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84" yWindow="72" windowWidth="10500" windowHeight="8736" activeTab="1"/>
  </bookViews>
  <sheets>
    <sheet name="gap_phase2" sheetId="1" r:id="rId1"/>
    <sheet name="Sheet1" sheetId="2" r:id="rId2"/>
  </sheets>
  <calcPr calcId="0"/>
</workbook>
</file>

<file path=xl/calcChain.xml><?xml version="1.0" encoding="utf-8"?>
<calcChain xmlns="http://schemas.openxmlformats.org/spreadsheetml/2006/main">
  <c r="F2" i="2" l="1"/>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1002" i="2"/>
  <c r="F1003" i="2"/>
  <c r="F1004" i="2"/>
  <c r="F1005" i="2"/>
  <c r="F1006" i="2"/>
  <c r="F1007" i="2"/>
  <c r="F1008" i="2"/>
  <c r="F1009" i="2"/>
  <c r="F1010" i="2"/>
  <c r="F1011" i="2"/>
  <c r="F1012" i="2"/>
  <c r="F1013" i="2"/>
  <c r="F1014" i="2"/>
  <c r="F1015" i="2"/>
  <c r="F1016" i="2"/>
  <c r="F1017" i="2"/>
  <c r="F1018" i="2"/>
  <c r="F1019" i="2"/>
  <c r="F1020" i="2"/>
  <c r="F1021" i="2"/>
  <c r="F1022" i="2"/>
  <c r="F1023" i="2"/>
  <c r="F1024" i="2"/>
  <c r="F1025" i="2"/>
  <c r="F1026" i="2"/>
  <c r="F1027" i="2"/>
  <c r="F1028" i="2"/>
  <c r="F1029" i="2"/>
  <c r="F1030" i="2"/>
  <c r="F1031" i="2"/>
  <c r="F1032" i="2"/>
  <c r="F1033" i="2"/>
  <c r="F1034" i="2"/>
  <c r="F1035" i="2"/>
  <c r="F1036" i="2"/>
  <c r="F1037" i="2"/>
  <c r="F1038" i="2"/>
  <c r="F1039" i="2"/>
  <c r="F1040" i="2"/>
  <c r="F1041" i="2"/>
  <c r="F1042" i="2"/>
  <c r="F1043" i="2"/>
  <c r="F1044" i="2"/>
  <c r="F1045" i="2"/>
  <c r="F1046" i="2"/>
  <c r="F1047" i="2"/>
  <c r="F1048" i="2"/>
  <c r="F1049" i="2"/>
  <c r="F1050" i="2"/>
  <c r="F1051" i="2"/>
  <c r="F1052" i="2"/>
  <c r="F1053" i="2"/>
  <c r="F1054" i="2"/>
  <c r="F1055" i="2"/>
  <c r="F1056" i="2"/>
  <c r="F1057" i="2"/>
  <c r="F1058" i="2"/>
  <c r="F1059" i="2"/>
  <c r="F1060" i="2"/>
  <c r="F1061" i="2"/>
  <c r="F1062" i="2"/>
  <c r="F1063" i="2"/>
  <c r="F1064" i="2"/>
  <c r="F1065" i="2"/>
  <c r="F1066" i="2"/>
  <c r="F1067" i="2"/>
  <c r="F1068" i="2"/>
  <c r="F1069" i="2"/>
  <c r="F1070" i="2"/>
  <c r="F1071" i="2"/>
  <c r="F1072" i="2"/>
  <c r="F1073" i="2"/>
  <c r="F1074" i="2"/>
  <c r="F1075" i="2"/>
  <c r="F1076" i="2"/>
  <c r="F1077" i="2"/>
  <c r="F1078" i="2"/>
  <c r="F1079" i="2"/>
  <c r="F1080" i="2"/>
  <c r="F1081" i="2"/>
  <c r="F1082" i="2"/>
  <c r="F1083" i="2"/>
  <c r="F1084" i="2"/>
  <c r="F1085" i="2"/>
  <c r="F1086" i="2"/>
  <c r="F1087" i="2"/>
  <c r="F1088" i="2"/>
  <c r="F1089" i="2"/>
  <c r="F1090" i="2"/>
  <c r="F1091" i="2"/>
  <c r="F1092" i="2"/>
  <c r="F1093" i="2"/>
  <c r="F1094" i="2"/>
  <c r="F1095" i="2"/>
  <c r="F1096" i="2"/>
  <c r="F1097" i="2"/>
  <c r="F1098" i="2"/>
  <c r="F1099" i="2"/>
  <c r="F1100" i="2"/>
  <c r="F1101" i="2"/>
  <c r="F1102" i="2"/>
  <c r="F1103" i="2"/>
  <c r="F1104" i="2"/>
  <c r="F1105" i="2"/>
  <c r="F1106" i="2"/>
  <c r="F1107" i="2"/>
  <c r="F1108" i="2"/>
  <c r="F1109" i="2"/>
  <c r="F1110" i="2"/>
  <c r="F1111" i="2"/>
  <c r="F1112" i="2"/>
  <c r="F1113" i="2"/>
  <c r="F1114" i="2"/>
  <c r="F1115" i="2"/>
  <c r="F1116" i="2"/>
  <c r="F1117" i="2"/>
  <c r="F1118" i="2"/>
  <c r="F1119" i="2"/>
  <c r="F1120" i="2"/>
  <c r="F1121" i="2"/>
  <c r="F1122" i="2"/>
  <c r="F1123" i="2"/>
  <c r="F1124" i="2"/>
  <c r="F1125" i="2"/>
  <c r="F1126" i="2"/>
  <c r="F1127" i="2"/>
  <c r="F1128" i="2"/>
  <c r="F1129" i="2"/>
  <c r="F1130" i="2"/>
  <c r="F1131" i="2"/>
  <c r="F1132" i="2"/>
  <c r="F1133" i="2"/>
  <c r="F1134" i="2"/>
  <c r="F1135" i="2"/>
  <c r="F1136" i="2"/>
  <c r="F1137" i="2"/>
  <c r="F1138" i="2"/>
  <c r="F1139" i="2"/>
  <c r="F1140" i="2"/>
  <c r="F1141" i="2"/>
  <c r="F1142" i="2"/>
  <c r="F1143" i="2"/>
  <c r="F1144" i="2"/>
  <c r="F1145" i="2"/>
  <c r="F1146" i="2"/>
  <c r="F1147" i="2"/>
  <c r="F1148" i="2"/>
  <c r="F1149" i="2"/>
  <c r="F1150" i="2"/>
  <c r="F1151" i="2"/>
  <c r="F1152" i="2"/>
  <c r="F1153" i="2"/>
  <c r="F1154" i="2"/>
  <c r="F1155" i="2"/>
  <c r="F1156" i="2"/>
  <c r="F1157" i="2"/>
  <c r="F1158" i="2"/>
  <c r="F1159" i="2"/>
  <c r="F1160" i="2"/>
  <c r="F1161" i="2"/>
  <c r="F1162" i="2"/>
  <c r="F1163" i="2"/>
  <c r="F1164" i="2"/>
  <c r="F1165" i="2"/>
  <c r="F1166" i="2"/>
  <c r="F1167" i="2"/>
  <c r="F1168" i="2"/>
  <c r="F1169" i="2"/>
  <c r="F1170" i="2"/>
  <c r="F1171" i="2"/>
  <c r="F1172" i="2"/>
  <c r="F1173" i="2"/>
  <c r="F1174" i="2"/>
  <c r="F1175" i="2"/>
  <c r="F1176" i="2"/>
  <c r="F1177" i="2"/>
  <c r="F1178" i="2"/>
  <c r="F1179" i="2"/>
  <c r="F1180" i="2"/>
  <c r="F1181" i="2"/>
  <c r="F1182" i="2"/>
  <c r="F1183" i="2"/>
  <c r="F1184" i="2"/>
  <c r="F1185" i="2"/>
  <c r="F1186" i="2"/>
  <c r="F1187" i="2"/>
  <c r="F1188" i="2"/>
  <c r="F1189" i="2"/>
  <c r="F1190" i="2"/>
  <c r="F1191" i="2"/>
  <c r="F1192" i="2"/>
  <c r="F1193" i="2"/>
  <c r="F1194" i="2"/>
  <c r="F1195" i="2"/>
  <c r="F1196" i="2"/>
  <c r="F1197" i="2"/>
  <c r="F1198" i="2"/>
  <c r="F1199" i="2"/>
  <c r="F1200" i="2"/>
  <c r="F1201" i="2"/>
  <c r="F1202" i="2"/>
  <c r="F1203" i="2"/>
  <c r="F1204" i="2"/>
  <c r="F1205" i="2"/>
  <c r="F1206" i="2"/>
  <c r="F1207" i="2"/>
  <c r="F1208" i="2"/>
  <c r="F1209" i="2"/>
  <c r="F1210" i="2"/>
  <c r="F1211" i="2"/>
  <c r="F1212" i="2"/>
  <c r="F1213" i="2"/>
  <c r="F1214" i="2"/>
  <c r="F1215" i="2"/>
  <c r="F1216" i="2"/>
  <c r="F1217" i="2"/>
  <c r="F1218" i="2"/>
  <c r="F1219" i="2"/>
  <c r="F1220" i="2"/>
  <c r="F1221" i="2"/>
  <c r="F1222" i="2"/>
  <c r="F1223" i="2"/>
  <c r="F1224" i="2"/>
  <c r="F1225" i="2"/>
  <c r="F1226" i="2"/>
  <c r="F1227" i="2"/>
  <c r="F1228" i="2"/>
  <c r="F1229" i="2"/>
  <c r="F1230" i="2"/>
  <c r="F1231" i="2"/>
  <c r="F1232" i="2"/>
  <c r="F1233" i="2"/>
  <c r="F1234" i="2"/>
  <c r="F1235" i="2"/>
  <c r="F1236" i="2"/>
  <c r="F1237" i="2"/>
  <c r="F1238" i="2"/>
  <c r="F1239" i="2"/>
  <c r="F1240" i="2"/>
  <c r="F1241" i="2"/>
  <c r="F1242" i="2"/>
  <c r="F1243" i="2"/>
  <c r="F1244" i="2"/>
  <c r="F1245" i="2"/>
  <c r="F1246" i="2"/>
  <c r="F1247" i="2"/>
  <c r="F1248" i="2"/>
  <c r="F1249" i="2"/>
  <c r="F1250" i="2"/>
  <c r="F1251" i="2"/>
  <c r="F1252" i="2"/>
  <c r="F1253" i="2"/>
  <c r="F1254" i="2"/>
  <c r="F1255" i="2"/>
  <c r="F1256" i="2"/>
  <c r="F1257" i="2"/>
  <c r="F1258" i="2"/>
  <c r="F1259" i="2"/>
  <c r="F1260" i="2"/>
  <c r="F1261" i="2"/>
  <c r="F1262" i="2"/>
  <c r="F1263" i="2"/>
  <c r="F1264" i="2"/>
  <c r="F1265" i="2"/>
  <c r="F1266" i="2"/>
  <c r="F1267" i="2"/>
  <c r="F1268" i="2"/>
  <c r="F1269" i="2"/>
  <c r="F1270" i="2"/>
  <c r="F1271" i="2"/>
  <c r="F1272" i="2"/>
  <c r="F1273" i="2"/>
  <c r="F1274" i="2"/>
  <c r="F1275" i="2"/>
  <c r="F1276" i="2"/>
  <c r="F1277" i="2"/>
  <c r="F1278" i="2"/>
  <c r="F1279" i="2"/>
  <c r="F1280" i="2"/>
  <c r="F1281" i="2"/>
  <c r="F1282" i="2"/>
  <c r="F1283" i="2"/>
  <c r="F1284" i="2"/>
  <c r="F1285" i="2"/>
  <c r="F1286" i="2"/>
  <c r="F1287" i="2"/>
  <c r="F1288" i="2"/>
  <c r="F1289" i="2"/>
  <c r="F1290" i="2"/>
  <c r="F1291" i="2"/>
  <c r="F1292" i="2"/>
  <c r="F1293" i="2"/>
  <c r="F1294" i="2"/>
  <c r="F1295" i="2"/>
  <c r="F1296" i="2"/>
  <c r="F1297" i="2"/>
  <c r="F1298" i="2"/>
  <c r="F1299" i="2"/>
  <c r="F1300" i="2"/>
  <c r="F1301" i="2"/>
  <c r="F1302" i="2"/>
  <c r="F1303" i="2"/>
  <c r="F1304" i="2"/>
  <c r="F1305" i="2"/>
  <c r="F1306" i="2"/>
  <c r="F1307" i="2"/>
  <c r="F1308" i="2"/>
  <c r="F1309" i="2"/>
  <c r="F1310" i="2"/>
  <c r="F1311" i="2"/>
  <c r="F1312" i="2"/>
  <c r="F1313" i="2"/>
  <c r="F1314" i="2"/>
  <c r="F1315" i="2"/>
  <c r="F1316" i="2"/>
  <c r="F1317" i="2"/>
  <c r="F1318" i="2"/>
  <c r="F1319" i="2"/>
  <c r="F1320" i="2"/>
  <c r="F1321" i="2"/>
  <c r="F1322" i="2"/>
  <c r="F1323" i="2"/>
  <c r="F1324" i="2"/>
  <c r="F1325" i="2"/>
  <c r="F1326" i="2"/>
  <c r="F1327" i="2"/>
  <c r="F1328" i="2"/>
  <c r="F1329" i="2"/>
  <c r="F1330" i="2"/>
  <c r="F1331" i="2"/>
  <c r="F1332" i="2"/>
  <c r="F1333" i="2"/>
  <c r="F1334" i="2"/>
  <c r="F1335" i="2"/>
  <c r="F1336" i="2"/>
  <c r="F1337" i="2"/>
  <c r="F1338" i="2"/>
  <c r="F1339" i="2"/>
  <c r="F1340" i="2"/>
  <c r="F1341" i="2"/>
  <c r="F1342" i="2"/>
  <c r="F1343" i="2"/>
  <c r="F1344" i="2"/>
  <c r="F1345" i="2"/>
  <c r="F1346" i="2"/>
  <c r="F1347" i="2"/>
  <c r="F1348" i="2"/>
  <c r="F1349" i="2"/>
  <c r="F1350" i="2"/>
  <c r="F1351" i="2"/>
  <c r="F1352" i="2"/>
  <c r="F1353" i="2"/>
  <c r="F1354" i="2"/>
  <c r="F1355" i="2"/>
  <c r="F1356" i="2"/>
  <c r="F1357" i="2"/>
  <c r="F1358" i="2"/>
  <c r="F1359" i="2"/>
  <c r="F1360" i="2"/>
  <c r="F1361" i="2"/>
  <c r="F1362" i="2"/>
  <c r="F1363" i="2"/>
  <c r="F1364" i="2"/>
  <c r="F1365" i="2"/>
  <c r="F1366" i="2"/>
  <c r="F1367" i="2"/>
  <c r="F1368" i="2"/>
  <c r="F1369" i="2"/>
  <c r="F1370" i="2"/>
  <c r="F1371" i="2"/>
  <c r="F1372" i="2"/>
  <c r="F1373" i="2"/>
  <c r="F1374" i="2"/>
  <c r="F1375" i="2"/>
  <c r="F1376" i="2"/>
  <c r="F1377" i="2"/>
  <c r="F1378" i="2"/>
  <c r="F1379" i="2"/>
  <c r="F1380" i="2"/>
  <c r="F1381" i="2"/>
  <c r="F1382" i="2"/>
  <c r="F1383" i="2"/>
  <c r="F1384" i="2"/>
  <c r="F1385" i="2"/>
  <c r="F1386" i="2"/>
  <c r="F1387" i="2"/>
  <c r="F1388" i="2"/>
  <c r="F1389" i="2"/>
  <c r="F1390" i="2"/>
  <c r="F1391" i="2"/>
  <c r="F1392" i="2"/>
  <c r="F1393" i="2"/>
  <c r="F1394" i="2"/>
  <c r="F1395" i="2"/>
  <c r="F1396" i="2"/>
  <c r="F1397" i="2"/>
  <c r="F1398" i="2"/>
  <c r="F1399" i="2"/>
  <c r="F1400" i="2"/>
  <c r="F1401" i="2"/>
  <c r="F1402" i="2"/>
  <c r="F1403" i="2"/>
  <c r="F1404" i="2"/>
  <c r="F1405" i="2"/>
  <c r="F1406" i="2"/>
  <c r="F1407" i="2"/>
  <c r="F1408" i="2"/>
  <c r="F1409" i="2"/>
  <c r="F1410" i="2"/>
  <c r="F1411" i="2"/>
  <c r="F1412" i="2"/>
  <c r="F1413" i="2"/>
  <c r="F1414" i="2"/>
  <c r="F1415" i="2"/>
  <c r="F1416" i="2"/>
  <c r="F1417" i="2"/>
  <c r="F1418" i="2"/>
  <c r="F1419" i="2"/>
  <c r="F1420" i="2"/>
  <c r="F1421" i="2"/>
  <c r="F1422" i="2"/>
  <c r="F1423" i="2"/>
  <c r="F1424" i="2"/>
  <c r="F1425" i="2"/>
  <c r="F1426" i="2"/>
  <c r="F1427" i="2"/>
  <c r="F1428" i="2"/>
  <c r="F1429" i="2"/>
  <c r="F1430" i="2"/>
  <c r="F1431" i="2"/>
  <c r="F1432" i="2"/>
  <c r="F1433" i="2"/>
  <c r="F1434" i="2"/>
  <c r="F1435" i="2"/>
  <c r="F1436" i="2"/>
  <c r="F1437" i="2"/>
  <c r="F1438" i="2"/>
  <c r="F1439" i="2"/>
  <c r="F1440" i="2"/>
  <c r="F1441" i="2"/>
  <c r="F1442" i="2"/>
  <c r="F1443" i="2"/>
  <c r="F1444" i="2"/>
  <c r="F1445" i="2"/>
  <c r="F1446" i="2"/>
  <c r="F1447" i="2"/>
  <c r="F1448" i="2"/>
  <c r="F1449" i="2"/>
  <c r="F1450" i="2"/>
  <c r="F1451" i="2"/>
  <c r="F1452" i="2"/>
  <c r="F1453" i="2"/>
  <c r="F1454" i="2"/>
  <c r="F1455" i="2"/>
  <c r="F1456" i="2"/>
  <c r="F1457" i="2"/>
  <c r="F1458" i="2"/>
  <c r="F1459" i="2"/>
  <c r="F1460" i="2"/>
  <c r="F1461" i="2"/>
  <c r="F1462" i="2"/>
  <c r="F1463" i="2"/>
  <c r="F1464" i="2"/>
  <c r="F1465" i="2"/>
  <c r="F1466" i="2"/>
  <c r="F1467" i="2"/>
  <c r="F1468" i="2"/>
  <c r="F1469" i="2"/>
  <c r="F1470" i="2"/>
  <c r="F1471" i="2"/>
  <c r="F1472" i="2"/>
  <c r="F1473" i="2"/>
  <c r="F1474" i="2"/>
  <c r="F1475" i="2"/>
  <c r="F1476" i="2"/>
  <c r="F1477" i="2"/>
  <c r="F1478" i="2"/>
  <c r="F1479" i="2"/>
  <c r="F1480" i="2"/>
  <c r="F1481" i="2"/>
  <c r="F1482" i="2"/>
  <c r="F1483" i="2"/>
  <c r="F1484" i="2"/>
  <c r="F1485" i="2"/>
  <c r="F1486" i="2"/>
  <c r="F1487" i="2"/>
  <c r="F1488" i="2"/>
  <c r="F1489" i="2"/>
  <c r="F1490" i="2"/>
  <c r="F1491" i="2"/>
  <c r="F1492" i="2"/>
  <c r="F1493" i="2"/>
  <c r="F1494" i="2"/>
  <c r="F1495" i="2"/>
  <c r="F1496" i="2"/>
  <c r="F1497" i="2"/>
  <c r="F1498" i="2"/>
  <c r="F1499" i="2"/>
  <c r="F1500" i="2"/>
  <c r="F1501" i="2"/>
  <c r="F1502" i="2"/>
  <c r="F1503" i="2"/>
  <c r="F1504" i="2"/>
  <c r="F1505" i="2"/>
  <c r="F1506" i="2"/>
  <c r="F1507" i="2"/>
  <c r="F1508" i="2"/>
  <c r="F1509" i="2"/>
  <c r="F1510" i="2"/>
  <c r="F1511" i="2"/>
  <c r="F1512" i="2"/>
  <c r="F1513" i="2"/>
  <c r="F1514" i="2"/>
  <c r="F1515" i="2"/>
  <c r="F1516" i="2"/>
  <c r="F1517" i="2"/>
  <c r="F1518" i="2"/>
  <c r="F1519" i="2"/>
  <c r="F1520" i="2"/>
  <c r="F1521" i="2"/>
  <c r="F1522" i="2"/>
  <c r="F1523" i="2"/>
  <c r="F1524" i="2"/>
  <c r="F1525" i="2"/>
  <c r="F1526" i="2"/>
  <c r="F1527" i="2"/>
  <c r="F1528" i="2"/>
  <c r="F1529" i="2"/>
  <c r="F1530" i="2"/>
  <c r="F1531" i="2"/>
  <c r="F1532" i="2"/>
  <c r="F1533" i="2"/>
  <c r="F1534" i="2"/>
  <c r="F1535" i="2"/>
  <c r="F1536" i="2"/>
  <c r="F1537" i="2"/>
  <c r="F1538" i="2"/>
  <c r="F1539" i="2"/>
  <c r="F1540" i="2"/>
  <c r="F1541" i="2"/>
  <c r="F1542" i="2"/>
  <c r="F1543" i="2"/>
  <c r="F1544" i="2"/>
  <c r="F1545" i="2"/>
  <c r="F1546" i="2"/>
  <c r="F1547" i="2"/>
  <c r="F1548" i="2"/>
  <c r="F1549" i="2"/>
  <c r="F1550" i="2"/>
  <c r="F1551" i="2"/>
  <c r="F1552" i="2"/>
  <c r="F1553" i="2"/>
  <c r="F1554" i="2"/>
  <c r="F1555" i="2"/>
  <c r="F1556" i="2"/>
  <c r="F1557" i="2"/>
  <c r="F1558" i="2"/>
  <c r="F1559" i="2"/>
  <c r="F1560" i="2"/>
  <c r="F1561" i="2"/>
  <c r="F1562" i="2"/>
  <c r="F1563" i="2"/>
  <c r="F1564" i="2"/>
  <c r="F1565" i="2"/>
  <c r="F1566" i="2"/>
  <c r="F1567" i="2"/>
  <c r="F1568" i="2"/>
  <c r="F1569" i="2"/>
  <c r="F1570" i="2"/>
  <c r="F1571" i="2"/>
  <c r="F1572" i="2"/>
  <c r="F1573" i="2"/>
  <c r="F1574" i="2"/>
  <c r="F1575" i="2"/>
  <c r="F1576" i="2"/>
  <c r="F1577" i="2"/>
  <c r="F1578" i="2"/>
  <c r="F1579" i="2"/>
  <c r="F1580" i="2"/>
  <c r="F1581" i="2"/>
  <c r="F1582" i="2"/>
  <c r="F1583" i="2"/>
  <c r="F1584" i="2"/>
  <c r="F1585" i="2"/>
  <c r="F1586" i="2"/>
  <c r="F1587" i="2"/>
  <c r="F1588" i="2"/>
  <c r="F1589" i="2"/>
  <c r="F1590" i="2"/>
  <c r="F1591" i="2"/>
  <c r="F1592" i="2"/>
  <c r="F1593" i="2"/>
  <c r="F1594" i="2"/>
  <c r="F1595" i="2"/>
  <c r="F1596" i="2"/>
  <c r="F1597" i="2"/>
  <c r="F1598" i="2"/>
  <c r="F1599" i="2"/>
  <c r="F1600" i="2"/>
  <c r="F1601" i="2"/>
  <c r="F1602" i="2"/>
  <c r="F1603" i="2"/>
  <c r="F1604" i="2"/>
  <c r="F1605" i="2"/>
  <c r="F1606" i="2"/>
  <c r="F1607" i="2"/>
  <c r="F1608" i="2"/>
  <c r="F1609" i="2"/>
  <c r="F1610" i="2"/>
  <c r="F1611" i="2"/>
  <c r="F1612" i="2"/>
  <c r="F1613" i="2"/>
  <c r="F1614" i="2"/>
  <c r="F1615" i="2"/>
  <c r="F1616" i="2"/>
  <c r="F1617" i="2"/>
  <c r="F1618" i="2"/>
  <c r="F1619" i="2"/>
  <c r="F1620" i="2"/>
  <c r="F1621" i="2"/>
  <c r="F1622" i="2"/>
  <c r="F1623" i="2"/>
  <c r="F1624" i="2"/>
  <c r="F1625" i="2"/>
  <c r="F1626" i="2"/>
  <c r="F1627" i="2"/>
  <c r="F1628" i="2"/>
  <c r="F1629" i="2"/>
  <c r="F1630" i="2"/>
  <c r="F1631" i="2"/>
  <c r="F1632" i="2"/>
  <c r="F1633" i="2"/>
  <c r="F1634" i="2"/>
  <c r="F1635" i="2"/>
  <c r="F1636" i="2"/>
  <c r="F1637" i="2"/>
  <c r="F1638" i="2"/>
  <c r="F1639" i="2"/>
  <c r="F1640" i="2"/>
  <c r="F1641" i="2"/>
  <c r="F1642" i="2"/>
  <c r="F1643" i="2"/>
  <c r="F1644" i="2"/>
  <c r="F1645" i="2"/>
  <c r="F1646" i="2"/>
  <c r="F1647" i="2"/>
  <c r="F1648" i="2"/>
  <c r="F1649" i="2"/>
  <c r="F1650" i="2"/>
  <c r="F1651" i="2"/>
  <c r="F1652" i="2"/>
  <c r="F1653" i="2"/>
  <c r="F1654" i="2"/>
  <c r="F1655" i="2"/>
  <c r="F1656" i="2"/>
  <c r="F1657" i="2"/>
  <c r="F1658" i="2"/>
  <c r="F1659" i="2"/>
  <c r="F1660" i="2"/>
  <c r="F1661" i="2"/>
  <c r="F1662" i="2"/>
  <c r="F1663" i="2"/>
  <c r="F1664" i="2"/>
  <c r="F1665" i="2"/>
  <c r="F1666" i="2"/>
  <c r="F1667" i="2"/>
  <c r="F1668" i="2"/>
  <c r="F1669" i="2"/>
  <c r="F1670" i="2"/>
  <c r="F1671" i="2"/>
  <c r="F1672" i="2"/>
  <c r="F1673" i="2"/>
  <c r="F1674" i="2"/>
  <c r="F1675" i="2"/>
  <c r="F1676" i="2"/>
  <c r="F1677" i="2"/>
  <c r="F1678" i="2"/>
  <c r="F1679" i="2"/>
  <c r="F1680" i="2"/>
  <c r="F1681" i="2"/>
  <c r="F1682" i="2"/>
  <c r="F1683" i="2"/>
  <c r="F1684" i="2"/>
  <c r="F1685" i="2"/>
  <c r="F1686" i="2"/>
  <c r="F1687" i="2"/>
  <c r="F1688" i="2"/>
  <c r="F1689" i="2"/>
  <c r="F1690" i="2"/>
  <c r="F1691" i="2"/>
  <c r="F1692" i="2"/>
  <c r="F1693" i="2"/>
  <c r="F1694" i="2"/>
  <c r="F1695" i="2"/>
  <c r="F1696" i="2"/>
  <c r="F1697" i="2"/>
  <c r="F1698" i="2"/>
  <c r="F1699" i="2"/>
  <c r="F1700" i="2"/>
  <c r="F1701" i="2"/>
  <c r="F1702" i="2"/>
  <c r="F1703" i="2"/>
  <c r="F1704" i="2"/>
  <c r="F1705" i="2"/>
  <c r="F1706" i="2"/>
  <c r="F1707" i="2"/>
  <c r="F1708" i="2"/>
  <c r="F1709" i="2"/>
  <c r="F1710" i="2"/>
  <c r="F1711" i="2"/>
  <c r="F1712" i="2"/>
  <c r="F1713" i="2"/>
  <c r="F1714" i="2"/>
  <c r="F1715" i="2"/>
  <c r="F1716" i="2"/>
  <c r="F1717" i="2"/>
  <c r="F1718" i="2"/>
  <c r="F1719" i="2"/>
  <c r="F1720" i="2"/>
  <c r="F1721" i="2"/>
  <c r="F1722" i="2"/>
  <c r="F1723" i="2"/>
  <c r="F1724" i="2"/>
  <c r="F1725" i="2"/>
  <c r="F1726" i="2"/>
  <c r="F1727" i="2"/>
  <c r="F1728" i="2"/>
  <c r="F1729" i="2"/>
  <c r="F1730" i="2"/>
  <c r="F1731" i="2"/>
  <c r="F1732" i="2"/>
  <c r="F1733" i="2"/>
  <c r="F1734" i="2"/>
  <c r="F1735" i="2"/>
  <c r="F1736" i="2"/>
  <c r="F1737" i="2"/>
  <c r="F1738" i="2"/>
  <c r="F1739" i="2"/>
  <c r="F1740" i="2"/>
  <c r="F1741" i="2"/>
  <c r="F1742" i="2"/>
  <c r="F1743" i="2"/>
  <c r="F1744" i="2"/>
  <c r="F1745" i="2"/>
  <c r="F1746" i="2"/>
  <c r="F1747" i="2"/>
  <c r="F1748" i="2"/>
  <c r="F1749" i="2"/>
  <c r="F1750" i="2"/>
  <c r="F1751" i="2"/>
  <c r="F1752" i="2"/>
  <c r="F1753" i="2"/>
  <c r="F1754" i="2"/>
  <c r="F1755" i="2"/>
  <c r="F1756" i="2"/>
  <c r="F1757" i="2"/>
  <c r="F1758" i="2"/>
  <c r="F1759" i="2"/>
  <c r="F1760" i="2"/>
  <c r="F1761" i="2"/>
  <c r="F1762" i="2"/>
  <c r="F1763" i="2"/>
  <c r="F1764" i="2"/>
  <c r="F1765" i="2"/>
  <c r="F1766" i="2"/>
  <c r="F1767" i="2"/>
  <c r="F1768" i="2"/>
  <c r="F1769" i="2"/>
  <c r="F1770" i="2"/>
  <c r="F1771" i="2"/>
  <c r="F1772" i="2"/>
  <c r="F1773" i="2"/>
  <c r="F1774" i="2"/>
  <c r="F1775" i="2"/>
  <c r="F1776" i="2"/>
  <c r="F1777" i="2"/>
  <c r="F1778" i="2"/>
  <c r="F1779" i="2"/>
  <c r="F1780" i="2"/>
  <c r="F1781" i="2"/>
  <c r="F1782" i="2"/>
  <c r="F1783" i="2"/>
  <c r="F1784" i="2"/>
  <c r="F1785" i="2"/>
  <c r="F1786" i="2"/>
  <c r="F1787" i="2"/>
  <c r="F1788" i="2"/>
  <c r="F1789" i="2"/>
  <c r="F1790" i="2"/>
  <c r="F1791" i="2"/>
  <c r="F1792" i="2"/>
  <c r="F1793" i="2"/>
  <c r="F1794" i="2"/>
  <c r="F1795" i="2"/>
  <c r="F1796" i="2"/>
  <c r="F1797" i="2"/>
  <c r="F1798" i="2"/>
  <c r="F1799" i="2"/>
  <c r="F1800" i="2"/>
  <c r="F1801" i="2"/>
  <c r="F1802" i="2"/>
  <c r="F1803" i="2"/>
  <c r="F1804" i="2"/>
  <c r="F1805" i="2"/>
  <c r="F1806" i="2"/>
  <c r="F1807" i="2"/>
  <c r="F1808" i="2"/>
  <c r="F1809" i="2"/>
  <c r="F1810" i="2"/>
  <c r="F1811" i="2"/>
  <c r="F1812" i="2"/>
  <c r="F1813" i="2"/>
  <c r="F1814" i="2"/>
  <c r="F1815" i="2"/>
  <c r="F1816" i="2"/>
  <c r="F1817" i="2"/>
  <c r="F1818" i="2"/>
  <c r="F1819" i="2"/>
  <c r="F1820" i="2"/>
  <c r="F1821" i="2"/>
  <c r="F1822" i="2"/>
  <c r="F1823" i="2"/>
  <c r="F1824" i="2"/>
  <c r="F1825" i="2"/>
  <c r="F1826" i="2"/>
  <c r="F1827" i="2"/>
  <c r="F1828" i="2"/>
  <c r="F1829" i="2"/>
  <c r="F1830" i="2"/>
  <c r="F1831" i="2"/>
  <c r="F1832" i="2"/>
  <c r="F1833" i="2"/>
  <c r="F1834" i="2"/>
  <c r="F1835" i="2"/>
  <c r="F1836" i="2"/>
  <c r="F1837" i="2"/>
  <c r="F1838" i="2"/>
  <c r="F1839" i="2"/>
  <c r="F1840" i="2"/>
  <c r="F1841" i="2"/>
  <c r="F1842" i="2"/>
  <c r="F1843" i="2"/>
  <c r="F1844" i="2"/>
  <c r="F1845" i="2"/>
  <c r="F1846" i="2"/>
  <c r="F1847" i="2"/>
  <c r="F1848" i="2"/>
  <c r="F1849" i="2"/>
  <c r="F1850" i="2"/>
  <c r="F1851" i="2"/>
  <c r="F1852" i="2"/>
  <c r="F1853" i="2"/>
  <c r="F1854" i="2"/>
  <c r="F1855" i="2"/>
  <c r="F1856" i="2"/>
  <c r="F1857" i="2"/>
  <c r="F1858" i="2"/>
  <c r="F1859" i="2"/>
  <c r="F1860" i="2"/>
  <c r="F1861" i="2"/>
  <c r="F1862" i="2"/>
  <c r="F1863" i="2"/>
  <c r="F1864" i="2"/>
  <c r="F1865" i="2"/>
  <c r="F1866" i="2"/>
  <c r="F1867" i="2"/>
  <c r="F1868" i="2"/>
  <c r="F1869" i="2"/>
  <c r="F1870" i="2"/>
  <c r="F1871" i="2"/>
  <c r="F1872" i="2"/>
  <c r="F1873" i="2"/>
  <c r="F1874" i="2"/>
  <c r="F1875" i="2"/>
  <c r="F1876" i="2"/>
  <c r="F1877" i="2"/>
  <c r="F1878" i="2"/>
  <c r="F1879" i="2"/>
  <c r="F1880" i="2"/>
  <c r="F1881" i="2"/>
  <c r="F1882" i="2"/>
  <c r="F1883" i="2"/>
  <c r="F1884" i="2"/>
  <c r="F1885" i="2"/>
  <c r="F1886" i="2"/>
  <c r="F1887" i="2"/>
  <c r="F1888" i="2"/>
  <c r="F1889" i="2"/>
  <c r="F1890" i="2"/>
  <c r="F1891" i="2"/>
  <c r="F1892" i="2"/>
  <c r="F1893" i="2"/>
  <c r="F1894" i="2"/>
  <c r="F1895" i="2"/>
  <c r="F1896" i="2"/>
  <c r="F1897" i="2"/>
  <c r="F1898" i="2"/>
  <c r="F1899" i="2"/>
  <c r="F1900" i="2"/>
  <c r="F1901" i="2"/>
  <c r="F1902" i="2"/>
  <c r="F1903" i="2"/>
  <c r="F1904" i="2"/>
  <c r="F1905" i="2"/>
  <c r="F1906" i="2"/>
  <c r="F1907" i="2"/>
  <c r="F1908" i="2"/>
  <c r="F1909" i="2"/>
  <c r="F1910" i="2"/>
  <c r="F1911" i="2"/>
  <c r="F1912" i="2"/>
  <c r="F1913" i="2"/>
  <c r="F1914" i="2"/>
  <c r="F1915" i="2"/>
  <c r="F1916" i="2"/>
  <c r="F1917" i="2"/>
  <c r="F1918" i="2"/>
  <c r="F1919" i="2"/>
  <c r="F1920" i="2"/>
  <c r="F1921" i="2"/>
  <c r="F1922" i="2"/>
  <c r="F1923" i="2"/>
  <c r="F1924" i="2"/>
  <c r="F1925" i="2"/>
  <c r="F1926" i="2"/>
  <c r="F1927" i="2"/>
  <c r="F1928" i="2"/>
  <c r="F1929" i="2"/>
  <c r="F1930" i="2"/>
  <c r="F1931" i="2"/>
  <c r="F1932" i="2"/>
  <c r="F1933" i="2"/>
  <c r="F1934" i="2"/>
  <c r="F1935" i="2"/>
  <c r="F1936" i="2"/>
  <c r="F1937" i="2"/>
  <c r="F1938" i="2"/>
  <c r="F1939" i="2"/>
  <c r="F1940" i="2"/>
  <c r="F1941" i="2"/>
  <c r="F1942" i="2"/>
  <c r="F1943" i="2"/>
  <c r="F1944" i="2"/>
  <c r="F1945" i="2"/>
  <c r="F1946" i="2"/>
  <c r="F1947" i="2"/>
  <c r="F1948" i="2"/>
  <c r="F1949" i="2"/>
  <c r="F1950" i="2"/>
  <c r="F1951" i="2"/>
  <c r="F1952" i="2"/>
  <c r="F1953" i="2"/>
  <c r="F1954" i="2"/>
  <c r="F1955" i="2"/>
  <c r="F1956" i="2"/>
  <c r="F1957" i="2"/>
  <c r="F1958" i="2"/>
  <c r="F1959" i="2"/>
  <c r="F1960" i="2"/>
  <c r="F1961" i="2"/>
  <c r="F1962" i="2"/>
  <c r="F1963" i="2"/>
  <c r="F1964" i="2"/>
  <c r="F1965" i="2"/>
  <c r="F1966" i="2"/>
  <c r="F1967" i="2"/>
  <c r="F1968" i="2"/>
  <c r="F1969" i="2"/>
  <c r="F1970" i="2"/>
  <c r="F1971" i="2"/>
  <c r="F1972" i="2"/>
  <c r="F1973" i="2"/>
  <c r="F1974" i="2"/>
  <c r="F1975" i="2"/>
  <c r="F1976" i="2"/>
  <c r="F1977" i="2"/>
  <c r="F1978" i="2"/>
  <c r="F1979" i="2"/>
  <c r="F1980" i="2"/>
  <c r="F1981" i="2"/>
  <c r="F1982" i="2"/>
  <c r="F1983" i="2"/>
  <c r="F1984" i="2"/>
  <c r="F1985" i="2"/>
  <c r="F1986" i="2"/>
  <c r="F1987" i="2"/>
  <c r="F1988" i="2"/>
  <c r="F1989" i="2"/>
  <c r="F1990" i="2"/>
  <c r="F1991" i="2"/>
  <c r="F1992" i="2"/>
  <c r="F1993" i="2"/>
  <c r="F1994" i="2"/>
  <c r="F1995" i="2"/>
  <c r="F1996" i="2"/>
  <c r="F1997" i="2"/>
  <c r="F1998" i="2"/>
  <c r="F1999" i="2"/>
  <c r="F2000" i="2"/>
  <c r="F2001" i="2"/>
  <c r="E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58" i="2"/>
  <c r="E1859" i="2"/>
  <c r="E1860" i="2"/>
  <c r="E1861" i="2"/>
  <c r="E1862" i="2"/>
  <c r="E1863" i="2"/>
  <c r="E1864" i="2"/>
  <c r="E1865" i="2"/>
  <c r="E1866" i="2"/>
  <c r="E1867" i="2"/>
  <c r="E1868" i="2"/>
  <c r="E1869" i="2"/>
  <c r="E1870" i="2"/>
  <c r="E1871" i="2"/>
  <c r="E1872" i="2"/>
  <c r="E1873" i="2"/>
  <c r="E1874" i="2"/>
  <c r="E1875" i="2"/>
  <c r="E1876" i="2"/>
  <c r="E1877" i="2"/>
  <c r="E1878" i="2"/>
  <c r="E1879" i="2"/>
  <c r="E1880" i="2"/>
  <c r="E1881" i="2"/>
  <c r="E1882" i="2"/>
  <c r="E1883" i="2"/>
  <c r="E1884" i="2"/>
  <c r="E1885" i="2"/>
  <c r="E1886" i="2"/>
  <c r="E1887" i="2"/>
  <c r="E1888" i="2"/>
  <c r="E1889" i="2"/>
  <c r="E1890" i="2"/>
  <c r="E1891" i="2"/>
  <c r="E1892" i="2"/>
  <c r="E1893" i="2"/>
  <c r="E1894" i="2"/>
  <c r="E1895" i="2"/>
  <c r="E1896" i="2"/>
  <c r="E1897" i="2"/>
  <c r="E1898" i="2"/>
  <c r="E1899" i="2"/>
  <c r="E1900" i="2"/>
  <c r="E1901" i="2"/>
  <c r="E1902" i="2"/>
  <c r="E1903" i="2"/>
  <c r="E1904" i="2"/>
  <c r="E1905" i="2"/>
  <c r="E1906" i="2"/>
  <c r="E1907" i="2"/>
  <c r="E1908" i="2"/>
  <c r="E1909" i="2"/>
  <c r="E1910" i="2"/>
  <c r="E1911" i="2"/>
  <c r="E1912" i="2"/>
  <c r="E1913" i="2"/>
  <c r="E1914" i="2"/>
  <c r="E1915" i="2"/>
  <c r="E1916" i="2"/>
  <c r="E1917" i="2"/>
  <c r="E1918" i="2"/>
  <c r="E1919" i="2"/>
  <c r="E1920" i="2"/>
  <c r="E1921" i="2"/>
  <c r="E1922" i="2"/>
  <c r="E1923" i="2"/>
  <c r="E1924" i="2"/>
  <c r="E1925" i="2"/>
  <c r="E1926" i="2"/>
  <c r="E1927" i="2"/>
  <c r="E1928" i="2"/>
  <c r="E1929" i="2"/>
  <c r="E1930" i="2"/>
  <c r="E1931" i="2"/>
  <c r="E1932" i="2"/>
  <c r="E1933" i="2"/>
  <c r="E1934" i="2"/>
  <c r="E1935" i="2"/>
  <c r="E1936" i="2"/>
  <c r="E1937" i="2"/>
  <c r="E1938" i="2"/>
  <c r="E1939" i="2"/>
  <c r="E1940" i="2"/>
  <c r="E1941" i="2"/>
  <c r="E1942" i="2"/>
  <c r="E1943" i="2"/>
  <c r="E1944" i="2"/>
  <c r="E1945" i="2"/>
  <c r="E1946" i="2"/>
  <c r="E1947" i="2"/>
  <c r="E1948" i="2"/>
  <c r="E1949" i="2"/>
  <c r="E1950" i="2"/>
  <c r="E1951" i="2"/>
  <c r="E1952" i="2"/>
  <c r="E1953" i="2"/>
  <c r="E1954" i="2"/>
  <c r="E1955" i="2"/>
  <c r="E1956" i="2"/>
  <c r="E1957" i="2"/>
  <c r="E1958" i="2"/>
  <c r="E1959" i="2"/>
  <c r="E1960" i="2"/>
  <c r="E1961" i="2"/>
  <c r="E1962" i="2"/>
  <c r="E1963" i="2"/>
  <c r="E1964" i="2"/>
  <c r="E1965" i="2"/>
  <c r="E1966" i="2"/>
  <c r="E1967" i="2"/>
  <c r="E1968" i="2"/>
  <c r="E1969" i="2"/>
  <c r="E1970" i="2"/>
  <c r="E1971" i="2"/>
  <c r="E1972" i="2"/>
  <c r="E1973" i="2"/>
  <c r="E1974" i="2"/>
  <c r="E1975" i="2"/>
  <c r="E1976" i="2"/>
  <c r="E1977" i="2"/>
  <c r="E1978" i="2"/>
  <c r="E1979" i="2"/>
  <c r="E1980" i="2"/>
  <c r="E1981" i="2"/>
  <c r="E1982" i="2"/>
  <c r="E1983" i="2"/>
  <c r="E1984" i="2"/>
  <c r="E1985" i="2"/>
  <c r="E1986" i="2"/>
  <c r="E1987" i="2"/>
  <c r="E1988" i="2"/>
  <c r="E1989" i="2"/>
  <c r="E1990" i="2"/>
  <c r="E1991" i="2"/>
  <c r="E1992" i="2"/>
  <c r="E1993" i="2"/>
  <c r="E1994" i="2"/>
  <c r="E1995" i="2"/>
  <c r="E1996" i="2"/>
  <c r="E1997" i="2"/>
  <c r="E1998" i="2"/>
  <c r="E1999" i="2"/>
  <c r="E2000" i="2"/>
  <c r="E2001" i="2"/>
  <c r="D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D1002" i="2"/>
  <c r="D1003" i="2"/>
  <c r="D1004" i="2"/>
  <c r="D1005" i="2"/>
  <c r="D1006" i="2"/>
  <c r="D1007" i="2"/>
  <c r="D1008" i="2"/>
  <c r="D1009" i="2"/>
  <c r="D1010" i="2"/>
  <c r="D1011" i="2"/>
  <c r="D1012" i="2"/>
  <c r="D1013" i="2"/>
  <c r="D1014" i="2"/>
  <c r="D1015" i="2"/>
  <c r="D1016" i="2"/>
  <c r="D1017" i="2"/>
  <c r="D1018" i="2"/>
  <c r="D1019" i="2"/>
  <c r="D1020" i="2"/>
  <c r="D1021" i="2"/>
  <c r="D1022" i="2"/>
  <c r="D1023" i="2"/>
  <c r="D1024" i="2"/>
  <c r="D1025" i="2"/>
  <c r="D1026" i="2"/>
  <c r="D1027" i="2"/>
  <c r="D1028" i="2"/>
  <c r="D1029" i="2"/>
  <c r="D1030" i="2"/>
  <c r="D1031" i="2"/>
  <c r="D1032" i="2"/>
  <c r="D1033" i="2"/>
  <c r="D1034" i="2"/>
  <c r="D1035" i="2"/>
  <c r="D1036" i="2"/>
  <c r="D1037" i="2"/>
  <c r="D1038" i="2"/>
  <c r="D1039" i="2"/>
  <c r="D1040" i="2"/>
  <c r="D1041" i="2"/>
  <c r="D1042" i="2"/>
  <c r="D1043" i="2"/>
  <c r="D1044" i="2"/>
  <c r="D1045" i="2"/>
  <c r="D1046" i="2"/>
  <c r="D1047" i="2"/>
  <c r="D1048" i="2"/>
  <c r="D1049" i="2"/>
  <c r="D1050" i="2"/>
  <c r="D1051" i="2"/>
  <c r="D1052" i="2"/>
  <c r="D1053" i="2"/>
  <c r="D1054" i="2"/>
  <c r="D1055" i="2"/>
  <c r="D1056" i="2"/>
  <c r="D1057" i="2"/>
  <c r="D1058" i="2"/>
  <c r="D1059" i="2"/>
  <c r="D1060" i="2"/>
  <c r="D1061" i="2"/>
  <c r="D1062" i="2"/>
  <c r="D1063" i="2"/>
  <c r="D1064" i="2"/>
  <c r="D1065" i="2"/>
  <c r="D1066" i="2"/>
  <c r="D1067" i="2"/>
  <c r="D1068" i="2"/>
  <c r="D1069" i="2"/>
  <c r="D1070" i="2"/>
  <c r="D1071" i="2"/>
  <c r="D1072" i="2"/>
  <c r="D1073" i="2"/>
  <c r="D1074" i="2"/>
  <c r="D1075" i="2"/>
  <c r="D1076" i="2"/>
  <c r="D1077" i="2"/>
  <c r="D1078" i="2"/>
  <c r="D1079" i="2"/>
  <c r="D1080" i="2"/>
  <c r="D1081" i="2"/>
  <c r="D1082" i="2"/>
  <c r="D1083" i="2"/>
  <c r="D1084" i="2"/>
  <c r="D1085" i="2"/>
  <c r="D1086" i="2"/>
  <c r="D1087" i="2"/>
  <c r="D1088" i="2"/>
  <c r="D1089" i="2"/>
  <c r="D1090" i="2"/>
  <c r="D1091" i="2"/>
  <c r="D1092" i="2"/>
  <c r="D1093" i="2"/>
  <c r="D1094" i="2"/>
  <c r="D1095" i="2"/>
  <c r="D1096" i="2"/>
  <c r="D1097" i="2"/>
  <c r="D1098" i="2"/>
  <c r="D1099" i="2"/>
  <c r="D1100" i="2"/>
  <c r="D1101" i="2"/>
  <c r="D1102" i="2"/>
  <c r="D1103" i="2"/>
  <c r="D1104" i="2"/>
  <c r="D1105" i="2"/>
  <c r="D1106" i="2"/>
  <c r="D1107" i="2"/>
  <c r="D1108" i="2"/>
  <c r="D1109" i="2"/>
  <c r="D1110" i="2"/>
  <c r="D1111" i="2"/>
  <c r="D1112" i="2"/>
  <c r="D1113" i="2"/>
  <c r="D1114" i="2"/>
  <c r="D1115" i="2"/>
  <c r="D1116" i="2"/>
  <c r="D1117" i="2"/>
  <c r="D1118" i="2"/>
  <c r="D1119" i="2"/>
  <c r="D1120" i="2"/>
  <c r="D1121" i="2"/>
  <c r="D1122" i="2"/>
  <c r="D1123" i="2"/>
  <c r="D1124" i="2"/>
  <c r="D1125" i="2"/>
  <c r="D1126" i="2"/>
  <c r="D1127" i="2"/>
  <c r="D1128" i="2"/>
  <c r="D1129" i="2"/>
  <c r="D1130" i="2"/>
  <c r="D1131" i="2"/>
  <c r="D1132" i="2"/>
  <c r="D1133" i="2"/>
  <c r="D1134" i="2"/>
  <c r="D1135" i="2"/>
  <c r="D1136" i="2"/>
  <c r="D1137" i="2"/>
  <c r="D1138" i="2"/>
  <c r="D1139" i="2"/>
  <c r="D1140" i="2"/>
  <c r="D1141" i="2"/>
  <c r="D1142" i="2"/>
  <c r="D1143" i="2"/>
  <c r="D1144" i="2"/>
  <c r="D1145" i="2"/>
  <c r="D1146" i="2"/>
  <c r="D1147" i="2"/>
  <c r="D1148" i="2"/>
  <c r="D1149" i="2"/>
  <c r="D1150" i="2"/>
  <c r="D1151" i="2"/>
  <c r="D1152" i="2"/>
  <c r="D1153" i="2"/>
  <c r="D1154" i="2"/>
  <c r="D1155" i="2"/>
  <c r="D1156" i="2"/>
  <c r="D1157" i="2"/>
  <c r="D1158" i="2"/>
  <c r="D1159" i="2"/>
  <c r="D1160" i="2"/>
  <c r="D1161" i="2"/>
  <c r="D1162" i="2"/>
  <c r="D1163" i="2"/>
  <c r="D1164" i="2"/>
  <c r="D1165" i="2"/>
  <c r="D1166" i="2"/>
  <c r="D1167" i="2"/>
  <c r="D1168" i="2"/>
  <c r="D1169" i="2"/>
  <c r="D1170" i="2"/>
  <c r="D1171" i="2"/>
  <c r="D1172" i="2"/>
  <c r="D1173" i="2"/>
  <c r="D1174" i="2"/>
  <c r="D1175" i="2"/>
  <c r="D1176" i="2"/>
  <c r="D1177" i="2"/>
  <c r="D1178" i="2"/>
  <c r="D1179" i="2"/>
  <c r="D1180" i="2"/>
  <c r="D1181" i="2"/>
  <c r="D1182" i="2"/>
  <c r="D1183" i="2"/>
  <c r="D1184" i="2"/>
  <c r="D1185" i="2"/>
  <c r="D1186" i="2"/>
  <c r="D1187" i="2"/>
  <c r="D1188" i="2"/>
  <c r="D1189" i="2"/>
  <c r="D1190" i="2"/>
  <c r="D1191" i="2"/>
  <c r="D1192" i="2"/>
  <c r="D1193" i="2"/>
  <c r="D1194" i="2"/>
  <c r="D1195" i="2"/>
  <c r="D1196" i="2"/>
  <c r="D1197" i="2"/>
  <c r="D1198" i="2"/>
  <c r="D1199" i="2"/>
  <c r="D1200" i="2"/>
  <c r="D1201" i="2"/>
  <c r="D1202" i="2"/>
  <c r="D1203" i="2"/>
  <c r="D1204" i="2"/>
  <c r="D1205" i="2"/>
  <c r="D1206" i="2"/>
  <c r="D1207" i="2"/>
  <c r="D1208" i="2"/>
  <c r="D1209" i="2"/>
  <c r="D1210" i="2"/>
  <c r="D1211" i="2"/>
  <c r="D1212" i="2"/>
  <c r="D1213" i="2"/>
  <c r="D1214" i="2"/>
  <c r="D1215" i="2"/>
  <c r="D1216" i="2"/>
  <c r="D1217" i="2"/>
  <c r="D1218" i="2"/>
  <c r="D1219" i="2"/>
  <c r="D1220" i="2"/>
  <c r="D1221" i="2"/>
  <c r="D1222" i="2"/>
  <c r="D1223" i="2"/>
  <c r="D1224" i="2"/>
  <c r="D1225" i="2"/>
  <c r="D1226" i="2"/>
  <c r="D1227" i="2"/>
  <c r="D1228" i="2"/>
  <c r="D1229" i="2"/>
  <c r="D1230" i="2"/>
  <c r="D1231" i="2"/>
  <c r="D1232" i="2"/>
  <c r="D1233" i="2"/>
  <c r="D1234" i="2"/>
  <c r="D1235" i="2"/>
  <c r="D1236" i="2"/>
  <c r="D1237" i="2"/>
  <c r="D1238" i="2"/>
  <c r="D1239" i="2"/>
  <c r="D1240" i="2"/>
  <c r="D1241" i="2"/>
  <c r="D1242" i="2"/>
  <c r="D1243" i="2"/>
  <c r="D1244" i="2"/>
  <c r="D1245" i="2"/>
  <c r="D1246" i="2"/>
  <c r="D1247" i="2"/>
  <c r="D1248" i="2"/>
  <c r="D1249" i="2"/>
  <c r="D1250" i="2"/>
  <c r="D1251" i="2"/>
  <c r="D1252" i="2"/>
  <c r="D1253" i="2"/>
  <c r="D1254" i="2"/>
  <c r="D1255" i="2"/>
  <c r="D1256" i="2"/>
  <c r="D1257" i="2"/>
  <c r="D1258" i="2"/>
  <c r="D1259" i="2"/>
  <c r="D1260" i="2"/>
  <c r="D1261" i="2"/>
  <c r="D1262" i="2"/>
  <c r="D1263" i="2"/>
  <c r="D1264" i="2"/>
  <c r="D1265" i="2"/>
  <c r="D1266" i="2"/>
  <c r="D1267" i="2"/>
  <c r="D1268" i="2"/>
  <c r="D1269" i="2"/>
  <c r="D1270" i="2"/>
  <c r="D1271" i="2"/>
  <c r="D1272" i="2"/>
  <c r="D1273" i="2"/>
  <c r="D1274" i="2"/>
  <c r="D1275" i="2"/>
  <c r="D1276" i="2"/>
  <c r="D1277" i="2"/>
  <c r="D1278" i="2"/>
  <c r="D1279" i="2"/>
  <c r="D1280" i="2"/>
  <c r="D1281" i="2"/>
  <c r="D1282" i="2"/>
  <c r="D1283" i="2"/>
  <c r="D1284" i="2"/>
  <c r="D1285" i="2"/>
  <c r="D1286" i="2"/>
  <c r="D1287" i="2"/>
  <c r="D1288" i="2"/>
  <c r="D1289" i="2"/>
  <c r="D1290" i="2"/>
  <c r="D1291" i="2"/>
  <c r="D1292" i="2"/>
  <c r="D1293" i="2"/>
  <c r="D1294" i="2"/>
  <c r="D1295" i="2"/>
  <c r="D1296" i="2"/>
  <c r="D1297" i="2"/>
  <c r="D1298" i="2"/>
  <c r="D1299" i="2"/>
  <c r="D1300" i="2"/>
  <c r="D1301" i="2"/>
  <c r="D1302" i="2"/>
  <c r="D1303" i="2"/>
  <c r="D1304" i="2"/>
  <c r="D1305" i="2"/>
  <c r="D1306" i="2"/>
  <c r="D1307" i="2"/>
  <c r="D1308" i="2"/>
  <c r="D1309" i="2"/>
  <c r="D1310" i="2"/>
  <c r="D1311" i="2"/>
  <c r="D1312" i="2"/>
  <c r="D1313" i="2"/>
  <c r="D1314" i="2"/>
  <c r="D1315" i="2"/>
  <c r="D1316" i="2"/>
  <c r="D1317" i="2"/>
  <c r="D1318" i="2"/>
  <c r="D1319" i="2"/>
  <c r="D1320" i="2"/>
  <c r="D1321" i="2"/>
  <c r="D1322" i="2"/>
  <c r="D1323" i="2"/>
  <c r="D1324" i="2"/>
  <c r="D1325" i="2"/>
  <c r="D1326" i="2"/>
  <c r="D1327" i="2"/>
  <c r="D1328" i="2"/>
  <c r="D1329" i="2"/>
  <c r="D1330" i="2"/>
  <c r="D1331" i="2"/>
  <c r="D1332" i="2"/>
  <c r="D1333" i="2"/>
  <c r="D1334" i="2"/>
  <c r="D1335" i="2"/>
  <c r="D1336" i="2"/>
  <c r="D1337" i="2"/>
  <c r="D1338" i="2"/>
  <c r="D1339" i="2"/>
  <c r="D1340" i="2"/>
  <c r="D1341" i="2"/>
  <c r="D1342" i="2"/>
  <c r="D1343" i="2"/>
  <c r="D1344" i="2"/>
  <c r="D1345" i="2"/>
  <c r="D1346" i="2"/>
  <c r="D1347" i="2"/>
  <c r="D1348" i="2"/>
  <c r="D1349" i="2"/>
  <c r="D1350" i="2"/>
  <c r="D1351" i="2"/>
  <c r="D1352" i="2"/>
  <c r="D1353" i="2"/>
  <c r="D1354" i="2"/>
  <c r="D1355" i="2"/>
  <c r="D1356" i="2"/>
  <c r="D1357" i="2"/>
  <c r="D1358" i="2"/>
  <c r="D1359" i="2"/>
  <c r="D1360" i="2"/>
  <c r="D1361" i="2"/>
  <c r="D1362" i="2"/>
  <c r="D1363" i="2"/>
  <c r="D1364" i="2"/>
  <c r="D1365" i="2"/>
  <c r="D1366" i="2"/>
  <c r="D1367" i="2"/>
  <c r="D1368" i="2"/>
  <c r="D1369" i="2"/>
  <c r="D1370" i="2"/>
  <c r="D1371" i="2"/>
  <c r="D1372" i="2"/>
  <c r="D1373" i="2"/>
  <c r="D1374" i="2"/>
  <c r="D1375" i="2"/>
  <c r="D1376" i="2"/>
  <c r="D1377" i="2"/>
  <c r="D1378" i="2"/>
  <c r="D1379" i="2"/>
  <c r="D1380" i="2"/>
  <c r="D1381" i="2"/>
  <c r="D1382" i="2"/>
  <c r="D1383" i="2"/>
  <c r="D1384" i="2"/>
  <c r="D1385" i="2"/>
  <c r="D1386" i="2"/>
  <c r="D1387" i="2"/>
  <c r="D1388" i="2"/>
  <c r="D1389" i="2"/>
  <c r="D1390" i="2"/>
  <c r="D1391" i="2"/>
  <c r="D1392" i="2"/>
  <c r="D1393" i="2"/>
  <c r="D1394" i="2"/>
  <c r="D1395" i="2"/>
  <c r="D1396" i="2"/>
  <c r="D1397" i="2"/>
  <c r="D1398" i="2"/>
  <c r="D1399" i="2"/>
  <c r="D1400" i="2"/>
  <c r="D1401" i="2"/>
  <c r="D1402" i="2"/>
  <c r="D1403" i="2"/>
  <c r="D1404" i="2"/>
  <c r="D1405" i="2"/>
  <c r="D1406" i="2"/>
  <c r="D1407" i="2"/>
  <c r="D1408" i="2"/>
  <c r="D1409" i="2"/>
  <c r="D1410" i="2"/>
  <c r="D1411" i="2"/>
  <c r="D1412" i="2"/>
  <c r="D1413" i="2"/>
  <c r="D1414" i="2"/>
  <c r="D1415" i="2"/>
  <c r="D1416" i="2"/>
  <c r="D1417" i="2"/>
  <c r="D1418" i="2"/>
  <c r="D1419" i="2"/>
  <c r="D1420" i="2"/>
  <c r="D1421" i="2"/>
  <c r="D1422" i="2"/>
  <c r="D1423" i="2"/>
  <c r="D1424" i="2"/>
  <c r="D1425" i="2"/>
  <c r="D1426" i="2"/>
  <c r="D1427" i="2"/>
  <c r="D1428" i="2"/>
  <c r="D1429" i="2"/>
  <c r="D1430" i="2"/>
  <c r="D1431" i="2"/>
  <c r="D1432" i="2"/>
  <c r="D1433" i="2"/>
  <c r="D1434" i="2"/>
  <c r="D1435" i="2"/>
  <c r="D1436" i="2"/>
  <c r="D1437" i="2"/>
  <c r="D1438" i="2"/>
  <c r="D1439" i="2"/>
  <c r="D1440" i="2"/>
  <c r="D1441" i="2"/>
  <c r="D1442" i="2"/>
  <c r="D1443" i="2"/>
  <c r="D1444" i="2"/>
  <c r="D1445" i="2"/>
  <c r="D1446" i="2"/>
  <c r="D1447" i="2"/>
  <c r="D1448" i="2"/>
  <c r="D1449" i="2"/>
  <c r="D1450" i="2"/>
  <c r="D1451" i="2"/>
  <c r="D1452" i="2"/>
  <c r="D1453" i="2"/>
  <c r="D1454" i="2"/>
  <c r="D1455" i="2"/>
  <c r="D1456" i="2"/>
  <c r="D1457" i="2"/>
  <c r="D1458" i="2"/>
  <c r="D1459" i="2"/>
  <c r="D1460" i="2"/>
  <c r="D1461" i="2"/>
  <c r="D1462" i="2"/>
  <c r="D1463" i="2"/>
  <c r="D1464" i="2"/>
  <c r="D1465" i="2"/>
  <c r="D1466" i="2"/>
  <c r="D1467" i="2"/>
  <c r="D1468" i="2"/>
  <c r="D1469" i="2"/>
  <c r="D1470" i="2"/>
  <c r="D1471" i="2"/>
  <c r="D1472" i="2"/>
  <c r="D1473" i="2"/>
  <c r="D1474" i="2"/>
  <c r="D1475" i="2"/>
  <c r="D1476" i="2"/>
  <c r="D1477" i="2"/>
  <c r="D1478" i="2"/>
  <c r="D1479" i="2"/>
  <c r="D1480" i="2"/>
  <c r="D1481" i="2"/>
  <c r="D1482" i="2"/>
  <c r="D1483" i="2"/>
  <c r="D1484" i="2"/>
  <c r="D1485" i="2"/>
  <c r="D1486" i="2"/>
  <c r="D1487" i="2"/>
  <c r="D1488" i="2"/>
  <c r="D1489" i="2"/>
  <c r="D1490" i="2"/>
  <c r="D1491" i="2"/>
  <c r="D1492" i="2"/>
  <c r="D1493" i="2"/>
  <c r="D1494" i="2"/>
  <c r="D1495" i="2"/>
  <c r="D1496" i="2"/>
  <c r="D1497" i="2"/>
  <c r="D1498" i="2"/>
  <c r="D1499" i="2"/>
  <c r="D1500" i="2"/>
  <c r="D1501" i="2"/>
  <c r="D1502" i="2"/>
  <c r="D1503" i="2"/>
  <c r="D1504" i="2"/>
  <c r="D1505" i="2"/>
  <c r="D1506" i="2"/>
  <c r="D1507" i="2"/>
  <c r="D1508" i="2"/>
  <c r="D1509" i="2"/>
  <c r="D1510" i="2"/>
  <c r="D1511" i="2"/>
  <c r="D1512" i="2"/>
  <c r="D1513" i="2"/>
  <c r="D1514" i="2"/>
  <c r="D1515" i="2"/>
  <c r="D1516" i="2"/>
  <c r="D1517" i="2"/>
  <c r="D1518" i="2"/>
  <c r="D1519" i="2"/>
  <c r="D1520" i="2"/>
  <c r="D1521" i="2"/>
  <c r="D1522" i="2"/>
  <c r="D1523" i="2"/>
  <c r="D1524" i="2"/>
  <c r="D1525" i="2"/>
  <c r="D1526" i="2"/>
  <c r="D1527" i="2"/>
  <c r="D1528" i="2"/>
  <c r="D1529" i="2"/>
  <c r="D1530" i="2"/>
  <c r="D1531" i="2"/>
  <c r="D1532" i="2"/>
  <c r="D1533" i="2"/>
  <c r="D1534" i="2"/>
  <c r="D1535" i="2"/>
  <c r="D1536" i="2"/>
  <c r="D1537" i="2"/>
  <c r="D1538" i="2"/>
  <c r="D1539" i="2"/>
  <c r="D1540" i="2"/>
  <c r="D1541" i="2"/>
  <c r="D1542" i="2"/>
  <c r="D1543" i="2"/>
  <c r="D1544" i="2"/>
  <c r="D1545" i="2"/>
  <c r="D1546" i="2"/>
  <c r="D1547" i="2"/>
  <c r="D1548" i="2"/>
  <c r="D1549" i="2"/>
  <c r="D1550" i="2"/>
  <c r="D1551" i="2"/>
  <c r="D1552" i="2"/>
  <c r="D1553" i="2"/>
  <c r="D1554" i="2"/>
  <c r="D1555" i="2"/>
  <c r="D1556" i="2"/>
  <c r="D1557" i="2"/>
  <c r="D1558" i="2"/>
  <c r="D1559" i="2"/>
  <c r="D1560" i="2"/>
  <c r="D1561" i="2"/>
  <c r="D1562" i="2"/>
  <c r="D1563" i="2"/>
  <c r="D1564" i="2"/>
  <c r="D1565" i="2"/>
  <c r="D1566" i="2"/>
  <c r="D1567" i="2"/>
  <c r="D1568" i="2"/>
  <c r="D1569" i="2"/>
  <c r="D1570" i="2"/>
  <c r="D1571" i="2"/>
  <c r="D1572" i="2"/>
  <c r="D1573" i="2"/>
  <c r="D1574" i="2"/>
  <c r="D1575" i="2"/>
  <c r="D1576" i="2"/>
  <c r="D1577" i="2"/>
  <c r="D1578" i="2"/>
  <c r="D1579" i="2"/>
  <c r="D1580" i="2"/>
  <c r="D1581" i="2"/>
  <c r="D1582" i="2"/>
  <c r="D1583" i="2"/>
  <c r="D1584" i="2"/>
  <c r="D1585" i="2"/>
  <c r="D1586" i="2"/>
  <c r="D1587" i="2"/>
  <c r="D1588" i="2"/>
  <c r="D1589" i="2"/>
  <c r="D1590" i="2"/>
  <c r="D1591" i="2"/>
  <c r="D1592" i="2"/>
  <c r="D1593" i="2"/>
  <c r="D1594" i="2"/>
  <c r="D1595" i="2"/>
  <c r="D1596" i="2"/>
  <c r="D1597" i="2"/>
  <c r="D1598" i="2"/>
  <c r="D1599" i="2"/>
  <c r="D1600" i="2"/>
  <c r="D1601" i="2"/>
  <c r="D1602" i="2"/>
  <c r="D1603" i="2"/>
  <c r="D1604" i="2"/>
  <c r="D1605" i="2"/>
  <c r="D1606" i="2"/>
  <c r="D1607" i="2"/>
  <c r="D1608" i="2"/>
  <c r="D1609" i="2"/>
  <c r="D1610" i="2"/>
  <c r="D1611" i="2"/>
  <c r="D1612" i="2"/>
  <c r="D1613" i="2"/>
  <c r="D1614" i="2"/>
  <c r="D1615" i="2"/>
  <c r="D1616" i="2"/>
  <c r="D1617" i="2"/>
  <c r="D1618" i="2"/>
  <c r="D1619" i="2"/>
  <c r="D1620" i="2"/>
  <c r="D1621" i="2"/>
  <c r="D1622" i="2"/>
  <c r="D1623" i="2"/>
  <c r="D1624" i="2"/>
  <c r="D1625" i="2"/>
  <c r="D1626" i="2"/>
  <c r="D1627" i="2"/>
  <c r="D1628" i="2"/>
  <c r="D1629" i="2"/>
  <c r="D1630" i="2"/>
  <c r="D1631" i="2"/>
  <c r="D1632" i="2"/>
  <c r="D1633" i="2"/>
  <c r="D1634" i="2"/>
  <c r="D1635" i="2"/>
  <c r="D1636" i="2"/>
  <c r="D1637" i="2"/>
  <c r="D1638" i="2"/>
  <c r="D1639" i="2"/>
  <c r="D1640" i="2"/>
  <c r="D1641" i="2"/>
  <c r="D1642" i="2"/>
  <c r="D1643" i="2"/>
  <c r="D1644" i="2"/>
  <c r="D1645" i="2"/>
  <c r="D1646" i="2"/>
  <c r="D1647" i="2"/>
  <c r="D1648" i="2"/>
  <c r="D1649" i="2"/>
  <c r="D1650" i="2"/>
  <c r="D1651" i="2"/>
  <c r="D1652" i="2"/>
  <c r="D1653" i="2"/>
  <c r="D1654" i="2"/>
  <c r="D1655" i="2"/>
  <c r="D1656" i="2"/>
  <c r="D1657" i="2"/>
  <c r="D1658" i="2"/>
  <c r="D1659" i="2"/>
  <c r="D1660" i="2"/>
  <c r="D1661" i="2"/>
  <c r="D1662" i="2"/>
  <c r="D1663" i="2"/>
  <c r="D1664" i="2"/>
  <c r="D1665" i="2"/>
  <c r="D1666" i="2"/>
  <c r="D1667" i="2"/>
  <c r="D1668" i="2"/>
  <c r="D1669" i="2"/>
  <c r="D1670" i="2"/>
  <c r="D1671" i="2"/>
  <c r="D1672" i="2"/>
  <c r="D1673" i="2"/>
  <c r="D1674" i="2"/>
  <c r="D1675" i="2"/>
  <c r="D1676" i="2"/>
  <c r="D1677" i="2"/>
  <c r="D1678" i="2"/>
  <c r="D1679" i="2"/>
  <c r="D1680" i="2"/>
  <c r="D1681" i="2"/>
  <c r="D1682" i="2"/>
  <c r="D1683" i="2"/>
  <c r="D1684" i="2"/>
  <c r="D1685" i="2"/>
  <c r="D1686" i="2"/>
  <c r="D1687" i="2"/>
  <c r="D1688" i="2"/>
  <c r="D1689" i="2"/>
  <c r="D1690" i="2"/>
  <c r="D1691" i="2"/>
  <c r="D1692" i="2"/>
  <c r="D1693" i="2"/>
  <c r="D1694" i="2"/>
  <c r="D1695" i="2"/>
  <c r="D1696" i="2"/>
  <c r="D1697" i="2"/>
  <c r="D1698" i="2"/>
  <c r="D1699" i="2"/>
  <c r="D1700" i="2"/>
  <c r="D1701" i="2"/>
  <c r="D1702" i="2"/>
  <c r="D1703" i="2"/>
  <c r="D1704" i="2"/>
  <c r="D1705" i="2"/>
  <c r="D1706" i="2"/>
  <c r="D1707" i="2"/>
  <c r="D1708" i="2"/>
  <c r="D1709" i="2"/>
  <c r="D1710" i="2"/>
  <c r="D1711" i="2"/>
  <c r="D1712" i="2"/>
  <c r="D1713" i="2"/>
  <c r="D1714" i="2"/>
  <c r="D1715" i="2"/>
  <c r="D1716" i="2"/>
  <c r="D1717" i="2"/>
  <c r="D1718" i="2"/>
  <c r="D1719" i="2"/>
  <c r="D1720" i="2"/>
  <c r="D1721" i="2"/>
  <c r="D1722" i="2"/>
  <c r="D1723" i="2"/>
  <c r="D1724" i="2"/>
  <c r="D1725" i="2"/>
  <c r="D1726" i="2"/>
  <c r="D1727" i="2"/>
  <c r="D1728" i="2"/>
  <c r="D1729" i="2"/>
  <c r="D1730" i="2"/>
  <c r="D1731" i="2"/>
  <c r="D1732" i="2"/>
  <c r="D1733" i="2"/>
  <c r="D1734" i="2"/>
  <c r="D1735" i="2"/>
  <c r="D1736" i="2"/>
  <c r="D1737" i="2"/>
  <c r="D1738" i="2"/>
  <c r="D1739" i="2"/>
  <c r="D1740" i="2"/>
  <c r="D1741" i="2"/>
  <c r="D1742" i="2"/>
  <c r="D1743" i="2"/>
  <c r="D1744" i="2"/>
  <c r="D1745" i="2"/>
  <c r="D1746" i="2"/>
  <c r="D1747" i="2"/>
  <c r="D1748" i="2"/>
  <c r="D1749" i="2"/>
  <c r="D1750" i="2"/>
  <c r="D1751" i="2"/>
  <c r="D1752" i="2"/>
  <c r="D1753" i="2"/>
  <c r="D1754" i="2"/>
  <c r="D1755" i="2"/>
  <c r="D1756" i="2"/>
  <c r="D1757" i="2"/>
  <c r="D1758" i="2"/>
  <c r="D1759" i="2"/>
  <c r="D1760" i="2"/>
  <c r="D1761" i="2"/>
  <c r="D1762" i="2"/>
  <c r="D1763" i="2"/>
  <c r="D1764" i="2"/>
  <c r="D1765" i="2"/>
  <c r="D1766" i="2"/>
  <c r="D1767" i="2"/>
  <c r="D1768" i="2"/>
  <c r="D1769" i="2"/>
  <c r="D1770" i="2"/>
  <c r="D1771" i="2"/>
  <c r="D1772" i="2"/>
  <c r="D1773" i="2"/>
  <c r="D1774" i="2"/>
  <c r="D1775" i="2"/>
  <c r="D1776" i="2"/>
  <c r="D1777" i="2"/>
  <c r="D1778" i="2"/>
  <c r="D1779" i="2"/>
  <c r="D1780" i="2"/>
  <c r="D1781" i="2"/>
  <c r="D1782" i="2"/>
  <c r="D1783" i="2"/>
  <c r="D1784" i="2"/>
  <c r="D1785" i="2"/>
  <c r="D1786" i="2"/>
  <c r="D1787" i="2"/>
  <c r="D1788" i="2"/>
  <c r="D1789" i="2"/>
  <c r="D1790" i="2"/>
  <c r="D1791" i="2"/>
  <c r="D1792" i="2"/>
  <c r="D1793" i="2"/>
  <c r="D1794" i="2"/>
  <c r="D1795" i="2"/>
  <c r="D1796" i="2"/>
  <c r="D1797" i="2"/>
  <c r="D1798" i="2"/>
  <c r="D1799" i="2"/>
  <c r="D1800" i="2"/>
  <c r="D1801" i="2"/>
  <c r="D1802" i="2"/>
  <c r="D1803" i="2"/>
  <c r="D1804" i="2"/>
  <c r="D1805" i="2"/>
  <c r="D1806" i="2"/>
  <c r="D1807" i="2"/>
  <c r="D1808" i="2"/>
  <c r="D1809" i="2"/>
  <c r="D1810" i="2"/>
  <c r="D1811" i="2"/>
  <c r="D1812" i="2"/>
  <c r="D1813" i="2"/>
  <c r="D1814" i="2"/>
  <c r="D1815" i="2"/>
  <c r="D1816" i="2"/>
  <c r="D1817" i="2"/>
  <c r="D1818" i="2"/>
  <c r="D1819" i="2"/>
  <c r="D1820" i="2"/>
  <c r="D1821" i="2"/>
  <c r="D1822" i="2"/>
  <c r="D1823" i="2"/>
  <c r="D1824" i="2"/>
  <c r="D1825" i="2"/>
  <c r="D1826" i="2"/>
  <c r="D1827" i="2"/>
  <c r="D1828" i="2"/>
  <c r="D1829" i="2"/>
  <c r="D1830" i="2"/>
  <c r="D1831" i="2"/>
  <c r="D1832" i="2"/>
  <c r="D1833" i="2"/>
  <c r="D1834" i="2"/>
  <c r="D1835" i="2"/>
  <c r="D1836" i="2"/>
  <c r="D1837" i="2"/>
  <c r="D1838" i="2"/>
  <c r="D1839" i="2"/>
  <c r="D1840" i="2"/>
  <c r="D1841" i="2"/>
  <c r="D1842" i="2"/>
  <c r="D1843" i="2"/>
  <c r="D1844" i="2"/>
  <c r="D1845" i="2"/>
  <c r="D1846" i="2"/>
  <c r="D1847" i="2"/>
  <c r="D1848" i="2"/>
  <c r="D1849" i="2"/>
  <c r="D1850" i="2"/>
  <c r="D1851" i="2"/>
  <c r="D1852" i="2"/>
  <c r="D1853" i="2"/>
  <c r="D1854" i="2"/>
  <c r="D1855" i="2"/>
  <c r="D1856" i="2"/>
  <c r="D1857" i="2"/>
  <c r="D1858" i="2"/>
  <c r="D1859" i="2"/>
  <c r="D1860" i="2"/>
  <c r="D1861" i="2"/>
  <c r="D1862" i="2"/>
  <c r="D1863" i="2"/>
  <c r="D1864" i="2"/>
  <c r="D1865" i="2"/>
  <c r="D1866" i="2"/>
  <c r="D1867" i="2"/>
  <c r="D1868" i="2"/>
  <c r="D1869" i="2"/>
  <c r="D1870" i="2"/>
  <c r="D1871" i="2"/>
  <c r="D1872" i="2"/>
  <c r="D1873" i="2"/>
  <c r="D1874" i="2"/>
  <c r="D1875" i="2"/>
  <c r="D1876" i="2"/>
  <c r="D1877" i="2"/>
  <c r="D1878" i="2"/>
  <c r="D1879" i="2"/>
  <c r="D1880" i="2"/>
  <c r="D1881" i="2"/>
  <c r="D1882" i="2"/>
  <c r="D1883" i="2"/>
  <c r="D1884" i="2"/>
  <c r="D1885" i="2"/>
  <c r="D1886" i="2"/>
  <c r="D1887" i="2"/>
  <c r="D1888" i="2"/>
  <c r="D1889" i="2"/>
  <c r="D1890" i="2"/>
  <c r="D1891" i="2"/>
  <c r="D1892" i="2"/>
  <c r="D1893" i="2"/>
  <c r="D1894" i="2"/>
  <c r="D1895" i="2"/>
  <c r="D1896" i="2"/>
  <c r="D1897" i="2"/>
  <c r="D1898" i="2"/>
  <c r="D1899" i="2"/>
  <c r="D1900" i="2"/>
  <c r="D1901" i="2"/>
  <c r="D1902" i="2"/>
  <c r="D1903" i="2"/>
  <c r="D1904" i="2"/>
  <c r="D1905" i="2"/>
  <c r="D1906" i="2"/>
  <c r="D1907" i="2"/>
  <c r="D1908" i="2"/>
  <c r="D1909" i="2"/>
  <c r="D1910" i="2"/>
  <c r="D1911" i="2"/>
  <c r="D1912" i="2"/>
  <c r="D1913" i="2"/>
  <c r="D1914" i="2"/>
  <c r="D1915" i="2"/>
  <c r="D1916" i="2"/>
  <c r="D1917" i="2"/>
  <c r="D1918" i="2"/>
  <c r="D1919" i="2"/>
  <c r="D1920" i="2"/>
  <c r="D1921" i="2"/>
  <c r="D1922" i="2"/>
  <c r="D1923" i="2"/>
  <c r="D1924" i="2"/>
  <c r="D1925" i="2"/>
  <c r="D1926" i="2"/>
  <c r="D1927" i="2"/>
  <c r="D1928" i="2"/>
  <c r="D1929" i="2"/>
  <c r="D1930" i="2"/>
  <c r="D1931" i="2"/>
  <c r="D1932" i="2"/>
  <c r="D1933" i="2"/>
  <c r="D1934" i="2"/>
  <c r="D1935" i="2"/>
  <c r="D1936" i="2"/>
  <c r="D1937" i="2"/>
  <c r="D1938" i="2"/>
  <c r="D1939" i="2"/>
  <c r="D1940" i="2"/>
  <c r="D1941" i="2"/>
  <c r="D1942" i="2"/>
  <c r="D1943" i="2"/>
  <c r="D1944" i="2"/>
  <c r="D1945" i="2"/>
  <c r="D1946" i="2"/>
  <c r="D1947" i="2"/>
  <c r="D1948" i="2"/>
  <c r="D1949" i="2"/>
  <c r="D1950" i="2"/>
  <c r="D1951" i="2"/>
  <c r="D1952" i="2"/>
  <c r="D1953" i="2"/>
  <c r="D1954" i="2"/>
  <c r="D1955" i="2"/>
  <c r="D1956" i="2"/>
  <c r="D1957" i="2"/>
  <c r="D1958" i="2"/>
  <c r="D1959" i="2"/>
  <c r="D1960" i="2"/>
  <c r="D1961" i="2"/>
  <c r="D1962" i="2"/>
  <c r="D1963" i="2"/>
  <c r="D1964" i="2"/>
  <c r="D1965" i="2"/>
  <c r="D1966" i="2"/>
  <c r="D1967" i="2"/>
  <c r="D1968" i="2"/>
  <c r="D1969" i="2"/>
  <c r="D1970" i="2"/>
  <c r="D1971" i="2"/>
  <c r="D1972" i="2"/>
  <c r="D1973" i="2"/>
  <c r="D1974" i="2"/>
  <c r="D1975" i="2"/>
  <c r="D1976" i="2"/>
  <c r="D1977" i="2"/>
  <c r="D1978" i="2"/>
  <c r="D1979" i="2"/>
  <c r="D1980" i="2"/>
  <c r="D1981" i="2"/>
  <c r="D1982" i="2"/>
  <c r="D1983" i="2"/>
  <c r="D1984" i="2"/>
  <c r="D1985" i="2"/>
  <c r="D1986" i="2"/>
  <c r="D1987" i="2"/>
  <c r="D1988" i="2"/>
  <c r="D1989" i="2"/>
  <c r="D1990" i="2"/>
  <c r="D1991" i="2"/>
  <c r="D1992" i="2"/>
  <c r="D1993" i="2"/>
  <c r="D1994" i="2"/>
  <c r="D1995" i="2"/>
  <c r="D1996" i="2"/>
  <c r="D1997" i="2"/>
  <c r="D1998" i="2"/>
  <c r="D1999" i="2"/>
  <c r="D2000" i="2"/>
  <c r="D2001" i="2"/>
</calcChain>
</file>

<file path=xl/sharedStrings.xml><?xml version="1.0" encoding="utf-8"?>
<sst xmlns="http://schemas.openxmlformats.org/spreadsheetml/2006/main" count="18030" uniqueCount="9207">
  <si>
    <t>Unnamed: 0</t>
  </si>
  <si>
    <t>Unnamed: 0.1</t>
  </si>
  <si>
    <t>ID</t>
  </si>
  <si>
    <t>Text</t>
  </si>
  <si>
    <t>Pronoun</t>
  </si>
  <si>
    <t>Pronoun-offset</t>
  </si>
  <si>
    <t>A</t>
  </si>
  <si>
    <t>A-offset</t>
  </si>
  <si>
    <t>A-coref</t>
  </si>
  <si>
    <t>B</t>
  </si>
  <si>
    <t>B-offset</t>
  </si>
  <si>
    <t>B-coref</t>
  </si>
  <si>
    <t>URL</t>
  </si>
  <si>
    <t>Pronoun_binary</t>
  </si>
  <si>
    <t>num_words</t>
  </si>
  <si>
    <t>num_unique_words</t>
  </si>
  <si>
    <t>num_chars</t>
  </si>
  <si>
    <t>offsetPronoun-A</t>
  </si>
  <si>
    <t>offsetPronoun-B</t>
  </si>
  <si>
    <t>PronounClass</t>
  </si>
  <si>
    <t>SentenceClass</t>
  </si>
  <si>
    <t>PronounNum</t>
  </si>
  <si>
    <t>GenderBin</t>
  </si>
  <si>
    <t>PronounType</t>
  </si>
  <si>
    <t>development-1</t>
  </si>
  <si>
    <t>Zoe Telford -- played the police officer girlfriend of Simon, Maggie. Dumped by Simon in the final episode of series 1, after he slept with Jenny, and is not seen again. Phoebe Thomas played Cheryl Cassidy, Pauline's friend and also a year 11 pupil in Simon's class. Dumped her boyfriend following Simon's advice after he wouldn't have sex with her but later realised this was due to him catching crabs off her friend Pauline.</t>
  </si>
  <si>
    <t>her</t>
  </si>
  <si>
    <t>Cheryl Cassidy</t>
  </si>
  <si>
    <t>Pauline</t>
  </si>
  <si>
    <t>http://en.wikipedia.org/wiki/List_of_Teachers_(UK_TV_series)_characters</t>
  </si>
  <si>
    <t>FinalPro</t>
  </si>
  <si>
    <t>development-2</t>
  </si>
  <si>
    <t>He grew up in Evanston, Illinois the second oldest of five children including his brothers, Fred and Gordon and sisters, Marge (Peppy) and Marilyn. His high school days were spent at New Trier High School in Winnetka, Illinois. MacKenzie studied with Bernard Leach from 1949 to 1952. His simple, wheel-thrown functional pottery is heavily influenced by the oriental aesthetic of Shoji Hamada and Kanjiro Kawai.</t>
  </si>
  <si>
    <t>His</t>
  </si>
  <si>
    <t>MacKenzie</t>
  </si>
  <si>
    <t>Bernard Leach</t>
  </si>
  <si>
    <t>http://en.wikipedia.org/wiki/Warren_MacKenzie</t>
  </si>
  <si>
    <t>development-3</t>
  </si>
  <si>
    <t>He had been reelected to Congress, but resigned in 1990 to accept a post as Ambassador to Brazil. De la Sota again ran for governor of C*rdoba in 1991. Defeated by Governor Angeloz by over 15%, this latter setback was significant because it cost De la Sota much of his support within the Justicialist Party (which was flush with victory in the 1991 mid-terms), leading to President Carlos Menem 's endorsement of a separate party list in C*rdoba for the 1993 mid-term elections, and to De la Sota's failure to regain a seat in Congress.</t>
  </si>
  <si>
    <t>his</t>
  </si>
  <si>
    <t>Angeloz</t>
  </si>
  <si>
    <t>De la Sota</t>
  </si>
  <si>
    <t>http://en.wikipedia.org/wiki/Jos%C3%A9_Manuel_de_la_Sota</t>
  </si>
  <si>
    <t>development-4</t>
  </si>
  <si>
    <t>The current members of Crime have also performed in San Francisco under the band name ''Remote Viewers``. Strike has published two works of fiction in recent years: Ports of Hell, which is listed in the Rock and Roll Hall of Fame Library, and A Loud Humming Sound Came from Above. Rank has produced numerous films (under his real name, Henry Rosenthal) including the hit The Devil and Daniel Johnston.</t>
  </si>
  <si>
    <t>Hell</t>
  </si>
  <si>
    <t>Henry Rosenthal</t>
  </si>
  <si>
    <t>http://en.wikipedia.org/wiki/Crime_(band)</t>
  </si>
  <si>
    <t>MiddlePro</t>
  </si>
  <si>
    <t>development-5</t>
  </si>
  <si>
    <t>Her Santa Fe Opera debut in 2005 was as Nuria in the revised edition of Golijov's Ainadamar. She sang on the subsequent Deutsche Grammophon recording of the opera. For his opera Doctor Atomic, Adams rewrote the role of Kitty Oppenheimer, originally a mezzo-soprano role, for soprano voice, and Rivera sang the rewritten part of Kitty Oppenheimer at Lyric Opera of Chicago, De Nederlandse Opera, and the Metropolitan Opera., all in 2007. She has since sung several parts and roles in John Adams' works, including the soprano part in El Ni*o, and the role of Kumudha in A Flowering Tree in the Peter Sellars production at the New Crowned Hope Festival in Vienna.</t>
  </si>
  <si>
    <t>She</t>
  </si>
  <si>
    <t>Kitty Oppenheimer</t>
  </si>
  <si>
    <t>Rivera</t>
  </si>
  <si>
    <t>http://en.wikipedia.org/wiki/Jessica_Rivera</t>
  </si>
  <si>
    <t>development-6</t>
  </si>
  <si>
    <t>Sandra Collins is an American DJ. She got her start on the West Coast of the U.S. in Phoenix, Arizona and into residencies in Los Angeles, and eventually moved towards trance. She used American producers to give herself a unique sound. Collins performed for an estimated 80,000 people on the first night of Woodstock '99, and was the first female DJ featured in the Tranceport series of influential recordings. She recently has released two CD mixes under Paul Oakenfold's Perfecto label.</t>
  </si>
  <si>
    <t>Collins</t>
  </si>
  <si>
    <t>DJ</t>
  </si>
  <si>
    <t>http://en.wikipedia.org/wiki/Sandra_Collins</t>
  </si>
  <si>
    <t>development-7</t>
  </si>
  <si>
    <t>Reb Chaim Yaakov's wife is the sister of Rabbi Moishe Sternbuch, as is the wife of Rabbi Meshulam Dovid Soloveitchik, making the two Rabbis his uncles. Reb Asher's brother Rabbi Shlomo Arieli is the author of a critical edition of the novallae of Rabbi Akiva Eiger. Before his marriage, Rabbi Arieli studied in the Ponevezh Yeshiva headed by Rabbi Shmuel Rozovsky, and he later studied under his father-in-law in the Mirrer Yeshiva.</t>
  </si>
  <si>
    <t>Reb Asher</t>
  </si>
  <si>
    <t>Akiva Eiger</t>
  </si>
  <si>
    <t>http://en.wikipedia.org/wiki/Asher_Arieli</t>
  </si>
  <si>
    <t>Neither</t>
  </si>
  <si>
    <t>development-8</t>
  </si>
  <si>
    <t>Slant Magazine's Sal Cinquemani viewed the album as formulaic and ``competently, often frustratingly more of the same from an artist who still seems capable of much more.'' Greg Kot of the Chicago Tribune perceived ``formula production and hack songwriting'', but complimented Pink's personality and its ``handful'' of worthy tracks. In his list for The Barnes &amp; Noble Review, Robert Christgau named The Truth About Love the fourth best album of 2012.</t>
  </si>
  <si>
    <t>Greg Kot</t>
  </si>
  <si>
    <t>Robert Christgau</t>
  </si>
  <si>
    <t>http://en.wikipedia.org/wiki/The_Truth_About_Love_(Pink_album)</t>
  </si>
  <si>
    <t>development-9</t>
  </si>
  <si>
    <t>Her father was an Englishman ``of rank and culture'' and her mother was a free woman of color, described as light-skinned. When Mary was six, her mother sent her to Alexandria (then part of the District of Columbia) to attend school. Living with her aunt Mary Paine, Kelsey studied for about ten years.</t>
  </si>
  <si>
    <t>Mary Paine</t>
  </si>
  <si>
    <t>Kelsey</t>
  </si>
  <si>
    <t>http://en.wikipedia.org/wiki/Mary_S._Peake</t>
  </si>
  <si>
    <t>InitialPro</t>
  </si>
  <si>
    <t>development-10</t>
  </si>
  <si>
    <t>Shaftesbury's UK partners in the production of the series, British broadcaster UKTV and the international distributor ITV Studios Global Entertainment, were both interested in additional seasons. Christina Jennings approached Kirstine Stewart, executive vice-president of CBC's English services, about continuing the series, and she felt that ``a home at CBC made absolute sense''.</t>
  </si>
  <si>
    <t>she</t>
  </si>
  <si>
    <t>Christina Jennings</t>
  </si>
  <si>
    <t>Kirstine Stewart</t>
  </si>
  <si>
    <t>http://en.wikipedia.org/wiki/Murdoch_Mysteries</t>
  </si>
  <si>
    <t>development-11</t>
  </si>
  <si>
    <t>William Shatner portraying writer Mark Twain; a special Christmas episode which included appearances by Ed Asner, Brendan Coyle, Kelly Rowan and television news anchor Peter Mansbridge; an episode which featured David Onley, the Lieutenant Governor of Ontario at the time of production, appearing as his own forerunner Oliver Mowat; and two different episodes in which former Dragons' Den investors Arlene Dickinson and David Chilton guest starred.</t>
  </si>
  <si>
    <t>Peter Mansbridge</t>
  </si>
  <si>
    <t>David Onley</t>
  </si>
  <si>
    <t>development-12</t>
  </si>
  <si>
    <t>His maternal great-grandfather was Henry Percy, 4th Earl of Northumberland, whose wife was Maud Herbert, Countess of Northumberland. His maternal grandmother was a daughter of Sir Robert Spencer and Eleanor Beaufort. Eleanor was a daughter of Edmund Beaufort, 2nd Duke of Somerset and Eleanor Beauchamp. She was a granddaughter of Richard de Beauchamp, 13th Earl of Warwick and Elizabeth Berkeley.</t>
  </si>
  <si>
    <t>Eleanor</t>
  </si>
  <si>
    <t>Eleanor Beauchamp</t>
  </si>
  <si>
    <t>http://en.wikipedia.org/wiki/Henry_Clifford,_2nd_Earl_of_Cumberland</t>
  </si>
  <si>
    <t>development-13</t>
  </si>
  <si>
    <t>Killian in 1978--79, an assistant district attorney for Brunswick Judicial Circuit in 1979--80, and a practicing attorney in Glynn County in 1980--90. Williams was elected a Superior Court judge in 1990, taking the bench in 1991. In November 2010 Williams competed against Mary Helen Moses in her most recent bid for re-election.</t>
  </si>
  <si>
    <t>Williams</t>
  </si>
  <si>
    <t>Mary Helen Moses</t>
  </si>
  <si>
    <t>http://en.wikipedia.org/wiki/Amanda_Williams</t>
  </si>
  <si>
    <t>development-14</t>
  </si>
  <si>
    <t>ARTA driver Vitantonio Liuzzi will be replaced by former Mugen driver Tomoki Nojiri after a disappointing season last year. After years of being with Real Racing, Toshihiro Kaneishi will not drive for this season, being replaced by former Team Kunimitsu driver Hideki Mutoh. Kazuki Nakajima, like Oliver Jarvis, will not return to focus on his LMP1 drive in the 2015 World Endurance Championship.</t>
  </si>
  <si>
    <t>Kazuki Nakajima</t>
  </si>
  <si>
    <t>Oliver Jarvis</t>
  </si>
  <si>
    <t>http://en.wikipedia.org/wiki/2015_Super_GT_Series</t>
  </si>
  <si>
    <t>development-15</t>
  </si>
  <si>
    <t>Twenty years ago, Lorenzo Uribe discovered true love with Maria Herrera and began a romance. Lorenzo was rich, married, and had a young son: Lautaro. Maria was poor and unknown to Lorenzo, had a daughter called Renata. Maria's mother, Gracia, wanted her daughter to catch this rich man at all costs and convinced her that pregnancy would assure this.</t>
  </si>
  <si>
    <t>Maria</t>
  </si>
  <si>
    <t>Gracia</t>
  </si>
  <si>
    <t>http://en.wikipedia.org/wiki/Malparida</t>
  </si>
  <si>
    <t>development-16</t>
  </si>
  <si>
    <t>A colleague in the department run by Erwin Frink Smith, she also collaborated with botanist Nellie Adalesa Brown. McCulloch was born in Cincinnati, Ohio. She was the daughter of Robert S. and Alma Taggart (n*e Eveleth) McCulloch. In 1898, while studying biology at Florida Agricultural College, she was appointed head of the library, now part of the George A. Smathers Libraries.</t>
  </si>
  <si>
    <t>Alma Taggart</t>
  </si>
  <si>
    <t>McCulloch</t>
  </si>
  <si>
    <t>http://en.wikipedia.org/wiki/Lucia_McCulloch</t>
  </si>
  <si>
    <t>development-17</t>
  </si>
  <si>
    <t>Maurice custom-tailors clothing for de Var*ze on credit, but the Vicomte's unpaid tailoring bills become intolerable, so Maurice travels to de Savignac's castle to collect the money owed to him. On the way, he has a confrontation with Princesse Jeanette. He immediately professes his love for her, but she haughtily rejects him. When Maurice arrives at the castle, Gilbert introduces him as ``Baron Courtelin'' in order to hide the truth from the Comte .</t>
  </si>
  <si>
    <t>him</t>
  </si>
  <si>
    <t>Maurice</t>
  </si>
  <si>
    <t>Gilbert</t>
  </si>
  <si>
    <t>http://en.wikipedia.org/wiki/Love_Me_Tonight</t>
  </si>
  <si>
    <t>development-18</t>
  </si>
  <si>
    <t>In 1988, Race suffered an abdominal injury and during his absence his manager Bobby ``the Brain'' Heenan awarded the crown to Haku in July, rechristening him King Haku, even though Randy Savage had won the tournament by that point and Ted DiBiase would also win the tournament during this storyline. Race eventually returned from his injury and briefly feuded with King Haku, but was unable to regain the crown at the 1989 Royal Rumble.</t>
  </si>
  <si>
    <t>Randy Savage</t>
  </si>
  <si>
    <t>Ted DiBiase</t>
  </si>
  <si>
    <t>http://en.wikipedia.org/wiki/King_of_the_Ring</t>
  </si>
  <si>
    <t>development-19</t>
  </si>
  <si>
    <t>The rest of the group find out what has happened to Case and decide to band together and take on Justin at the Beatdown to avenge their mentor. With each facing their own trials to reach the final match, it comes down to only one of them versus their own. Mike defeats Zack, while Justin injures Tim in the restroom - thus eliminating him from the tournament.</t>
  </si>
  <si>
    <t>Justin</t>
  </si>
  <si>
    <t>Tim</t>
  </si>
  <si>
    <t>http://en.wikipedia.org/wiki/Never_Back_Down_2:_The_Beatdown</t>
  </si>
  <si>
    <t>development-20</t>
  </si>
  <si>
    <t>On 30 July 1966, Ramsey's promise was fulfilled as England became the World Champions by beating West Germany in a thrilling final. A lot of Ramsey's tactics and decisions proved their worth in this final. Ramsey came under pressure to restore the fit-again Jimmy Greaves to the side: but he stuck to his guns and kept faith with Greaves's replacement, Geoff Hurst, who vindicated Ramsey's judgement by scoring a hat-trick in a 4--2 win (after extra time) at Wembley. Filling his side with a good balance of experience and youth proved vital when the gruelling final went to extra time.</t>
  </si>
  <si>
    <t>Greaves</t>
  </si>
  <si>
    <t>Ramsey</t>
  </si>
  <si>
    <t>http://en.wikipedia.org/wiki/Alf_Ramsey</t>
  </si>
  <si>
    <t>development-21</t>
  </si>
  <si>
    <t>Ben Severson is a pioneer in the sport of bodyboarding and Sandy Beach local. Oahu lifeguard and former rival of Mike Stewart for more than 15 years, Ben is a fast, perfectly trained and precise prone rider who excels at tube riding. He quickly gained recognition by winning a world title at the beginning of his career.</t>
  </si>
  <si>
    <t>He</t>
  </si>
  <si>
    <t>Mike Stewart</t>
  </si>
  <si>
    <t>Ben</t>
  </si>
  <si>
    <t>http://en.wikipedia.org/wiki/Ben_Severson</t>
  </si>
  <si>
    <t>development-22</t>
  </si>
  <si>
    <t>This device allowed him to continue his racing career in the Barber Pro Series, Grand American Road Racing Championship, and eventually enter the 24 Hours of Daytona in 2009. Kurt has worked with various charities and organizations to raise awareness and donations for childhood cancer. Since overcoming his illness, Kurt has teamed with Paul Newman 's Hole in the Wall Gang Camp and One Lap of America for fundraising events.</t>
  </si>
  <si>
    <t>Kurt</t>
  </si>
  <si>
    <t>Paul Newman</t>
  </si>
  <si>
    <t>http://en.wikipedia.org/wiki/Kurt_Kossmann</t>
  </si>
  <si>
    <t>development-23</t>
  </si>
  <si>
    <t>The meeting went a little differently from what many predicted and laid the groundwork for Magee to sell the Inquirer to VNU Business Publications later that year. Magee remained as the editor of the Inquirer until February 2008 when he left to pursue other publishing ventures. During the 1960s Magee experimented with the occult teachings of the Hermetic Order of the Golden Dawn and Kenneth Grant 's Typhonian Order leading to his work being cited in Grant's books Cults of the Shadow, Nightside of Eden, and Outside the Circles of Time.</t>
  </si>
  <si>
    <t>Magee</t>
  </si>
  <si>
    <t>Kenneth Grant</t>
  </si>
  <si>
    <t>http://en.wikipedia.org/wiki/Mike_Magee_(journalist)</t>
  </si>
  <si>
    <t>development-24</t>
  </si>
  <si>
    <t>Louis McNeill begin her publishing career selling short poems to the Saturday Evening Post. In 1931 her first collection, Mountain White, was published. She went on to publish six other collections. In the 1980s McNeill's literary reputation was re-established by the poet Maggie Anderson, who edited McNeill's memoir for the University of Pittsburgh Press, as well as a new and selected poems in 1991. In 1979 then-governor Jay Rockefeller named her West Virginia's poet laureate.</t>
  </si>
  <si>
    <t>Maggie Anderson</t>
  </si>
  <si>
    <t>McNeill</t>
  </si>
  <si>
    <t>http://en.wikipedia.org/wiki/Louise_McNeill</t>
  </si>
  <si>
    <t>development-25</t>
  </si>
  <si>
    <t>Her initial ambition was to become a ``cultured'' private secretary working in the highest cultural circles. A month later, the Michigan League building opened, serving co-eds as the Michigan Union served men. Hartwig began by doing secretarial work there, when Dr. Margaret Bell, the head of women's physical education, spotted her.</t>
  </si>
  <si>
    <t>Hartwig</t>
  </si>
  <si>
    <t>Margaret Bell</t>
  </si>
  <si>
    <t>http://en.wikipedia.org/wiki/Marie_Hartwig</t>
  </si>
  <si>
    <t>development-26</t>
  </si>
  <si>
    <t>They were broadly positive, though they stopped short of naming it one of Ayckbourn's best. Michael Billington in The Guardian wrote ``Few dramatists in history have painted a more devastating picture of the emotional damage wrought by bullying men,'' and described Martin's misguided affection for his girlfriends as ``an instant image of a grisly inheritance''.</t>
  </si>
  <si>
    <t>Michael Billington</t>
  </si>
  <si>
    <t>Martin</t>
  </si>
  <si>
    <t>http://en.wikipedia.org/wiki/Life_and_Beth</t>
  </si>
  <si>
    <t>development-27</t>
  </si>
  <si>
    <t>Connie, in a one-sided conversation, gives praises for her late brother, Gordon. She does not seem to mind she spent childhood in the shadow of her brother, blatantly the family favourite and given all the support she never had. Although Beth quietly agrees with Connie's idea of her idyllic marriage to Gordon, she expresses subtle annoyance with Connie's idea that the whole family will have to look after her this first Christmas alone, and Connie's hints of self-pity don't help either.</t>
  </si>
  <si>
    <t>Beth</t>
  </si>
  <si>
    <t>Connie</t>
  </si>
  <si>
    <t>development-28</t>
  </si>
  <si>
    <t>This is a list of episodes from the MTV show Bully Beatdown. First aired: 22 March 2009 The victim for the series premier is named Alan, a man who gets bullied by his bigger younger brother. In his tape, Alan explains that Ryan gets away with bullying him because he is the family favorite.</t>
  </si>
  <si>
    <t>Alan</t>
  </si>
  <si>
    <t>Ryan</t>
  </si>
  <si>
    <t>http://en.wikipedia.org/wiki/List_of_Bully_Beatdown_episodes</t>
  </si>
  <si>
    <t>development-29</t>
  </si>
  <si>
    <t>Meet Mike, the shortest bully to appear on the show. He stands at 5'4 and is a Bronx gym rat who makes life miserable for his victims, Lorenzo and Joey. Mayhem Miller brings in MMA fighter Eddie Alvarez with a record of 22 wins and 2 losses to teach him a lesson.</t>
  </si>
  <si>
    <t>Mayhem Miller</t>
  </si>
  <si>
    <t>Eddie Alvarez</t>
  </si>
  <si>
    <t>development-30</t>
  </si>
  <si>
    <t>With only six months' experience under his belt, Paul won the Niagara District Bantamweight Amateur Title, the National AAU Tournament in Boston and the Empire State Amateur Championship within a three month span in 1927. On August 1, 1927, Paul knocked out Freddie Griffiths in four rounds in his first professional fight.</t>
  </si>
  <si>
    <t>Paul</t>
  </si>
  <si>
    <t>Freddie Griffiths</t>
  </si>
  <si>
    <t>http://en.wikipedia.org/wiki/Tommy_Paul</t>
  </si>
  <si>
    <t>development-31</t>
  </si>
  <si>
    <t>Nicholas Rogers as Tarabas role also caused problems, as has declared during his audition that he was able to ride horses but as soon as the shooting began, he could not even mount a horse. It was then soon realized he was also not good at acting; Bava said that for the scene where Rogers has to say ``I love you'', they had to make three shots and then combine them later. He also injured himself on the set and had to be taken to hospital while still wearing his costume.</t>
  </si>
  <si>
    <t>Bava</t>
  </si>
  <si>
    <t>Rogers</t>
  </si>
  <si>
    <t>http://en.wikipedia.org/wiki/Fantaghir%C3%B2_3</t>
  </si>
  <si>
    <t>development-32</t>
  </si>
  <si>
    <t>He is confronted by Xellesia, who explains that the dark magic within him does not allow him to fall in love, for as soon as he tries to kiss the one he desires, he will be transformed into a beast to devour them. Fantaghir* and Esmeralda continue on their journey and are reunited with Lightning and Bolt who have a new plan to track down Tarabas. They decide to resurrect the Black Witch, who was destroyed in the previous film, and hold her heart hostage, promising to give her back her heart if she helps them find Tarabas.</t>
  </si>
  <si>
    <t>Esmeralda</t>
  </si>
  <si>
    <t>Bolt</t>
  </si>
  <si>
    <t>development-33</t>
  </si>
  <si>
    <t>Christine eventually got out of the street when she was promoted at Miami Modes and butted heads with Elsie and Dot, who didn't like the way she used her newfound authority. Christine was transferred, and moved out of Weatherfield for good. Christine sent a telegram to congratulate Elsie and Steve Tanner on their wedding day in 1967. In 1984, Elsie Tanner informed Ken Barlow that Christine had died of liver failure after becoming an alcoholic in the late 1970s. She has never been mentioned again.</t>
  </si>
  <si>
    <t>Elsie Tanner</t>
  </si>
  <si>
    <t>Christine</t>
  </si>
  <si>
    <t>http://en.wikipedia.org/wiki/Christine_Appleby</t>
  </si>
  <si>
    <t>development-34</t>
  </si>
  <si>
    <t>Eventually she overheard the ``off-button'' code of the monster Three-Willied Seth and proceeded to free herself. She literally took the heads of the television mogul and his software billionaire co-conspirator. She also saved her friend Angela Spica, the Engineer, and killed the man who had been abusing Angela. Originally drawn flat-chested, as a plot point in the series she rapidly ``developed'' a more pronounced, archetypal superheroine bust size.</t>
  </si>
  <si>
    <t>Angela Spica</t>
  </si>
  <si>
    <t>Angela</t>
  </si>
  <si>
    <t>http://en.wikipedia.org/wiki/Swift_(comics)</t>
  </si>
  <si>
    <t>development-35</t>
  </si>
  <si>
    <t>Kevin John Coyne of Country Universe gave the song a B rating, saying that ``does breakup about as good as anybody'' and that he doesn't believe Keith is ``capable of turning in a weak vocal performance.'' Bobby Peacock of Roughstock gave the song a 3.5/5 rating, saying that the production is ``looser and funkier'' than on Keith's other songs. He goes on to say that it ``contrasts with the more downbeat lyrics of a fairly standard broken-heart song.''</t>
  </si>
  <si>
    <t>Bobby Peacock</t>
  </si>
  <si>
    <t>Keith</t>
  </si>
  <si>
    <t>http://en.wikipedia.org/wiki/Somewhere_Else_(Toby_Keith_song)</t>
  </si>
  <si>
    <t>development-36</t>
  </si>
  <si>
    <t>He was elected following the conviction on fraud and other charges as part of a broad scandal involving their former Chairman, Glenn Marshall associated with the Jack Abramoff Indian lobbying scandal. Cromwell's election and administration have been criticized by other tribe members alleging election and financial improprieties. However, Cromwell has successfully gained financial backing for the tribe's casino development effort from Malaysian billionaire Lim Goh Tong and his Kien Huat Realty arm of the Genting Group, and Cromwell also successfully hired former U.S. representative Bill Delahunt to lobby on behalf of the tribe.</t>
  </si>
  <si>
    <t>Cromwell</t>
  </si>
  <si>
    <t>Lim Goh Tong</t>
  </si>
  <si>
    <t>http://en.wikipedia.org/wiki/Cedric_Cromwell</t>
  </si>
  <si>
    <t>development-37</t>
  </si>
  <si>
    <t>In 1650 he started his career as advisor in the ministerium of finances in Den Haag. After he became a minister he went back to Amsterdam, and took place as a sort of chairing mayor of this city. After the death of his brother Cornelis, De Graeff became the strong leader of the republicans. He held this position until the rampjaar.</t>
  </si>
  <si>
    <t>Cornelis</t>
  </si>
  <si>
    <t>De Graeff</t>
  </si>
  <si>
    <t>http://en.wikipedia.org/wiki/Andries_de_Graeff</t>
  </si>
  <si>
    <t>development-38</t>
  </si>
  <si>
    <t>In a story that echoes that of Helen Keller, Betteridge's teacher Roberta Reid fingerspelled words into her pupil's hand, until Betteridge made the connection between the words spelled and the objects she was touching. The breakthrough came when Reid spelled the word ``shoe'' while placing a shoe in Alice's hand. Her education then progressed rapidly, and in a few short months she knew 200 nouns and several verbs, including ``run,'' ``jump,'' and ``laugh,'' and soon began learning to read braille.</t>
  </si>
  <si>
    <t>Her</t>
  </si>
  <si>
    <t>Reid</t>
  </si>
  <si>
    <t>Alice</t>
  </si>
  <si>
    <t>http://en.wikipedia.org/wiki/Alice_Betteridge</t>
  </si>
  <si>
    <t>development-39</t>
  </si>
  <si>
    <t>Recurring injuries kept Andreev from competing for several years. He injured his back while training quads which forced him to leave skating in 2005. He did not compete in the 2005-2006 and 2006-2007 seasons. Andreev returned to competition in the 2007-2008 season and was coached in Detroit by Callaghan. He placed 8th at the 2008 Canadian Championships.</t>
  </si>
  <si>
    <t>Andreev</t>
  </si>
  <si>
    <t>Callaghan</t>
  </si>
  <si>
    <t>http://en.wikipedia.org/wiki/Fedor_Andreev</t>
  </si>
  <si>
    <t>development-40</t>
  </si>
  <si>
    <t>Postmaster of New Orleans from December 19, 1843, to April 18, 1849. He served as delegate to the Democratic National Conventions in 1844, 1852, 1856, and 1860. Penn was elected as a Democrat to the Thirty-first Congress to fill the vacancy caused by the death of John H. Harmanson. He was reelected to the Thirty-second Congress and served from December 30, 1850, to March 3, 1853.</t>
  </si>
  <si>
    <t>Penn</t>
  </si>
  <si>
    <t>John H. Harmanson</t>
  </si>
  <si>
    <t>http://en.wikipedia.org/wiki/Alexander_G._Penn</t>
  </si>
  <si>
    <t>development-41</t>
  </si>
  <si>
    <t>Karl Philipp F*rst zu Schwarzenberg (or Charles Philip, Prince of Schwarzenberg (April 18, 1771 -- October 15, 1820) was an Austrian field marshal. Karl Philipp was born in Vienna as the son of Johann Nepomuk Anton of Schwarzenberg and Marie Eleonore Countess of *ttingen-Wallerstein. He entered the imperial cavalry in 1788, fought in 1789 under Lacy and Loudon against the Turks, distinguished himself by his bravery, and became major in 1792.</t>
  </si>
  <si>
    <t>Johann Nepomuk</t>
  </si>
  <si>
    <t>Schwarzenberg</t>
  </si>
  <si>
    <t>http://en.wikipedia.org/wiki/Karl_Philipp,_Prince_of_Schwarzenberg</t>
  </si>
  <si>
    <t>development-42</t>
  </si>
  <si>
    <t>In 1872 he was elected to the House of Commons as one of two representatives for Tamworth, a seat he held until 1878, and then sat for Staffordshire North until 1880, when he lost his seat. He unsuccessfully contested Preston in 1882, but won the seat in 1885. During the Liberal stay in power from 1892 to 1895 Hanbury was a vigorous critic of William Ewart Gladstone 's Second Home Rule Bill from a financial perspective. When the Conservatives came to power in 1895 under Lord Salisbury, he was appointed Financial Secretary to the Treasury and sworn of the Privy Council.</t>
  </si>
  <si>
    <t>he</t>
  </si>
  <si>
    <t>Hanbury</t>
  </si>
  <si>
    <t>William Ewart Gladstone</t>
  </si>
  <si>
    <t>http://en.wikipedia.org/wiki/Robert_William_Hanbury</t>
  </si>
  <si>
    <t>development-43</t>
  </si>
  <si>
    <t>Impressed by her beauty, her warrior skills, and the fact that she was able to locate him, she is promoted to a position similar to that later held by her half-sister, Talia. As a right hand associate, she accompanies him during his adventures. Ra's is so impressed with her abilities, he even allows Nyssa to use his Lazarus Pits. Like her sister Talia, Nyssa eventually becomes disenchanted with Ra's genocidal plans to ``cleanse the Earth'', and disassociates herself from her father sometime in the early 20th century.</t>
  </si>
  <si>
    <t>Talia</t>
  </si>
  <si>
    <t>Nyssa</t>
  </si>
  <si>
    <t>http://en.wikipedia.org/wiki/Nyssa_Raatko</t>
  </si>
  <si>
    <t>development-44</t>
  </si>
  <si>
    <t>Among which: 3 (``Limpido / Limpio'', ``Se non te / Sino a ti'' and ``Dove resto solo io / Donde quedo solo yo'') are completely new and written for this album (all these three tracks were chosen as the singles of the album). The first single of the album, ``Limpido / Limpio'', is included in its solo and duet versions with Kylie Minogue. 2 (``Ramaya'' and ``Paola'') are amateur recordings of Laura Pausini singing the famous song ``Ramaya'' when she was two years old (the former) and her daughter saying the word ``mamma'' (mommy) for the first time (the latter).</t>
  </si>
  <si>
    <t>Paola</t>
  </si>
  <si>
    <t>Laura Pausini</t>
  </si>
  <si>
    <t>http://en.wikipedia.org/wiki/20_%E2%80%93_The_Greatest_Hits_(Laura_Pausini_album)</t>
  </si>
  <si>
    <t>development-45</t>
  </si>
  <si>
    <t>In 2014 Dean played the lead role in The Long Road South alongside Michael Brandon, a new play by Paul Minx. The press said of Deans performance ``Felicity Dean, playing the best drunk ma in her nightdress since Lindsay Duncan in That Face.'' ``Felicity Dean's Carol Ann marks the play's standout performance as she quakes about the stage in sliver heels, brimming with morose longing.''.</t>
  </si>
  <si>
    <t>Felicity Dean</t>
  </si>
  <si>
    <t>Carol Ann</t>
  </si>
  <si>
    <t>http://en.wikipedia.org/wiki/Felicity_Dean</t>
  </si>
  <si>
    <t>development-46</t>
  </si>
  <si>
    <t>The feature-length documentary traced the journey of the song, Hava Nagila, from the Ukraine to YouTube. Released theatrically and screened at 80 Jewish film festivals, Hava Nagila:The Movie was either opening or closing night at more than half of those festivals. Director Dyanna Taylor's film about her grandmother, the photographer Dorothea Lange, Grab a Hunk of Lightning, aired on PBS's ``American Masters'' in 2014 and was produced by Grossman.</t>
  </si>
  <si>
    <t>Dorothea Lange</t>
  </si>
  <si>
    <t>Grossman</t>
  </si>
  <si>
    <t>http://en.wikipedia.org/wiki/Roberta_Grossman</t>
  </si>
  <si>
    <t>development-47</t>
  </si>
  <si>
    <t>The Movie was either opening or closing night at more than half of those festivals. Director Dyanna Taylor's film about her grandmother, the photographer Dorothea Lange, Grab a Hunk of Lightning, aired on PBS's ``American Masters'' in 2014 and was produced by Grossman. She directed Above and Beyond (2015) for producer Nancy Spielberg.</t>
  </si>
  <si>
    <t>development-48</t>
  </si>
  <si>
    <t>Episodes focused on the friendship between Judge Rifkind, a liberal Jew, and Judge Sims, a conservative lesbian African American, as well as the romance between Bobby and Cynthia, Ramon's infidelity to his wife Cassandra, J.J.'s potentially corrupt mob ties, Fatima's drug addiction, Rebecca Rifkind's estrangement from her father, and Spiegelman and Byrnes' political scheming.</t>
  </si>
  <si>
    <t>Fatima</t>
  </si>
  <si>
    <t>Rebecca Rifkind</t>
  </si>
  <si>
    <t>http://en.wikipedia.org/wiki/100_Centre_Street</t>
  </si>
  <si>
    <t>development-49</t>
  </si>
  <si>
    <t>Alice (19), Kathleen Mary (12), Gertrude (10) and Mabel (7). In the 1901 census Allen was living at Fox Lane in Leyland with his 2nd wife Margaret (Whittle), daughter of James Whittle, a coachman, &amp; Ann Mills, whom he had married in 1900. She was some 18 years his junior.</t>
  </si>
  <si>
    <t>Margaret</t>
  </si>
  <si>
    <t>Ann Mills</t>
  </si>
  <si>
    <t>http://en.wikipedia.org/wiki/Allen_Hill</t>
  </si>
  <si>
    <t>development-50</t>
  </si>
  <si>
    <t>Flurry Tale is a one-act opera-musical composed by Rusty Magee to a libretto by Billy Aronson and was originated, developed and directed by Grethe Barrett Holby. It is scored for piano, two male voices (tenor and bass) and three female voices (2 sopranos, 1 mezzo-soprano) The comic plot revolves around a young girl, Emma, and her harried father who proclaims his disbelief in Santa Claus and talking snowmen.</t>
  </si>
  <si>
    <t>Rusty Magee</t>
  </si>
  <si>
    <t>Billy Aronson</t>
  </si>
  <si>
    <t>http://en.wikipedia.org/wiki/Family_Opera_Initiative</t>
  </si>
  <si>
    <t>development-51</t>
  </si>
  <si>
    <t>She auditions to be a dancer at Cheung Lai Yuen for a better income and a chance to find her father, who is the Emperor. Evergreen Mak as Ko Yan (**) / Kiu Bo-lung (***), a Music Bureau official who looks over Cheung Lai Yuen. In a quarrel with Ming-but, Bo-lung loses his memory and gets half of his face burnt.</t>
  </si>
  <si>
    <t>Ming</t>
  </si>
  <si>
    <t>Bo-lung</t>
  </si>
  <si>
    <t>http://en.wikipedia.org/wiki/House_of_Harmony_and_Vengeance</t>
  </si>
  <si>
    <t>development-52</t>
  </si>
  <si>
    <t>On May 19, 1992, during the couple's marriage ceremomy, Isabella went into labor; she quickly gave birth to Brady Victor Black and named him in honor of the Brady family and Isabella's father. The Black family's happiness was short-lived when Dr. Carly Manning informed Isabella that her back pain was the result of advanced pancreatic cancer.</t>
  </si>
  <si>
    <t>Carly Manning</t>
  </si>
  <si>
    <t>Isabella</t>
  </si>
  <si>
    <t>http://en.wikipedia.org/wiki/Isabella_Toscano</t>
  </si>
  <si>
    <t>development-53</t>
  </si>
  <si>
    <t>In 1972, Henning broke the world records on the 500*m and the 1,000*m, which made her the favourite on those distances at the 1972 Winter Olympics in Sapporo. During her 500*m race against Sylvia Burka at those Olympics, Henning was obstructed at the crossing by Burka, but she still set the fastest time and a new Olympic record (43.70).</t>
  </si>
  <si>
    <t>Sylvia Burka</t>
  </si>
  <si>
    <t>Henning</t>
  </si>
  <si>
    <t>http://en.wikipedia.org/wiki/Anne_Henning</t>
  </si>
  <si>
    <t>development-54</t>
  </si>
  <si>
    <t>To decorate the palace, in several campaigns Montano employed some of the greatest artists of his time: Giovanni Battista Zelotti (who had already intervened in the interiors of Palladio's Villa Emo at Fanzolo), Anselmo Canera and Andrea Vicentino; the stuccoes were entrusted to Lorenzo Rubini (who contemporaneously executed the external decorations of the Loggia del Capitanio) and, after his death in 1574, to his son Agostino.</t>
  </si>
  <si>
    <t>Giovanni Battista Zelotti</t>
  </si>
  <si>
    <t>Lorenzo Rubini</t>
  </si>
  <si>
    <t>http://en.wikipedia.org/wiki/Palazzo_Barbaran_da_Porto</t>
  </si>
  <si>
    <t>development-55</t>
  </si>
  <si>
    <t>A major decision was that the Society should engage a professional conductor and in 1946, following the resignation of TH Crowther, William Rees took up the post. A one-time student under Felix Weingartner and former violinist with the Hall*, Rees was an experienced musician who quickly became a firm favourite with orchestra and audience alike. His appointment marked a definite turning-point: from then on, the orchestra's rise to its present eminence as one of the country's leading non-professional orchestras was steady and assured.</t>
  </si>
  <si>
    <t>Felix Weingartner</t>
  </si>
  <si>
    <t>Rees</t>
  </si>
  <si>
    <t>http://en.wikipedia.org/wiki/Huddersfield_Philharmonic_Orchestra</t>
  </si>
  <si>
    <t>development-56</t>
  </si>
  <si>
    <t>Many guests, both European and native, were invited. On approach of the May Frere at port of Bhavnagar, Colonel Barton (the political Agent), Major Woodhouse (the Assistant Political Agent) and Diwan Sahib Samaldas went in a steam launch and brought the Governor and his party ashore.</t>
  </si>
  <si>
    <t>Colonel Barton</t>
  </si>
  <si>
    <t>Diwan Sahib Samaldas</t>
  </si>
  <si>
    <t>http://en.wikipedia.org/wiki/Bhavnagar_State_Railway</t>
  </si>
  <si>
    <t>development-57</t>
  </si>
  <si>
    <t>Classicist John H. D'Arms was both the resident director of the American Academy and a professor in its School of Classical Studies from 1977 to 1980. Between 1980 and 1984, director Sophie Consagra strengthened the Academy's ties with the Roman community and the Italian Government. In her tenure as president from 1988 and 2013, Adele Chatfield-Taylor, helped restore the Academy's McKim, Mead &amp; White building at a cost of $8.2 million and oversaw a capital campaign in which the institution's endowment grew to $100 million.</t>
  </si>
  <si>
    <t>Sophie Consagra</t>
  </si>
  <si>
    <t>Adele Chatfield-Taylor</t>
  </si>
  <si>
    <t>http://en.wikipedia.org/wiki/American_Academy_in_Rome</t>
  </si>
  <si>
    <t>development-58</t>
  </si>
  <si>
    <t>Alleway played 857 minutes in 11 matches including 9 starts. The defence conceded a total of only 5 goals in the regular season and the finals. In March 2016, Alleway and Melbourne City teammate Steph Catley joined the NWSL's newest expansion club the Orlando Pride. Orlando Pride coach Tom Sermanni gave Alleway her first cap for Australia when he was coach of the Matildas in 2010.</t>
  </si>
  <si>
    <t>Alleway</t>
  </si>
  <si>
    <t>Steph Catley</t>
  </si>
  <si>
    <t>http://en.wikipedia.org/wiki/Laura_Alleway</t>
  </si>
  <si>
    <t>development-59</t>
  </si>
  <si>
    <t>Tom offers to repair her car in a few days when he is free from his science classes at school. With no other option, she accepts Frank's offer to stay in his tree house without Tom's knowledge. Frank begins a close friendship with V, hoping to get Tom to become attracted. He tells her Tom has no problem with her ``job,'' meaning the tutoring ruse, but she thinks he means her prostitution.</t>
  </si>
  <si>
    <t>Frank</t>
  </si>
  <si>
    <t>Tom</t>
  </si>
  <si>
    <t>http://en.wikipedia.org/wiki/Milk_Money_(film)</t>
  </si>
  <si>
    <t>development-60</t>
  </si>
  <si>
    <t>According to a Rolling Stone interview (conducted in 1985), Lindsay left The Raiders because ``there was a contractual thing I didn't agree with, and I just stopped.'' Lindsay continued to record solo singles for a few years (for Warner Bros., Elka and Greedy Records) before retiring from performing to serve as head of A&amp;R for United Artists Records. He contributed to the recordings of artists such as Gerry Rafferty (on ``Baker Street''), Kenny Rogers, and others.</t>
  </si>
  <si>
    <t>Lindsay</t>
  </si>
  <si>
    <t>Gerry Rafferty</t>
  </si>
  <si>
    <t>http://en.wikipedia.org/wiki/Mark_Lindsay</t>
  </si>
  <si>
    <t>development-61</t>
  </si>
  <si>
    <t>The New World Translation places a comma after the word 'today', dividing it into two separate phrases, ``I tell you today'' and ``you will be with me in Paradise''. This differs from standard translations of this verse as ``I tell you today you will be with me in Paradise''. Based on scriptures such as Matthew 12:40, 27:63, Mark 8:31 and 9:31, Witnesses believe Jesus' expectation that he would be bodily resurrected after three days precluded his being in paradise on the same day that he died.</t>
  </si>
  <si>
    <t>Matthew 12:40</t>
  </si>
  <si>
    <t>Jesus</t>
  </si>
  <si>
    <t>http://en.wikipedia.org/wiki/Paradise</t>
  </si>
  <si>
    <t>development-62</t>
  </si>
  <si>
    <t>In its biographical page on McCord, Yahoo! states that via the role of Naomi, the actress ``became one of Hollywood's top young stars-to-watch after the series premiered to more than 5 million viewers worldwide.'' In a review of the series premiere, Tom Gliatto of People magazine stated that, ``The standout is AnnaLynne McCord as bad-girl Naomi Clark: She's very striking physically--almost startling, somewhere between Charlize Theron and Courtney Love--and she conveys a mix of high drama, meanness and little-girl self-pity that's a lot of fun.''</t>
  </si>
  <si>
    <t>AnnaLynne McCord</t>
  </si>
  <si>
    <t>Naomi Clark</t>
  </si>
  <si>
    <t>http://en.wikipedia.org/wiki/Naomi_Clark</t>
  </si>
  <si>
    <t>development-63</t>
  </si>
  <si>
    <t>Many supporters of third-party presidential candidate George C. Wallace, Sr., voted for Gurney and hence provided him a coalition of growing Republicans in Florida allied with a declining number of conservative Democrats. Gurney ran on a record that included votes against civil rights legislation, foreign aid, and that ``expensive boondoggle,'' the war on poverty. Future-President George W. Bush worked as a traveling aide for Gurney while he was running for Senate in Florida.</t>
  </si>
  <si>
    <t>George W. Bush</t>
  </si>
  <si>
    <t>Gurney</t>
  </si>
  <si>
    <t>http://en.wikipedia.org/wiki/Edward_Gurney</t>
  </si>
  <si>
    <t>development-64</t>
  </si>
  <si>
    <t>In 2010 Diehl won the bronze medal at the European Individual Championships in Manchester England and in June 2010 claimed the European Tour circuit finals gold medal, beating Susan Egelstaff in the final in three sets. 2010 also saw Diehl beat current world champion Lu Lan of China to reach the semi final of Swiss Open Super Series. In her home country Russia she has won 14 national titles as of 2009.</t>
  </si>
  <si>
    <t>Susan Egelstaff</t>
  </si>
  <si>
    <t>Diehl</t>
  </si>
  <si>
    <t>http://en.wikipedia.org/wiki/Ella_Diehl</t>
  </si>
  <si>
    <t>development-65</t>
  </si>
  <si>
    <t>The historical Octavia Minor's first husband was Gaius Claudius Marcellus Minor, and she bore him three children, Marcellus, Claudia Marcella Major and Claudia Marcella Minor; the Octavia in Rome is married to a nobleman named Glabius, with whom she has no children.</t>
  </si>
  <si>
    <t>Claudia Marcella Minor</t>
  </si>
  <si>
    <t>Octavia</t>
  </si>
  <si>
    <t>http://en.wikipedia.org/wiki/Octavia_of_the_Julii</t>
  </si>
  <si>
    <t>development-66</t>
  </si>
  <si>
    <t>Flag of Convenience were a rock group formed in 1982 by former Buzzcocks members Steve Diggle and John Maher, along with bassist Dave Farrow and keyboard player D.P. Through their first two line-ups they were managed by the writer and music critic Michael Gray, shortly after his personal management of Gerry Rafferty.</t>
  </si>
  <si>
    <t>Dave Farrow</t>
  </si>
  <si>
    <t>Michael Gray</t>
  </si>
  <si>
    <t>http://en.wikipedia.org/wiki/Flag_of_Convenience_(band)</t>
  </si>
  <si>
    <t>development-67</t>
  </si>
  <si>
    <t>After it is revealed to Misty that Tabitha is still alive, she learns that Tabitha smokes, flirts with boys, and is not as loving, sweet, or innocent a child as she'd previously thought. Grace is the mother of Peter and ``Granmy'' to Tabitha. Misty is often annoyed by her, whether it's the way she wastes Misty's money, or the way she's influencing Tabitha.</t>
  </si>
  <si>
    <t>Grace</t>
  </si>
  <si>
    <t>Tabitha</t>
  </si>
  <si>
    <t>http://en.wikipedia.org/wiki/Diary_(novel)</t>
  </si>
  <si>
    <t>development-68</t>
  </si>
  <si>
    <t>She meets Muthuvel (Prabhu), an innocent youth, and they fall in love with each other. Rathnavel (R. P. Viswam) brings up his son Muthuvel without any affections and treats him like his worker, only his mother Vadivu (Vadivukkarasi) loves him. When Rathnavel arranges Muthuvel's marriage with his niece, Muthuvel and Nirmala reveal their love, Aranmanai accepts finally for their marriage with Soosai's help.</t>
  </si>
  <si>
    <t>Muthuvel</t>
  </si>
  <si>
    <t>Soosai</t>
  </si>
  <si>
    <t>http://en.wikipedia.org/wiki/Aruvadai_Naal</t>
  </si>
  <si>
    <t>development-69</t>
  </si>
  <si>
    <t>In 1966 he was made Professor, History of Doctrine, at Manchester University and from 1968 until 1973 he was Professor of Theology. Following his retirement, Cunliffe-jones was Professor Emeritus. After his wife Maude died on 28 August 1989 Cunliffe-Jones lived with Margaret, his elder daughter, at her home in Essex.</t>
  </si>
  <si>
    <t>Maude</t>
  </si>
  <si>
    <t>http://en.wikipedia.org/wiki/Hubert_Cunliffe-Jones</t>
  </si>
  <si>
    <t>development-70</t>
  </si>
  <si>
    <t>She co-wrote ten of the thirteen songs on the album's standard edition. Harvey Mason, Jr. served as the creative director for Beautiful and co-wrote and produced a number of songs. Mauboy's exclusive interview with Melissa Doyle in Darwin was broadcast on Sunday Night on 15 September 2013. On 26 September 2013, she co-hosted The Footy Show and performed a medley of ``Inescapable'', ``To the End of the Earth'' and ``Saturday Night''.</t>
  </si>
  <si>
    <t>Mauboy</t>
  </si>
  <si>
    <t>Melissa Doyle</t>
  </si>
  <si>
    <t>http://en.wikipedia.org/wiki/Beautiful_(Jessica_Mauboy_album)</t>
  </si>
  <si>
    <t>development-71</t>
  </si>
  <si>
    <t>Their poor receptions disillusioned Murnau, and he quit Fox to journey for a while in the South Pacific. Together with documentary film pioneer Robert Flaherty, Murnau travelled to Bora Bora to realize the film Tabu in 1931. Flaherty left after artistic disputes with Murnau who had to finish the movie on his own.</t>
  </si>
  <si>
    <t>Flaherty</t>
  </si>
  <si>
    <t>Murnau</t>
  </si>
  <si>
    <t>http://en.wikipedia.org/wiki/F._W._Murnau</t>
  </si>
  <si>
    <t>development-72</t>
  </si>
  <si>
    <t>As a young artist in Berlin, Elisabet Ney had sculpted various luminaries of the city, including Jacob Grimm, Cosima Liszt, and Alexander von Humboldt. Ney had been patronized by the naturalist Humboldt, sculptor Christian Rauch, and diplomat Varnhagen von Ense; when all three died between late 1857 and mid 1859, she decided to travel Germany in search of new notable subjects.</t>
  </si>
  <si>
    <t>Elisabet Ney</t>
  </si>
  <si>
    <t>Cosima Liszt</t>
  </si>
  <si>
    <t>http://en.wikipedia.org/wiki/Arthur_Schopenhauer_(sculpture)</t>
  </si>
  <si>
    <t>development-73</t>
  </si>
  <si>
    <t>Pinter wrote The Room over two or four days in 1957, depending on the account, at the suggestion of his friend Henry Woolf for his production as part of a postgraduate program in directing at the University of Bristol, Bristol, England. In their published interviews, Pinter and Woolf vary in describing how many days Pinter took to write The Room. According to Billington, in his official biography Harold Pinter, Woolf asked Pinter to write the play in a letter that Pinter received in the autumn of 1956, when he ``was newly married'' to actress Vivien Merchant ``and in the middle of a season at Torquay''; ``(Pinter) replied that he couldn't possibly deliver anything in under six months.</t>
  </si>
  <si>
    <t>Woolf</t>
  </si>
  <si>
    <t>Pinter</t>
  </si>
  <si>
    <t>http://en.wikipedia.org/wiki/The_Room_(play)</t>
  </si>
  <si>
    <t>development-74</t>
  </si>
  <si>
    <t>He is currently the wide receivers coach for Bowling Green. Doege was born in San Angelo, Texas, to Randy and Melinda Doege. He has one younger brother. Randy Doege coached at several high schools in West Texas before becoming the head coach at Crane High School in 2003. In his freshman season, 2004, Seth Doege was the starting quarterback for Crane High School and led the Golden Cranes to the area round of the playoffs, a loss to the (Tuscola) Jim Ned Indians, who were led by senior quarterback Colt McCoy.</t>
  </si>
  <si>
    <t>Seth Doege</t>
  </si>
  <si>
    <t>Jim Ned Indians</t>
  </si>
  <si>
    <t>http://en.wikipedia.org/wiki/Seth_Doege</t>
  </si>
  <si>
    <t>development-75</t>
  </si>
  <si>
    <t>The next year, though only a lieutenant-colonel, he was selected by Sir Ralph Abercromby to be quartermaster-general of his army in the Mediterranean, at the same time that another young Scotsman, John Hope, who was also to gain fame in Moore's retreat, was nominated adjutant-general. Sir Ralph placed the greatest confidence in Anstruther, and it was mainly on his report, after a visit to the Turkish headquarters, that the Turks would not be ready for a long time, if they could be of any use at all, that Sir Ralph left Marmorice Bay and determined to act alone.</t>
  </si>
  <si>
    <t>Ralph</t>
  </si>
  <si>
    <t>Anstruther</t>
  </si>
  <si>
    <t>http://en.wikipedia.org/wiki/Robert_Anstruther_(British_Army_officer)</t>
  </si>
  <si>
    <t>development-76</t>
  </si>
  <si>
    <t>At least one band member wrote every song on the album. Josh Osborne, Shane McAnally, and Dann Huff served as producers. Allmusic reviewer Stephen Thomas Erlewine rated the album 4 out of 5 stars, comparing its sound favorably to Alabama and Dwight Yoakam. He also stated that ``the three members construct sturdy songs with a shimmering surface to match.''</t>
  </si>
  <si>
    <t>Stephen Thomas Erlewine</t>
  </si>
  <si>
    <t>Dwight Yoakam</t>
  </si>
  <si>
    <t>http://en.wikipedia.org/wiki/On_the_Rocks_(Midland_album)</t>
  </si>
  <si>
    <t>development-77</t>
  </si>
  <si>
    <t>He helped to engineer the annexation to the city of the heavily African-American and impoverished ``Samtown'' subdivision in south Alexandria. The neighborhood was named for its white developer, Sam Jacobs. In annexing Samtown, Snyder was borrowing a page from Earl Long, who attempted to register black voters in the 1950s in anticipation of most supporting him politically in the future.</t>
  </si>
  <si>
    <t>Snyder</t>
  </si>
  <si>
    <t>Earl Long</t>
  </si>
  <si>
    <t>http://en.wikipedia.org/wiki/John_K._Snyder</t>
  </si>
  <si>
    <t>development-78</t>
  </si>
  <si>
    <t>In a May 2010 Social Weather Stations opinion poll, AKB topped the survey, with 5.64% of the vote, the equivalent of two seats, beating seasoned party-list election contenders Buhay Hayaan Yumabong and Bayan Muna. However, AKB has been accused by the Kontra Daya (Against Cheating) group of being a creation of President Gloria Macapagal-Arroyo to expand her base of allies in the House of Representatives, a charge that AKB denied.</t>
  </si>
  <si>
    <t>Kontra Daya</t>
  </si>
  <si>
    <t>Gloria Macapagal-Arroyo</t>
  </si>
  <si>
    <t>http://en.wikipedia.org/wiki/Ako_Bicol</t>
  </si>
  <si>
    <t>development-79</t>
  </si>
  <si>
    <t>Following an unsuccessful application for the Chair of Mathematics at Aberystwyth in 1872, he taught at the Training College in Carmarthen. He finally secured the professorship at Aberystwyth in 1879, and held it until 1919. Along the way his title became Professor of Mathematics and Astronomy. Genese introduced into the United Kingdom the ideas of Hermann Grassmann (advancing the use of vector analysis). In his 1941 book The calculus of extensions, Henry Forder published numerous examples in vector analysis taken from Genese's posthumous notes.</t>
  </si>
  <si>
    <t>Genese</t>
  </si>
  <si>
    <t>Hermann Grassmann</t>
  </si>
  <si>
    <t>http://en.wikipedia.org/wiki/Robert_William_Genese</t>
  </si>
  <si>
    <t>development-80</t>
  </si>
  <si>
    <t>In 1984, Petersen married Zina Nibley, a daughter of Hugh Nibley. They have four children and reside in Provo, Utah. Petersen has been a lecturer in the honors program at BYU, and for the English and Humanities Departments at Utah Valley University, where he received a Faculty Excellence Award in 2006. Through his familial relationship to Hugh Nibley, Petersen authored the 2002 biography Hugh Nibley:</t>
  </si>
  <si>
    <t>Hugh Nibley</t>
  </si>
  <si>
    <t>Petersen</t>
  </si>
  <si>
    <t>http://en.wikipedia.org/wiki/Boyd_Petersen</t>
  </si>
  <si>
    <t>development-81</t>
  </si>
  <si>
    <t>In the series finale, Charlotte and Harry adopt a baby girl, Lily, from China. In the movie, Sex and the City, she and Harry have a biological baby girl, whom they name Rose. As seen in episode 8 of season 6, the New York Times wedding announcement of her and Harry's marriage indicates that Charlotte is a writer and editor for Fashions Magazine, but as this fact is not mentioned at any other time in the series or subsequent movies, it is possible it is merely a prop error- the rest of the newspaper has paragraphs taken from Big and Natasha's wedding announcement in Season 3.</t>
  </si>
  <si>
    <t>Rose</t>
  </si>
  <si>
    <t>Natasha</t>
  </si>
  <si>
    <t>http://en.wikipedia.org/wiki/Charlotte_York_Goldenblatt</t>
  </si>
  <si>
    <t>development-82</t>
  </si>
  <si>
    <t>However, the real power lies with Philip who is declared commander of the League's army. Olympias is put aside by her husband Philip II, following Philip's marriage to a girl named Cleopatra (who is renamed Eurydice). Their son, Alexander, is effectively disowned by Philip's actions. Philip II has Ptolemy, along with other companions of his son, exiled.</t>
  </si>
  <si>
    <t>Philip II</t>
  </si>
  <si>
    <t>Ptolemy</t>
  </si>
  <si>
    <t>http://en.wikipedia.org/wiki/337_BC</t>
  </si>
  <si>
    <t>development-83</t>
  </si>
  <si>
    <t>The new Prime Minister, Margaret Thatcher, described Kane's allegations as ``unfounded'' to Parliament, and as a consequence Waddell inferred to a journalist that his report had not concluded that Kane's allegations were unfounded. Waddell married his wife, Dorothy, in 1940, she died in 2001.</t>
  </si>
  <si>
    <t>Waddell</t>
  </si>
  <si>
    <t>Dorothy</t>
  </si>
  <si>
    <t>http://en.wikipedia.org/wiki/James_Waddell_(civil_servant)</t>
  </si>
  <si>
    <t>development-84</t>
  </si>
  <si>
    <t>It gained its first representation immediately after the 1997 election, when Puri Ruing, who had been elected for the People's Resources Awareness Party, joined the party. The party initially supported the government of Bill Skate, but later supported the government of Mekere Morauta, with Ruing made a minister in his government.</t>
  </si>
  <si>
    <t>Bill Skate</t>
  </si>
  <si>
    <t>Mekere Morauta</t>
  </si>
  <si>
    <t>http://en.wikipedia.org/wiki/Christian_Democratic_Party_(Papua_New_Guinea)</t>
  </si>
  <si>
    <t>development-85</t>
  </si>
  <si>
    <t>Detective Roe appears, and reveals he is the patriarch of the cannibal family, and the father of Leatherface (who he refers to as ``Gary''). Vanessa never escaped, the hospital room is just one of the family's sheds. Roe pulls a sheet over Vanessa's head, and he and Daisy beat her to death with a wrench.</t>
  </si>
  <si>
    <t>Vanessa</t>
  </si>
  <si>
    <t>Daisy</t>
  </si>
  <si>
    <t>http://en.wikipedia.org/wiki/The_Texas_Vibrator_Massacre</t>
  </si>
  <si>
    <t>development-86</t>
  </si>
  <si>
    <t>The musical style is essentially tonal, evoking the work's period setting through galops and marches; instrumental interludes are highly programmatic, and choral ensembles make use of original onomatopoeic devices. The music of Treasure Island is more adventurous; colorful hornpipes are used, but the language is richly chromatic and there is considerable rhythmic intensity. Through his editorial work, Elkus has focused on the music of Charles Ives.</t>
  </si>
  <si>
    <t>Elkus</t>
  </si>
  <si>
    <t>Charles Ives</t>
  </si>
  <si>
    <t>http://en.wikipedia.org/wiki/Jonathan_Elkus</t>
  </si>
  <si>
    <t>development-87</t>
  </si>
  <si>
    <t>Later in the day, he announced the reappointment of Paul Biyoghe Mba as Prime Minister; he made the announcement personally ``to underline the importance of this moment''. According to Bongo, Biyoghe Mba had the necessary experience and managerial competence ``to lead us through the next stage'', and he said work would start ``immediately''.</t>
  </si>
  <si>
    <t>Bongo</t>
  </si>
  <si>
    <t>Biyoghe Mba</t>
  </si>
  <si>
    <t>http://en.wikipedia.org/wiki/Ali_Bongo_Ondimba</t>
  </si>
  <si>
    <t>development-88</t>
  </si>
  <si>
    <t>Finally Tony marries Anne which irks Daniel. Soon life starts disturbing Anne as she finds out that Tony was actually cheating her as he is a conman. Tony explain her why he became a conman and his past struggling life. In between Daniel gets killed by Tony as he tries to rape Anne.</t>
  </si>
  <si>
    <t>Daniel</t>
  </si>
  <si>
    <t>Tony</t>
  </si>
  <si>
    <t>http://en.wikipedia.org/wiki/Changatham</t>
  </si>
  <si>
    <t>development-89</t>
  </si>
  <si>
    <t>J*rusalem (1847, Paris) composed by Giuseppe Verdi; libretto by Alphonse Royer and Gustave Va*z Aroldo (1857, Rimini) composed by Giuseppe Verdi; libretto by Francesco Maria Piave Il talismano (1874, London) composed by Michael Balfe as The Knight of the Leopard and completed after his death by Michael Costa; libretto by Giuseppe Zaffira after Sir Walter Scott's novel, The Talisman Za*re (1887, Lille) composed by Charles Edouard Lefebvre; libretto by Paul Collin, after Voltaire's Za*re Za*re (1890, Paris), composed by Paul V*ronge de la Nux; libretto by *douard Blau and Louis Besson, after Voltaire's Za*re</t>
  </si>
  <si>
    <t>Michael Costa</t>
  </si>
  <si>
    <t>Giuseppe Zaffira</t>
  </si>
  <si>
    <t>http://en.wikipedia.org/wiki/List_of_operas_set_in_the_Crusades</t>
  </si>
  <si>
    <t>development-90</t>
  </si>
  <si>
    <t>When onlookers expressed doubt, claiming that the Proctor family was well regarded in the community, the girl promptly came out of her trance and told them it was all for ``sport''. On March 29, 1692, Abigail Williams and Mercy Lewis again said they were being tormented by Elizabeth's spectre. A few days later, Abigail complained that Elizabeth was pinching her and tearing at her bowels, and said she saw Elizabeth's spectre as well as John's.</t>
  </si>
  <si>
    <t>Abigail</t>
  </si>
  <si>
    <t>Elizabeth</t>
  </si>
  <si>
    <t>http://en.wikipedia.org/wiki/Elizabeth_Proctor</t>
  </si>
  <si>
    <t>development-91</t>
  </si>
  <si>
    <t>The explanation offered by Muirhead is more prosaic than the fanciful rumours suggested. He examined the clothing left behind in the lighthouse and concluded that James Ducat and Thomas Marshall had gone down to the western landing stage, and that Donald MacArthur (the 'Occasional') had left the lighthouse during heavy rain in his shirt sleeves.</t>
  </si>
  <si>
    <t>Thomas Marshall</t>
  </si>
  <si>
    <t>Donald MacArthur</t>
  </si>
  <si>
    <t>http://en.wikipedia.org/wiki/Flannan_Isles_Lighthouse</t>
  </si>
  <si>
    <t>development-92</t>
  </si>
  <si>
    <t>After a few years of almost no work -- although he was a guest star on Lou Grant and Charlie's Angels in the late 1970s, he once summed up the 1970s as ``I cried and did a lot of gardening'' -- he was hired in 1979 for his best-known role, self-made millionaire Palmer Cortlandt on ABC's long-running soap opera All My Children. Initially hired for only one year, he remained on contract through 2009. For much of his first decade on the show, Palmer was a ruthless villain, totally possessive of his daughter, Nina and violently threatening his ex-wife Daisy with being attacked by dobermans when she came back from the dead.</t>
  </si>
  <si>
    <t>Nina</t>
  </si>
  <si>
    <t>http://en.wikipedia.org/wiki/James_Mitchell_(actor)</t>
  </si>
  <si>
    <t>development-93</t>
  </si>
  <si>
    <t>O'Neill was elected as part of a four-member team called ``Feminist Leadership NOW'' that took office July 21, 2009. Bonnie Grabenhofer of Illinois is executive vice president, Erin Matson from Minnesota became action vice president, and Allendra Letsome of Maryland became membership vice president. O'Neill resigned from her position as chief of staff to Councilwoman Duchy Trachtenberg of Montgomery County, Maryland in June 2009, to work full-time for NOW.</t>
  </si>
  <si>
    <t>Bonnie Grabenhofer</t>
  </si>
  <si>
    <t>Erin Matson</t>
  </si>
  <si>
    <t>http://en.wikipedia.org/wiki/Terry_O'Neill_(feminist)</t>
  </si>
  <si>
    <t>development-94</t>
  </si>
  <si>
    <t>Alice's eldest daughter, Anne Stanley, Countess of Castlehaven was heir presumptive to Queen Elizabeth I. She married secondly in 1600 Thomas Egerton, 1st Viscount Brackley. Alice was born in Althorpe, Northamptonshire, England on 4 May 1559, the youngest daughter of Sir John Spencer, Member of Parliament and High Sheriff of Northamptonshire, and Katherine Kytson. She had three brothers and three older sisters.</t>
  </si>
  <si>
    <t>Katherine Kytson</t>
  </si>
  <si>
    <t>http://en.wikipedia.org/wiki/Alice_Spencer</t>
  </si>
  <si>
    <t>development-95</t>
  </si>
  <si>
    <t>Davidson was hired on January 24, 2007 as the offensive coordinator of the Carolina Panthers. Having worked as a member of the New England Patriots ' staff under Charlie Weis, Davidson forged a close relationship with him. Weis is a good friend of Panthers head coach John Fox, and it is believed that his recommendation was instrumental in Fox's decision to hire Davidson. With his playing and coaching experience at the offensive line and additional coaching with tight ends, most believe this hire meant that Coach Fox wanted to keep his focus on a powerful offense based around a strong running game, as has been his tendency in the past.</t>
  </si>
  <si>
    <t>Davidson</t>
  </si>
  <si>
    <t>Fox</t>
  </si>
  <si>
    <t>http://en.wikipedia.org/wiki/Jeff_Davidson</t>
  </si>
  <si>
    <t>development-96</t>
  </si>
  <si>
    <t>It is picked up by a bystander, emptied of its cash, and shoved into a wastebasket. Without the wallet, there is no way to immediately identify the body as Bullard. George Caswell, a member of the Tredway board of directors and one of the investment bankers with whom Bullard had just met, sees what he believes is Bullard's body in the street below their offices and decides to profit from the information.</t>
  </si>
  <si>
    <t>George Caswell</t>
  </si>
  <si>
    <t>Bullard</t>
  </si>
  <si>
    <t>http://en.wikipedia.org/wiki/Executive_Suite</t>
  </si>
  <si>
    <t>development-97</t>
  </si>
  <si>
    <t>Caswell begins to doubt that it was Bullard who died, but when he reads in a newspaper that the man had the initials ``A.B.'' on his clothes and cufflinks, he calls the police to tip them off to the identity of the deceased. Bullard had never named his successor. Over the next 28 hours, Tredway's executives vie for the position of president. Once news of his death reaches Tredway, company controller Loren Shaw takes the initiative in arranging Bullard's funeral and coordinating the company's public reaction.</t>
  </si>
  <si>
    <t>Loren Shaw</t>
  </si>
  <si>
    <t>development-98</t>
  </si>
  <si>
    <t>Around 1125 W*adys*aw married Agnes of Babenberg, daughter of Margrave Leopold III of Austria; this union gave him a close connection with the Holy Roman Empire and the Kingdom of Germany: Agnes by her mother was a granddaughter of Emperor Henry IV and a half-sister of the Franconian duke Conrad III of Hohenstaufen, the later King of Germany. Thanks to W*adys*aw, Silesia was saved during the wars of 1133--1135 with Bohemia: he stopped the destruction of the major areas of his district after the Bohemian forces crossed the Oder river.</t>
  </si>
  <si>
    <t>Henry IV</t>
  </si>
  <si>
    <t>Conrad III</t>
  </si>
  <si>
    <t>http://en.wikipedia.org/wiki/W%C5%82adys%C5%82aw_II_the_Exile</t>
  </si>
  <si>
    <t>development-99</t>
  </si>
  <si>
    <t>In the second act, Victor's apartment is shown from a different angle, and the Krap home is still visible. For much of the act, that part of the stage is empty, except for a moment where Jacques lights the lamp and paws his master's armchair. At one point, Victor arrives, and Jacques allows him to sit in his father's chair.</t>
  </si>
  <si>
    <t>Victor</t>
  </si>
  <si>
    <t>Jacques</t>
  </si>
  <si>
    <t>http://en.wikipedia.org/wiki/Eleutheria_(play)</t>
  </si>
  <si>
    <t>development-100</t>
  </si>
  <si>
    <t>Vybz Kartel started his career as a teenager in 1993 with his first recording ``Love Fat Woman'', released on Alvin Reid's label ``One Heart'', using the moniker ``Adi Banton'', as homage to Buju Banton. Palmer was later part of the three-member group ``Vybz Cartel'', keeping the name after the group split up, and became a protege of Bounty Killer, for whom he claims to have written nearly 30 songs, including ``Gal Clown''.</t>
  </si>
  <si>
    <t>Vybz Cartel</t>
  </si>
  <si>
    <t>Bounty Killer</t>
  </si>
  <si>
    <t>http://en.wikipedia.org/wiki/Vybz_Kartel</t>
  </si>
  <si>
    <t>development-101</t>
  </si>
  <si>
    <t>Re-elected in the 2007 election, she was re-named the Minister of International Relations, La Francophonie and for the Estrie Region as well as the Vice-Chair of the Treasury Board. Following her 2008 re-election, Gagnon-Tremblay gave up for portfolio of International Relations to Pierre Arcand but was given the position of President of the Treasury Board previously occupied by Monique Jerome-Forget who was also responsible for the portfolio of finances. She was given Jerome-Forget's government administration portfolio duties until 2010.</t>
  </si>
  <si>
    <t>Gagnon-Tremblay</t>
  </si>
  <si>
    <t>Monique Jerome-Forget</t>
  </si>
  <si>
    <t>http://en.wikipedia.org/wiki/Monique_Gagnon-Tremblay</t>
  </si>
  <si>
    <t>development-102</t>
  </si>
  <si>
    <t>Ralph Inzunza was a San Diego City Council District Eight representative elected in February 2001 who resigned in 2005 along with Councilman Michael Zucchet after being involved in a corruption scandal. They were convicted of extortion, wire fraud, and conspiracy to commit wire fraud for taking campaign contributions from a strip club owner and his associates, allegedly in exchange for trying to repeal the city's ``no touch'' laws at strip clubs.</t>
  </si>
  <si>
    <t>Ralph Inzunza</t>
  </si>
  <si>
    <t>Michael Zucchet</t>
  </si>
  <si>
    <t>http://en.wikipedia.org/wiki/Ralph_Inzunza</t>
  </si>
  <si>
    <t>development-103</t>
  </si>
  <si>
    <t>Donald P. Kanak is non-executive Chairman of Prudential Corporation Asia, the Asian division of Prudential plc. Until 2006 he was a senior executive at American International Group, and was at one time considered to succeed Hank Greenberg as CEO. After beginning his career in management consulting, Kanak entered the insurance and financial services industry in 1986.</t>
  </si>
  <si>
    <t>Hank Greenberg</t>
  </si>
  <si>
    <t>Kanak</t>
  </si>
  <si>
    <t>http://en.wikipedia.org/wiki/Donald_P._Kanak</t>
  </si>
  <si>
    <t>development-104</t>
  </si>
  <si>
    <t>His work as an arranger, producer and songwriter throughout the subsequent decades has brought him into contact with the leading Latin artists of the day, including Roc*o D*rcal and Isabel Pantoja. In addition to recording numerous hits on his own, Gabriel has produced albums for D*rcal, Lucha Villa, Lola Beltran and Paul Anka.</t>
  </si>
  <si>
    <t>Gabriel</t>
  </si>
  <si>
    <t>Paul Anka</t>
  </si>
  <si>
    <t>http://en.wikipedia.org/wiki/Juan_Gabriel</t>
  </si>
  <si>
    <t>development-105</t>
  </si>
  <si>
    <t>Eliza Simmons Bryant (1827 -- May 13, 1907) was an American humanitarian. She was the daughter of a freed slave and helped former slaves as a benefactor after the American Civil War. Eliza Bryant was born in North Carolina to Polly Simmons, a slave, and her master.</t>
  </si>
  <si>
    <t>Eliza Bryant</t>
  </si>
  <si>
    <t>Polly Simmons</t>
  </si>
  <si>
    <t>http://en.wikipedia.org/wiki/Eliza_Bryant</t>
  </si>
  <si>
    <t>development-106</t>
  </si>
  <si>
    <t>Reviewer Peter Travers wrote in Rolling Stone that ``Streep--at her brilliant, beguiling best--is the spice that does the trick for the yummy Julie &amp; Julia.'' Similarly, Stephanie Zacharek of Salon concluded that ``Streep isn't playing Julia Child here, but something both more elusive and more truthful--she's playing our idea of Julia Child.''</t>
  </si>
  <si>
    <t>Streep</t>
  </si>
  <si>
    <t>Julia Child</t>
  </si>
  <si>
    <t>http://en.wikipedia.org/wiki/Julie_%26_Julia</t>
  </si>
  <si>
    <t>development-107</t>
  </si>
  <si>
    <t>Asha Randall Asha Randall (born 6 April 1990) is an English synchronised swimmer who represented Great Britain in the team event at the 2012 London Olympics. Asha is the younger sister of synchronized swimmer Jenna Randall. Since announcing her retirement in 2013 from the sport along with her sister and other member of the London 2012 team, Asha has been performing as part Aquabatix, a synchronized swimming act which featured on Britain's Got Talent.</t>
  </si>
  <si>
    <t>Asha</t>
  </si>
  <si>
    <t>Jenna Randall</t>
  </si>
  <si>
    <t>http://en.wikipedia.org/wiki/Asha_Randall</t>
  </si>
  <si>
    <t>development-108</t>
  </si>
  <si>
    <t>The next day HMS Fawn, under the command of Captain Thomas Fellowes, encountered Rachel and captured her, together with the 12-man prize crew of Americans. The British took the Americans on board Fawn and put a six-man prize crew on board Rachel, which they sent her into Jamaica, where the Vice admiralty court condemned her as a prize.</t>
  </si>
  <si>
    <t>Fawn</t>
  </si>
  <si>
    <t>Rachel</t>
  </si>
  <si>
    <t>http://en.wikipedia.org/wiki/Battle_of_La_Guaira_(1812)</t>
  </si>
  <si>
    <t>development-109</t>
  </si>
  <si>
    <t>At the emergency room, the baby was pronounced dead. Suspicion mounted against Tinning, who was always alone when the children died, but there wasn't any evidence of wrongdoing. However, after a police interrogation, Tinning confessed to smothering Tami Lynne, Nathan, and Timothy (which she later retracted).</t>
  </si>
  <si>
    <t>Tinning</t>
  </si>
  <si>
    <t>Tami Lynne</t>
  </si>
  <si>
    <t>http://en.wikipedia.org/wiki/Marybeth_Tinning</t>
  </si>
  <si>
    <t>development-110</t>
  </si>
  <si>
    <t>Towards the end of Edward's reign, Alice was accused of making his life a misery and of luring him with her charms only to further her own personal ambitions. According to Charles Cawley, Perrers had three illegitimate children by King Edward, all while their relationship was a secret from his wife, Queen Philippa and the public.</t>
  </si>
  <si>
    <t>Charles Cawley</t>
  </si>
  <si>
    <t>King Edward</t>
  </si>
  <si>
    <t>http://en.wikipedia.org/wiki/Alice_Perrers</t>
  </si>
  <si>
    <t>development-111</t>
  </si>
  <si>
    <t>Alice Perrers is the protagonist of Emma Campion's novel, The King's Mistress. She appears in Anya Seton's novel, Katherine.</t>
  </si>
  <si>
    <t>Alice Perrers</t>
  </si>
  <si>
    <t>Emma Campion</t>
  </si>
  <si>
    <t>development-112</t>
  </si>
  <si>
    <t>Danny Goldman is an American actor, voice artist, and, more recently, casting director. Among his many notable credits include a small role in Young Frankenstein, the voice of Brainy Smurf and Ozzie the Answer in the 1980s detective drama Mickey Spillane's Mike Hammer.</t>
  </si>
  <si>
    <t>Danny Goldman</t>
  </si>
  <si>
    <t>Mickey Spillane's Mike Hammer</t>
  </si>
  <si>
    <t>http://en.wikipedia.org/wiki/Danny_Goldman</t>
  </si>
  <si>
    <t>development-113</t>
  </si>
  <si>
    <t>Aki and Mitsuko's homeroom teacher begins class, but suddenly brandishes a machine gun and opens fire, killing all the girls except Mitsuko. Before she can fire another round, Sur and Taeko burst in, grab Mitsuko, and the three hide. Another homeroom teacher, who has just killed her own entire class, finds and kills Taeko and Sur.</t>
  </si>
  <si>
    <t>Taeko</t>
  </si>
  <si>
    <t>Mitsuko</t>
  </si>
  <si>
    <t>http://en.wikipedia.org/wiki/Tag_(film)</t>
  </si>
  <si>
    <t>development-114</t>
  </si>
  <si>
    <t>He informs Blackadder and Baldrick, ``For us, a toilet is a mundane, functional item. For you it is the basis of an entire culture!'' Before retiring to his chateau, Richthofen comments that, ``Gallant Lord Flashheart still eludes me.'' Soon after, Flashheart and Lieutenant George arrive to rescue their fellow flyers. At last facing his greatest adversary, Richthofen launches into a tedious soliloquy about chivalry and honor.</t>
  </si>
  <si>
    <t>Lieutenant George</t>
  </si>
  <si>
    <t>Richthofen</t>
  </si>
  <si>
    <t>http://en.wikipedia.org/wiki/The_Red_Baron_in_popular_culture</t>
  </si>
  <si>
    <t>development-115</t>
  </si>
  <si>
    <t>The babies have an awards show, and the awards go to all of the others (Stu, Fluffy, and almost Angelica). The babies fear Dil is stronger than they are. Chas thinks of a name for the puppy. Phil and Lil think a visiting friend is a disaster. Tommy, Angelica, and Susie compete in a pet show. Tommy misunderstands Taffy when he hears her say she doesn't want pickles on her burger, thinking that she is referring to Dil when she says ``I don't like dill pickles''.</t>
  </si>
  <si>
    <t>Angelica</t>
  </si>
  <si>
    <t>Susie</t>
  </si>
  <si>
    <t>http://en.wikipedia.org/wiki/List_of_Rugrats_episodes</t>
  </si>
  <si>
    <t>development-116</t>
  </si>
  <si>
    <t>Her world is perfectly ordered until young working-class girl, Sharon Wilkes (Beverley) is hired as the new office secretary. Initially prone to be snobbish, Elsie soon learns to appreciate Sharon and the two become friends. Many episodes revolve around the family life of either Sharon or Elsie, with Sharon's brother Elvis (Lee Daley) and her boyfriend Wayne (John Wild) and Elsie's husband Roland (Bruce Montague) making regular appearances.</t>
  </si>
  <si>
    <t>Elsie</t>
  </si>
  <si>
    <t>Sharon</t>
  </si>
  <si>
    <t>http://en.wikipedia.org/wiki/Sharon_and_Elsie</t>
  </si>
  <si>
    <t>development-117</t>
  </si>
  <si>
    <t>Although he has an ugly appearance, he is very fit, agile and nimble. He goes to Jizhou (**) and steals for a living. He is nicknamed ``Flea on a Drum'' for his excellent thieving skills. Shi Qian runs into some trouble in Jizhou (present-day Ji County, Tianjin) and Yang Xiong helps him.</t>
  </si>
  <si>
    <t>Shi Qian</t>
  </si>
  <si>
    <t>Yang Xiong</t>
  </si>
  <si>
    <t>http://en.wikipedia.org/wiki/Shi_Qian</t>
  </si>
  <si>
    <t>development-118</t>
  </si>
  <si>
    <t>She appeared in a campaign for Aquascutum, Hermes for two seasons, Jigsaw A/W 2011, Sportsgirl and was the face of Links of London for a season. She has shot editorial for UK and American Glamour, Dazed &amp; Confused, Italian Vogue, Japanese Vogue, Hercules, Plastique and Russian Vogue. Anna Brewster is from Moseley, Birmingham. She attended St Bernard's RC School, Kings Heath Junior School and Queensbridge School in Moseley before studying for her A levels at Solihull Sixth Form College.</t>
  </si>
  <si>
    <t>Anna Brewster</t>
  </si>
  <si>
    <t>Moseley</t>
  </si>
  <si>
    <t>http://en.wikipedia.org/wiki/Anna_Brewster</t>
  </si>
  <si>
    <t>development-119</t>
  </si>
  <si>
    <t>Heightened political pressure and illness pushed Gordillo out from public life for about a year, though she did hold on to her post as the PRI secretary general. In early 2005 Gordillo returned to public life and Roberto Madrazo greeted her with open arms. According to PRI rules, Gordillo, as secretary general of the party, should have replaced Madrazo when he stepped down; but, in a surprise move, Mariano Palacios Alcocer took Madrazo's position instead of Gordillo, who publicly broke with Madrazo just few days before Palacios Alcocer's election.</t>
  </si>
  <si>
    <t>Mariano Palacios Alcocer</t>
  </si>
  <si>
    <t>Madrazo</t>
  </si>
  <si>
    <t>http://en.wikipedia.org/wiki/Elba_Esther_Gordillo</t>
  </si>
  <si>
    <t>development-120</t>
  </si>
  <si>
    <t>Oliveira would take a major step forward with a dramatic come-from-behind win against undefeated prospect (8--0 with 8 knockouts) Phil Williams. In that fight Oliveira was knocked down twice but rallied to knock Williams out in the seventh round. In January 2009 Oliveira defeated veteran Rayco Saunders by majority decision. In his most recent bout Oliveira defeated Otis Griffin by second-round knockout on June 5 at Grand Casino Hinckley in Minnesota.</t>
  </si>
  <si>
    <t>Oliveira</t>
  </si>
  <si>
    <t>Otis Griffin</t>
  </si>
  <si>
    <t>http://en.wikipedia.org/wiki/Marcus_Oliveira</t>
  </si>
  <si>
    <t>development-121</t>
  </si>
  <si>
    <t>The series was recorded in front of a live audience and each 30 minute episode was broadcast on BBC Radio 2 at 1pm, making some of the rude, and occasionally crude, jokes rather risqu* for the time of day. Hudd, Emmett, and Whitfield had all worked together on the very long-running radio series The News Huddlines. Holland is a familiar voice in British comedy series, probably best known for his role as Spike Dixon, the camp comic at Maplin's holiday camp, Crimpton-on-Sea, in the BBC sitcom Hi-de-Hi!</t>
  </si>
  <si>
    <t>Whitfield</t>
  </si>
  <si>
    <t>Spike Dixon</t>
  </si>
  <si>
    <t>http://en.wikipedia.org/wiki/The_Newly_Discovered_Casebook_of_Sherlock_Holmes</t>
  </si>
  <si>
    <t>development-122</t>
  </si>
  <si>
    <t>University of Minnesota professor; author and National Book Award Winner for The Feast of Love Leo J. Enright - World Press Institute Fellow; Irish broadcaster Mary Karr -- bestselling author, The Liars' Club (attended for one year) Wade Keller -- Pro Wrestling Torch editor Ismail Khalidi -- playwright Walter Kirn -- author of Up in the Air (attended for his freshman year) Corina Knoll -- sports writer Chris Kobin -- motion picture and television writer/producer Alex Lemon (2000) -- poet; writer; creative writing professor at Texas Christian University Tim O'Brien (1968) -- bestselling author, The Things They Carried and Going After Cacciato Paul Raushenbush - Religious Editor for The Huffington Post Mark Strauss --</t>
  </si>
  <si>
    <t>Chris Kobin</t>
  </si>
  <si>
    <t>Alex Lemon</t>
  </si>
  <si>
    <t>http://en.wikipedia.org/wiki/List_of_Macalester_College_people</t>
  </si>
  <si>
    <t>development-123</t>
  </si>
  <si>
    <t>At the same time, Lady Elle secretly meets with the Council of Waya to tell them about her conviction that Lyka's the ``last protector'' they have been waiting for to save their clan when the next lunar eclipse occurs. As it is, some of the members are already tired of running away from their normal lives because of the curse. Unbeknownst to them, Lyka is slowly transforming into a wolf by then! After picking up her moonstone from Lady's Elle's office, she suddenly feels a searing pain in her head and body.</t>
  </si>
  <si>
    <t>Lady</t>
  </si>
  <si>
    <t>Elle</t>
  </si>
  <si>
    <t>http://en.wikipedia.org/wiki/List_of_Lobo_episodes</t>
  </si>
  <si>
    <t>development-124</t>
  </si>
  <si>
    <t>That was the time when the raja (A prince, chief, or ruler in India) of Sheeroo Dynasty was disobeying the authority of King of Delhi, King Feroz Shah Tughlaq. When King Feroz Shah ascended the throne in 752 AH 1351 AD, Sheikh Pahar was well known as a man of sword with Arab blood, a warrior and a strategist. When the King came to know the extraordinary qualities of Sheikh Pahar, he awarded the Hari Sing &amp; Hans Singh District to Sheikh Saheb through an edict or decree in 762 AH/1362 AD.</t>
  </si>
  <si>
    <t>King</t>
  </si>
  <si>
    <t>Sheikh Pahar</t>
  </si>
  <si>
    <t>http://en.wikipedia.org/wiki/Harihans</t>
  </si>
  <si>
    <t>development-125</t>
  </si>
  <si>
    <t>Other people whose names were cited as possible candidates were MPPs Patrick Reid, Jim Bullbrook, Jim Breithaupt and MPs Norman Cafik, John Roberts and Anthony Abbott. Some Liberals including Donald Deacon tried to recruit former federal finance minister John Turner for the leadership election, but he declined.</t>
  </si>
  <si>
    <t>Donald Deacon</t>
  </si>
  <si>
    <t>John Turner</t>
  </si>
  <si>
    <t>http://en.wikipedia.org/wiki/Ontario_Liberal_Party_leadership_election,_1976</t>
  </si>
  <si>
    <t>development-126</t>
  </si>
  <si>
    <t>Indeed, Jamestown produced ads for four winning gubernatorial campaigns in four years--Christie in 2013, Massachusetts Governor Charlie Baker in 2014, Kentucky Governor Matt Bevin in 2015 and New Hampshire Governor Chris Sununu in 2016. Jamestown also produced ads for the losing gubernatorial primary effort of businessman Bruce Lisman in Vermont. Baker, a moderate running in liberal Massachusetts, hired Jamestown in the final months of 2014. His closing 90-second spot, ''Remarkable State,`` was dubbed ''the selfie ad`` and was described as ''...one of the best campaign ads I saw ... featuring clip after clip of the candidate posing for selfies with voters across the state`` by political author Kristin Soltis Anderson.</t>
  </si>
  <si>
    <t>Bruce Lisman</t>
  </si>
  <si>
    <t>Baker</t>
  </si>
  <si>
    <t>http://en.wikipedia.org/wiki/Jamestown_Associates</t>
  </si>
  <si>
    <t>development-127</t>
  </si>
  <si>
    <t>Smile, sometimes typeset with the idiosyncratic partial capitalization SMiLE, is a solo album by Brian Wilson, with lyrics by Van Dyke Parks released on September 28, 2004 on CD and two-disc vinyl LP. Wilson, Parks and Darian Sahanaja completed the legendary unfinished album project, started in 1966 for Wilson's former band, The Beach Boys. It was released in September 2004 with back-up from members of his touring band, including three members of Wondermints.</t>
  </si>
  <si>
    <t>Darian Sahanaja</t>
  </si>
  <si>
    <t>Wilson</t>
  </si>
  <si>
    <t>http://en.wikipedia.org/wiki/Smile_(Brian_Wilson_album)</t>
  </si>
  <si>
    <t>development-128</t>
  </si>
  <si>
    <t>Smith played an active role in JFK's 1960 campaign, and was working as Kennedy's campaign manager for re-election at the time of President Kennedy's assassination on November 22, 1963. Smith served as Robert Kennedy 's (RFK) campaign manager during his abbreviated 1968 presidential run.</t>
  </si>
  <si>
    <t>Smith</t>
  </si>
  <si>
    <t>Robert Kennedy</t>
  </si>
  <si>
    <t>http://en.wikipedia.org/wiki/Stephen_Edward_Smith</t>
  </si>
  <si>
    <t>development-129</t>
  </si>
  <si>
    <t>Indrajith's role is that of a police officer who was tagged as a ``loser'' and hence different from other traditional cop roles. Asha Sarath was signed to play a journalist named Haritha, with the actress stating that Haritha was ``as unscrupulous as Geetha'', her character in Drishyam.</t>
  </si>
  <si>
    <t>Asha Sarath</t>
  </si>
  <si>
    <t>Geetha</t>
  </si>
  <si>
    <t>http://en.wikipedia.org/wiki/Angels_(2014_film)</t>
  </si>
  <si>
    <t>development-130</t>
  </si>
  <si>
    <t>He has also acknowledged that the Legislative Service Commission confirmed that the bill would allow JobsOhio to spend DOD funding without Controlling Board approval or seeking further approval from the legislature. Carney is against Kasich's biennium budget plan, and has stated that he believes the cuts made to local government will lead to an increase in local property taxes.</t>
  </si>
  <si>
    <t>Carney</t>
  </si>
  <si>
    <t>Kasich</t>
  </si>
  <si>
    <t>http://en.wikipedia.org/wiki/John_Patrick_Carney</t>
  </si>
  <si>
    <t>development-131</t>
  </si>
  <si>
    <t>He hosted the William B. Williams Show in the morning hours, and Music in a Sentimental Mood in the afternoon from 1:00 to 2:00 p.m. In 1954, the originator of the Make Believe Ballroom program in New York, Martin Block, left WNEW for a new job at ABC Radio. Jerry Marshall took over the show for three years, after which Williams was tapped to host the program. He marked the broadcast as his own, using the distinctive sign-on, ``Hello, world'', and occasionally identifying himself as ``Guilliermo B. Guilliermos'' or ``Wolfgang B. Wolfgang,'' although to listeners and friends he was known simply as ``Willie B.''</t>
  </si>
  <si>
    <t>Jerry Marshall</t>
  </si>
  <si>
    <t>http://en.wikipedia.org/wiki/William_B._Williams_(DJ)</t>
  </si>
  <si>
    <t>development-132</t>
  </si>
  <si>
    <t>Then he persuades future son-in-law Ben to bet on a sure thing, Leadpipe, but gets a tip on another horse just before the race, bets Ben's money on that instead, then watches Leadpipe win. In danger of losing his business, if not his family, Jimmy delays paying off Ben, who excitedly believes his horse was the winner.</t>
  </si>
  <si>
    <t>Jimmy</t>
  </si>
  <si>
    <t>http://en.wikipedia.org/wiki/Hot_Tip_(film)</t>
  </si>
  <si>
    <t>development-133</t>
  </si>
  <si>
    <t>Jones, along with Frank Shorter, provided the voices of the TV announcers for a fictionalized staging of the U.S. Olympic Track and Field trials in the 1982 film Personal Best. In 1997, Jones was awarded the Pro Football Hall of Fame 's Pete Rozelle Radio-Television Award. He also received an Emmy Award in 1973 for his part as writer, producer and host of the documentary Is Winning the Name of the Game?</t>
  </si>
  <si>
    <t>Jones</t>
  </si>
  <si>
    <t>Pete Rozelle Radio-Television Award</t>
  </si>
  <si>
    <t>http://en.wikipedia.org/wiki/Charlie_Jones_(sportscaster)</t>
  </si>
  <si>
    <t>development-134</t>
  </si>
  <si>
    <t>Alexander Windsor, Earl of Ulster, born 24 October 1974. He married Claire Booth on 22 June 2002. The couple have two children: Xan Richard Anders Windsor, Lord Culloden (born 12 March 2007) Lady Cosima Rose Alexandra Windsor (born 20 May 2010) Lady Davina Lewis, born 19 November 1977. She married Gary Lewis on 31 July 2004.</t>
  </si>
  <si>
    <t>Cosima Rose Alexandra Windsor</t>
  </si>
  <si>
    <t>Davina Lewis</t>
  </si>
  <si>
    <t>http://en.wikipedia.org/wiki/Prince_Richard,_Duke_of_Gloucester</t>
  </si>
  <si>
    <t>development-135</t>
  </si>
  <si>
    <t>The leader of the Legnano--Pirelli team, Graziano Battistini, was listed on the start list, but he withdrew from the Tour before stage one and was not replaced. Although he was cleared to race by the Tour's doctor, Pierre Dumas, Battistini thought he was suffering from azotemia.</t>
  </si>
  <si>
    <t>Pierre Dumas</t>
  </si>
  <si>
    <t>Battistini</t>
  </si>
  <si>
    <t>http://en.wikipedia.org/wiki/List_of_teams_and_cyclists_in_the_1962_Tour_de_France</t>
  </si>
  <si>
    <t>development-136</t>
  </si>
  <si>
    <t>Miller is also currently serving as the producing artistic director at Surflight Theatre in Beach Haven, New Jersey, on Long Beach Island. Miller may be new to the leadership of Surflight Theatre, but he is no stranger to the landmark theatre's 450-seat venue. While performing in a high school production of Funny Girl in his hometown of Irvington, NJ, Miller was offered an apprenticeship at Surflight by the show's director and Surflight founder Joseph P. Hayes.</t>
  </si>
  <si>
    <t>Miller</t>
  </si>
  <si>
    <t>Joseph P. Hayes</t>
  </si>
  <si>
    <t>http://en.wikipedia.org/wiki/Roy_Miller_(producer)</t>
  </si>
  <si>
    <t>development-137</t>
  </si>
  <si>
    <t>The reissue was produced by Al Quaglieri, with Laura Grover as project director. The reissue featured three previously unreleased demos recorded on November 29, 1967. The 20-year-old Nyro performed the spare, solo demos of ``Lu,'' ``Stoned Soul Picnic,'' and ``Emmie'' on piano and multi-tracked her own voice to add harmonies.</t>
  </si>
  <si>
    <t>Nyro</t>
  </si>
  <si>
    <t>Emmie</t>
  </si>
  <si>
    <t>http://en.wikipedia.org/wiki/Eli_and_the_Thirteenth_Confession</t>
  </si>
  <si>
    <t>development-138</t>
  </si>
  <si>
    <t>The group then moved on to their AWA run, returned to World Class, and then started a stint in the UWF where Gordy became the promotion's champion, Roberts held its TV title, and Hayes usually acted as their manager or served as a heel commentator on television broadcasts. After JCP purchased UWF in 1987, Hayes wrestled in World Class and several independent promotions, sometimes with Gordy, who began spending most of his time in Japan, and Roberts began to wind down his career.</t>
  </si>
  <si>
    <t>Hayes</t>
  </si>
  <si>
    <t>Gordy</t>
  </si>
  <si>
    <t>http://en.wikipedia.org/wiki/The_Fabulous_Freebirds</t>
  </si>
  <si>
    <t>development-139</t>
  </si>
  <si>
    <t>The film was on the ``Best Films'' list of over 20 national critics and was nominated for a Spirit Award for Best Screenplay by Savoca and Guay. Savoca cast many favorite New York City actors for the film which was shot in DeLaurentis/Carolco (now EUE Screen Gems) Studios in Wilmington, North Carolina. The film reunited Lili Taylor with Savoca, with whom she'd previously worked on Dogfight, and Vincent D'Onofrio, with whom she'd appeared in 1988's Mystic Pizza.</t>
  </si>
  <si>
    <t>Lili Taylor</t>
  </si>
  <si>
    <t>Savoca</t>
  </si>
  <si>
    <t>http://en.wikipedia.org/wiki/Household_Saints</t>
  </si>
  <si>
    <t>development-140</t>
  </si>
  <si>
    <t>The film follows the courtship and marriage of Catherine Falconetti (Ullman) to local butcher Joseph Santangelo (D'Onofrio), as well as Catherine's relationship with her overbearing Old World mother-in-law (Judith Malina). The film also focuses on Catherine and Joseph's daughter Teresa (Taylor), a devout Catholic more similar to her superstitious grandmother than with her modernized and secularized parents.</t>
  </si>
  <si>
    <t>Catherine</t>
  </si>
  <si>
    <t>Teresa</t>
  </si>
  <si>
    <t>development-141</t>
  </si>
  <si>
    <t>Isabel Walker is a twenty-something American film-school dropout who decides to visit her step-sister Roxanne, a poet who now lives in France. Isabel believes that she is there to help Roxanne during her pregnancy with her toddler infant, but later realizes that her father and step-mother sent her there so that Roxanne would help the shiftless Isabel gain some direction in life. Shortly after she arrives, Roxanne confides in Isabel that her French husband, Claude-Henri has left her.</t>
  </si>
  <si>
    <t>Roxanne</t>
  </si>
  <si>
    <t>Isabel</t>
  </si>
  <si>
    <t>http://en.wikipedia.org/wiki/Le_Divorce_(novel)</t>
  </si>
  <si>
    <t>development-142</t>
  </si>
  <si>
    <t>Learning the news they return home only to find from Roxanne that Claude-Henri has decided to agree with Roxanne's wishes that the painting be left out of the divorce and instead be willed to their children. The rest of the family is incensed at Roxanne and demand she sell the painting. Shortly after Isabel joins her step-mother, Margeeve, Roxanne's mother-in-law Suzanne and their grandchildren take a trip to Euro Disney where Isabel is accosted by Magda's husband.</t>
  </si>
  <si>
    <t>Suzanne</t>
  </si>
  <si>
    <t>development-143</t>
  </si>
  <si>
    <t>In 1997, Yukiko Shinozaki came to Belgium to work for Damaged Goods (Brussels), the dance company of the American choreographer Meg Stuart. She was a dancer in Splayed Mind Out (Meg Stuart / Damaged Goods and Gary Hill, 1997), Appetite (Meg Stuart / Damaged Goods and Ann Hamilton, 1998), Sand Table (Meg Stuart / Damaged Goods and Magali Desbazeille, 2000) and Highway 101 (Meg Stuart / Damaged Goods, 2000), and the assistant choreographer on Remote (Meg Stuart / Damaged Goods, 1997).</t>
  </si>
  <si>
    <t>Yukiko Shinozaki</t>
  </si>
  <si>
    <t>Meg Stuart</t>
  </si>
  <si>
    <t>http://en.wikipedia.org/wiki/Yukiko_Shinozaki</t>
  </si>
  <si>
    <t>development-144</t>
  </si>
  <si>
    <t>When her husband, Henry II, died in 1559, she forced his mistress, Diane de Poitiers, to exchange Ch*teau de Chaumont for Ch*teau de Chenonceau, which Henry had given to de Poitiers. Diane de Poitiers only lived at Chaumont for a short while. In 1594, at the death of Diane's granddaughter Charlotte de la Marck, the ch*teau passed to her husband, Henri de La Tour d'Auvergne, Duke of Bouillon, who sold it to a tax farmer Largentier, who had grown rich on gathering in the salt tax called the gabelle.</t>
  </si>
  <si>
    <t>Diane</t>
  </si>
  <si>
    <t>Charlotte de la Marck</t>
  </si>
  <si>
    <t>http://en.wikipedia.org/wiki/Ch%C3%A2teau_de_Chaumont</t>
  </si>
  <si>
    <t>development-145</t>
  </si>
  <si>
    <t>Rocky travels to Dubai, where his friend Babloo (Vijay Raaz) has already tracked down Tanya, who has become Natasha, a successful singer and performer. Rocky and Babloo stakeout Natasha's villa to make sure they are on the right track, but as soon as Rocky spots Natasha, it's love at first sight. While he has Natasha under surveillance, Karan and Murugan arrive at the Dubai airport from India.</t>
  </si>
  <si>
    <t>Rocky</t>
  </si>
  <si>
    <t>Karan</t>
  </si>
  <si>
    <t>http://en.wikipedia.org/wiki/Deewane_Huye_Paagal</t>
  </si>
  <si>
    <t>development-146</t>
  </si>
  <si>
    <t>Rocky intervenes, and after seemingly beating the living daylights out of the supposed thugs (the scene is similar to Jean-Claude Van Damme's introductory action sequence from Hard Target (1993)), introduces himself to Natasha, and proceeds to show himself off as a charming professional with a heart of gold. Somewhat awed, Natasha offers Rocky an invitation for tea later in the evening, which he accepts. When Rocky arrives at her villa later in the evening, he is confronted by several obstacles, Natasha's sister Sweety (Supriya Pilgaonkar), the jealous Tommy and the family's pet dog.</t>
  </si>
  <si>
    <t>Supriya Pilgaonkar</t>
  </si>
  <si>
    <t>development-147</t>
  </si>
  <si>
    <t>He quoted extensively from Scottish jurist Baron Hume, and American psychiatrist Isaac Ray. Witnesses were produced from Glasgow to give evidence about M'Naghten's odd behaviour and complaints of persecution. The defence then called on a number of medical witnesses, including Dr Edward Monro, Sir Alexander Morison, and Dr Forbes Winslow, who testified that M'Naghten's delusions had deprived him of ``all restraint over his actions''.</t>
  </si>
  <si>
    <t>Alexander Morison</t>
  </si>
  <si>
    <t>M'Naghten</t>
  </si>
  <si>
    <t>http://en.wikipedia.org/wiki/Daniel_M'Naghten</t>
  </si>
  <si>
    <t>development-148</t>
  </si>
  <si>
    <t>Another brother, Dr. Aswin W. Sastrowardoyo, is a physician who was formerly a guitarist and vocalist with the music group Chaseiro from 1979 to 1983, and a younger sister, Lisa Damayanti Sastrowardoyo (b. 1962). The actress Dian Sastrowardoyo is a niece of Ms. Joesoef. She is married to Mr. Iwan V. Joesoef, a businessman, and has two sons Marwan Arie Joesoef (born 26/5/1976), Nurfahd S. Joesoef (born 4/3/1979) and one daughter Tiara R. Joesoef (born 5/7/1999)</t>
  </si>
  <si>
    <t>Dian Sastrowardoyo</t>
  </si>
  <si>
    <t>Joesoef</t>
  </si>
  <si>
    <t>http://en.wikipedia.org/wiki/Marina_Joesoef</t>
  </si>
  <si>
    <t>development-149</t>
  </si>
  <si>
    <t>As described by Brittany Spanos of Rolling Stone, ``The video opens on an art gallery filled with photos of Bieber's silhouette before shifting to the singer offering an emotional delivery of the track in a dark room. Bieber eventually becomes covered in animated paint, drawings and caricatures. Back in the gallery, Jack * fans are providing the illustrations that are appearing over or surrounding Bieber's body as he sings and dances to the track.''</t>
  </si>
  <si>
    <t>Jack *</t>
  </si>
  <si>
    <t>Bieber</t>
  </si>
  <si>
    <t>http://en.wikipedia.org/wiki/Where_Are_%C3%9C_Now</t>
  </si>
  <si>
    <t>development-150</t>
  </si>
  <si>
    <t>On 4 July 2011 at 9 am, Robinson brought 'The New Castle FM' back to life with Starship's ``Nothing's Gonna Stop Us Now''; the station enjoyed success over the following two weeks attracting interviews with members of the local community and even Siva from 'The Wanted' called to show his support.</t>
  </si>
  <si>
    <t>Robinson</t>
  </si>
  <si>
    <t>Siva</t>
  </si>
  <si>
    <t>http://en.wikipedia.org/wiki/Castle_FM</t>
  </si>
  <si>
    <t>development-151</t>
  </si>
  <si>
    <t>He was commissioned into the Royal Artillery and by the end of the Second World War he was a Lieutenant-Colonel. After the war he served in the Territorial Army and was promoted to Colonel in 1956. Colonel Palmer married, May 6, 1950, in Duns, Lorna Eveline Hope, daughter of Charles William Hugh Bailie, of Manderston, Berwickshire, by which marriage the Palmer family came into possession of Manderston. At the time of his marriage he was resident at 'Fernhurst', Pinkneys Green, Maidenhead, Berkshire.</t>
  </si>
  <si>
    <t>Palmer</t>
  </si>
  <si>
    <t>Charles William Hugh Bailie</t>
  </si>
  <si>
    <t>http://en.wikipedia.org/wiki/Gordon_Palmer</t>
  </si>
  <si>
    <t>development-152</t>
  </si>
  <si>
    <t>Dorothy Moore (born 13 October 1946, Jackson, Mississippi ) is an American pop, R&amp;B, and soulsinger best known for her 1976 hit song, ``Misty Blue''. Born to Mary Moore and Melvin Hendrex Snr., aka Melvin Henderson of the Mississippi Blind Boys, Dorothy was raised by her great grandmother.</t>
  </si>
  <si>
    <t>Mary Moore</t>
  </si>
  <si>
    <t>http://en.wikipedia.org/wiki/Dorothy_Moore</t>
  </si>
  <si>
    <t>development-153</t>
  </si>
  <si>
    <t>The administration of Jewish communal affairs in Jerusalem had fallen into the hands of iniquitous officials. The poor were harshly taxed for the Muslim government; the rich were similarly treated and driven from the city by exorbitant demands upon them, so that the Jewish community was on the brink of ruin. In a letter written to his brother from Jerusalem on 24 August 1489, Obadiah mentions that Jews flock to Jerusalem from Egypt, Damascus, Aleppo and other places in order to worship God.</t>
  </si>
  <si>
    <t>Obadiah</t>
  </si>
  <si>
    <t>God</t>
  </si>
  <si>
    <t>http://en.wikipedia.org/wiki/Obadiah_ben_Abraham_Bartenura</t>
  </si>
  <si>
    <t>development-154</t>
  </si>
  <si>
    <t>She begins a relationship with him, unaware he is also seeing Gloria Todd (Sue Jenkins), a barmaid at the Rovers Return Inn. When Rita discovers his infidelity, she issues him an ultimatum. Although Alan chooses Gloria over Rita, Gloria changes her mind about being with him and ends their affair.</t>
  </si>
  <si>
    <t>Rita</t>
  </si>
  <si>
    <t>Gloria</t>
  </si>
  <si>
    <t>http://en.wikipedia.org/wiki/Rita_Sullivan</t>
  </si>
  <si>
    <t>development-155</t>
  </si>
  <si>
    <t>The official first single, ``Fallin''', was written solely by Keys, and topped the US Billboard Hot 100 chart. ``A Woman's Worth'', written by Keys and Erika Rose, is a ``jazz-tinged'' song with lyrics which speak of how men should treat and respect women. Keys released her second album, The Diary of Alicia Keys, in December 2003.</t>
  </si>
  <si>
    <t>Keys</t>
  </si>
  <si>
    <t>Erika Rose</t>
  </si>
  <si>
    <t>http://en.wikipedia.org/wiki/List_of_songs_written_by_Alicia_Keys</t>
  </si>
  <si>
    <t>development-156</t>
  </si>
  <si>
    <t>Homer's epics stand at the beginning of the western canon of literature, exerting enormous influence on the history of fiction and literature in general. Alexander the Great (356BC-323BC) was a Greek king of Macedon and the creator of one of the largest empires in ancient history. He was tutored by the philosopher Aristotle and, as ruler, broke the power of Persia, overthrew the Persian king Darius III and conquered the Persian Empire.</t>
  </si>
  <si>
    <t>Aristotle</t>
  </si>
  <si>
    <t>Darius III</t>
  </si>
  <si>
    <t>http://en.wikipedia.org/wiki/History_of_Western_civilization_before_AD_500</t>
  </si>
  <si>
    <t>development-157</t>
  </si>
  <si>
    <t>As tempting as it can be to think of Liszt as the father of modern music on the basis of his late music, looking at his achievements in these works as ends in themselves would be erroneous. Liszt's technical achievements in his late music are one side of a more complex picture. Along with the increasing interest in Hungarian and other national schools of composition already mentioned, essential parts of this picture are tragedy in Liszt's personal life and developments in his friendship with Wagner. In his later years Liszt's problems with health, both physical and mental, affected his ability to complete compositions.</t>
  </si>
  <si>
    <t>Wagner</t>
  </si>
  <si>
    <t>Liszt</t>
  </si>
  <si>
    <t>http://en.wikipedia.org/wiki/Late_works_of_Franz_Liszt</t>
  </si>
  <si>
    <t>development-158</t>
  </si>
  <si>
    <t>On 17 June 2005, after 12 years at Birmingham, Bennett transferred to Leeds United who already had Scottish international goalkeeper Neil Sullivan as first-choice goalkeeper. Despite playing the pre-season friendlies, he was limited to four league appearances during the 2005-06 season, obtained deputising for the injured Sullivan. In July 2006, Bennett transferred for an undisclosed fee to newly promoted Premiership club Sheffield United, signing on a two-year deal to provide competition to the Blades first-choice goalkeeper, Paddy Kenny. He played the first game of his second spell at the club at Bramall Lane against Reading on 16 September 2006.</t>
  </si>
  <si>
    <t>Bennett</t>
  </si>
  <si>
    <t>Paddy Kenny</t>
  </si>
  <si>
    <t>http://en.wikipedia.org/wiki/Ian_Bennett_(footballer)</t>
  </si>
  <si>
    <t>development-159</t>
  </si>
  <si>
    <t>He chose not to participate with guitarist Brian May and drummer Roger Taylor in the Queen + Paul Rodgers collaboration, but did give them his support. Deacon was also absent from Queen's induction into the Rock and Roll Hall of Fame in 2001. John Deacon grew up in Oadby with father Arthur, mother Lilian and younger sister Julie. His father worked for the Norwich Union insurance company, but died of a heart attack in 1962, when John was eleven.</t>
  </si>
  <si>
    <t>John Deacon</t>
  </si>
  <si>
    <t>Arthur</t>
  </si>
  <si>
    <t>http://en.wikipedia.org/wiki/John_Deacon</t>
  </si>
  <si>
    <t>development-160</t>
  </si>
  <si>
    <t>He was promoted to major on 14 August 1790, and to lieutenant-colonel on 9 December 1793. On 4 July 1785 at Barnes in Surrey, he married Henrietta Anne Hoare, a daughter of Sir Richard Hoare, 1st Baronet of Barn Elms, a partner in the City of London banking firm C. Hoare &amp; Co, and Frances Anne Acland. She survived him and in 1795 remarried to Captain the Hon. Matthew Fortescue (1754--1842), Royal Navy, younger brother of Hugh Fortescue, 1st Earl Fortescue of Castle Hill, Filleigh, Devon.</t>
  </si>
  <si>
    <t>Henrietta Anne Hoare</t>
  </si>
  <si>
    <t>Frances Anne Acland</t>
  </si>
  <si>
    <t>http://en.wikipedia.org/wiki/Sir_Thomas_Dyke_Acland,_9th_Baronet</t>
  </si>
  <si>
    <t>development-161</t>
  </si>
  <si>
    <t>I would never write a book about the bad parts. I would mostly revel in the fantastic parts, of which there were so many.'' In early 2007, reports surfaced concerning Lindsay Lohan's interest in buying the rights to Nicks' life story and developing a motion picture in which she planned to play her.</t>
  </si>
  <si>
    <t>Lindsay Lohan</t>
  </si>
  <si>
    <t>Nicks</t>
  </si>
  <si>
    <t>http://en.wikipedia.org/wiki/Stevie_Nicks</t>
  </si>
  <si>
    <t>development-162</t>
  </si>
  <si>
    <t>Henry Wallis (1830--1916) was an English Pre-Raphaelite painter, writer and collector. Born in London on 21 February 1830, his father's name and occupation are unknown. When in 1845 his mother, Mary Anne Thomas, married Andrew Wallis, a prosperous London architect, Henry took his stepfather's surname.</t>
  </si>
  <si>
    <t>Andrew Wallis</t>
  </si>
  <si>
    <t>Henry</t>
  </si>
  <si>
    <t>http://en.wikipedia.org/wiki/Henry_Wallis</t>
  </si>
  <si>
    <t>development-163</t>
  </si>
  <si>
    <t>Also, the twin roles of The Corsican Brothers at the Abbey in Dublin, and the lead role of Fridays at Seven at the Court Theatre in West Hollywood. His more notable television appearances include UK soap Coronation Street, JAG for NBC, Monk for USA Network, and Alias for ABC. Riotta's film credits include the independent mafia film Al Capone, for which he won the Best Actor award at the 1995 Barcelona Film Festival for his portrayal of the title character.</t>
  </si>
  <si>
    <t>Riotta</t>
  </si>
  <si>
    <t>Al Capone</t>
  </si>
  <si>
    <t>http://en.wikipedia.org/wiki/Vincent_Riotta</t>
  </si>
  <si>
    <t>development-164</t>
  </si>
  <si>
    <t>But as the day wears on signs and premonitions of Odysseus'' return grow more ominous and they formulate a plan to work together in order that one of them may succeed in winning Penelope, thus saving the others from Odysseus'' revenge. In a final sequence Quinn performs a quick-change cabaret routine to the music of ``Spanish Flea'' and ``A Taste of Honey'' by Herb Alpert and the Tijuana Brass as the others aid his performance.</t>
  </si>
  <si>
    <t>Quinn</t>
  </si>
  <si>
    <t>Herb Alpert</t>
  </si>
  <si>
    <t>http://en.wikipedia.org/wiki/Penelope_(Enda_Walsh_play)</t>
  </si>
  <si>
    <t>development-165</t>
  </si>
  <si>
    <t>In 1854, in order to live less expensively, Soule moved her family to a log cabin in Boonsboro, Iowa. In 1856 Soule married Ardon Benjamin Holcomb (Born June 23, 1804 in North Granby, Hartford, Connecticut; died September 29, 1879), a lawyer, and they had one son, Sumner White Holcomb (born August 29, 1857). In 1856 Henry Bacon, editor of the Ladies' Repository (published by Tompkins), made her corresponding editor. Bacon's successor, Carolyn Sawyer, appointed Soule assistant editor, 1861-65.</t>
  </si>
  <si>
    <t>Carolyn Sawyer</t>
  </si>
  <si>
    <t>Soule</t>
  </si>
  <si>
    <t>http://en.wikipedia.org/wiki/Caroline_Soule</t>
  </si>
  <si>
    <t>development-166</t>
  </si>
  <si>
    <t>The meaning of the earth being divided is usually taken to refer to a patriarchal division of the world, or possibly just the eastern hemisphere, into allotted portions among the three sons of Noah for future occupation, as specifically described in the Book of Jubilees, Biblical Antiquities of Philo, Kitab al-Magall, Flavius Josephus, and numerous other antiquarian and mediaeval sources, even as late as Archbishop Ussher, in his Annals of the World.</t>
  </si>
  <si>
    <t>Flavius Josephus</t>
  </si>
  <si>
    <t>Archbishop Ussher</t>
  </si>
  <si>
    <t>http://en.wikipedia.org/wiki/Peleg</t>
  </si>
  <si>
    <t>development-167</t>
  </si>
  <si>
    <t>Geller is reckoned to have been among the best ten players in the world for around twenty years. He was awarded the International Master title in 1951, and the International Grandmaster title the following year. Geller played in 23 USSR Chess Championship s, a record equalled by Mark Taimanov, achieving good results in many. He won in 1955 at Moscow (URS-ch22) when, despite losing five games, he finished with 12/19, then defeated Smyslov in the playoff match by the score of +1 =6.</t>
  </si>
  <si>
    <t>Geller</t>
  </si>
  <si>
    <t>Mark Taimanov</t>
  </si>
  <si>
    <t>http://en.wikipedia.org/wiki/Efim_Geller</t>
  </si>
  <si>
    <t>development-168</t>
  </si>
  <si>
    <t>Noble ``Thin Man'' Watts (February 17, 1926 -- August 28, 2004) was an American blues, jump blues and rhythm and blues saxophonist. He primarily played tenor saxophone. Allmusic journalist Bill Dahl considered Watts ``one of the most incendiary ... fire-breathing tenor sax honkers'' of the 1950s. Born in DeLand, Florida, Watts studied violin and trumpet in his youth, later switching to sax.</t>
  </si>
  <si>
    <t>Bill Dahl</t>
  </si>
  <si>
    <t>Watts</t>
  </si>
  <si>
    <t>http://en.wikipedia.org/wiki/Noble_%22Thin_Man%22_Watts</t>
  </si>
  <si>
    <t>development-169</t>
  </si>
  <si>
    <t>Bollinger was listed as the third string QB, backing up starter Tony Romo and his backup Brad Johnson. During week 6 of the season, Romo injured a finger on his throwing hand, leaving him out for a few games. After some failed performances by the veteran Brad Johnson, Bollinger made his first appearance for the Cowboys in the second half of the week 9 game against the New York Giants.</t>
  </si>
  <si>
    <t>Brad Johnson</t>
  </si>
  <si>
    <t>Bollinger</t>
  </si>
  <si>
    <t>http://en.wikipedia.org/wiki/Brooks_Bollinger</t>
  </si>
  <si>
    <t>development-170</t>
  </si>
  <si>
    <t>The list certainly needs updating. Please help with the on-going process of updating. * * A number of Wain's poetry appeared in various anthologies, including the following: * Being an educationist with a pronounced bend towards the western model of democracy ), Wain's early philosophy was very much influenced by John Dewey. His later philosophy also draws on the works of poststructuralist philosophers such as Michel Foucault, J*rgen Habermas and Richard Rorty.</t>
  </si>
  <si>
    <t>Wain</t>
  </si>
  <si>
    <t>John Dewey</t>
  </si>
  <si>
    <t>http://en.wikipedia.org/wiki/Kenneth_Wain</t>
  </si>
  <si>
    <t>development-171</t>
  </si>
  <si>
    <t>He was born in New York City, studied in Paris, and after returning to the United States worked for Leslie's, Harper's Weekly and similar publications. He also contributed to the humorous weekly magazine Vanity Fair. The Mark Twain book A Tramp Abroad contains more than 20 pictures by Day. He married Maria Theresa Miller around 1859, who died in 1875.</t>
  </si>
  <si>
    <t>Mark Twain</t>
  </si>
  <si>
    <t>Day</t>
  </si>
  <si>
    <t>http://en.wikipedia.org/wiki/Benjamin_Henry_Day_Jr.</t>
  </si>
  <si>
    <t>development-172</t>
  </si>
  <si>
    <t>He sold off the boy's brothers and sisters in preparation for moving to Pennsylvania; he traded 10-year-old Hayden for two carriage horses to a man who traveled the state selling clocks. The travels with his new master allowed Hayden to hear varying opinions of slavery, including its classification as a crime by some people. When he was 14, the American Revolutionary War soldier Marquis de Lafayette tipped his hat to Hayden while visiting Kentucky, which helped inspire Hayden to believe he was worthy of respect and to hate slavery.</t>
  </si>
  <si>
    <t>Hayden</t>
  </si>
  <si>
    <t>Marquis de Lafayette</t>
  </si>
  <si>
    <t>http://en.wikipedia.org/wiki/Lewis_Hayden</t>
  </si>
  <si>
    <t>development-173</t>
  </si>
  <si>
    <t>On March 21, 2006, Murray was fired by the Kings and was replaced on an interim basis by John Torchetti. He provided colour commentary for the Canadian Broadcasting Corporation during their Hockey Night in Canada telecasts of the 2006 Stanley Cup playoffs. On December 11, 2006, the Blues hired Murray to replace Mike Kitchen as head coach after a seven game losing streak. He coached the Blues to a record of 33--36--13 in his first full season as coach in 2007--2008.</t>
  </si>
  <si>
    <t>Murray</t>
  </si>
  <si>
    <t>Mike Kitchen</t>
  </si>
  <si>
    <t>http://en.wikipedia.org/wiki/Andy_Murray_(ice_hockey)</t>
  </si>
  <si>
    <t>development-174</t>
  </si>
  <si>
    <t>Sarah Wigglesworth MBE RDI is a British award-winning architect and Professor of Architecture at the University of Sheffield. Wigglesworth founded Sarah Wigglesworth Architects in 1994. Her practice has a reputation for sustainable architecture and an interest in using alternative, low energy materials.</t>
  </si>
  <si>
    <t>Wigglesworth</t>
  </si>
  <si>
    <t>Sarah Wigglesworth Architects</t>
  </si>
  <si>
    <t>http://en.wikipedia.org/wiki/Sarah_Wigglesworth</t>
  </si>
  <si>
    <t>development-175</t>
  </si>
  <si>
    <t>During that time he was part of an ABC News team that came under sniper fire in Sarajevo, Bosnia in August 1992. David Kaplan, a veteran ABC News Washington producer, was killed in the incident. In 1997, Sherwood joined NBC 's Nightly News with Tom Brokaw as a producer, then senior producer, and ultimately senior broadcast producer, where he was present during coverage of the September 11th attacks.</t>
  </si>
  <si>
    <t>Sherwood</t>
  </si>
  <si>
    <t>Tom Brokaw</t>
  </si>
  <si>
    <t>http://en.wikipedia.org/wiki/Ben_Sherwood</t>
  </si>
  <si>
    <t>development-176</t>
  </si>
  <si>
    <t>When Herman and Fred are arrested and imprisoned for petty theft charges, Ma takes over the group and leads Arthur and Lloyd on a bank robbery spree to gain enough money to get her sons out of jail. The gang is joined by a gunman named Kevin (Bruce Dern) who was Fred's cellmate during his incarceration (and his strongly implied lover).</t>
  </si>
  <si>
    <t>Bruce Dern</t>
  </si>
  <si>
    <t>Fred</t>
  </si>
  <si>
    <t>http://en.wikipedia.org/wiki/Bloody_Mama</t>
  </si>
  <si>
    <t>development-177</t>
  </si>
  <si>
    <t>The organization of the household was so efficient that it alone could fully satisfy the needs of the tsar's court. One of the biggest zoos in Europe at that time could also be found in Izmaylovo manor. Unfortunately, after the death of Aleksey Mikhailovich the estates were abandoned and a lot of the buildings and facilities fell into decline. When he was a child, Peter the Great used the territory and the gardens for his war games; the remains of the redoubts he built are still partially preserved.</t>
  </si>
  <si>
    <t>Aleksey Mikhailovich</t>
  </si>
  <si>
    <t>Peter the Great</t>
  </si>
  <si>
    <t>http://en.wikipedia.org/wiki/Izmaylovsky_Park</t>
  </si>
  <si>
    <t>development-178</t>
  </si>
  <si>
    <t>He won a pair of tune-up fights, then faced contender Oba Carr in February 1999 for a chance to fight for a welterweight title. But Carr beat him on a 10-round unanimous decision. The loss to Carr was the end of Randall's time as a contender, but he's continued to fight with mixed results over the years since.</t>
  </si>
  <si>
    <t>Carr</t>
  </si>
  <si>
    <t>Randall</t>
  </si>
  <si>
    <t>http://en.wikipedia.org/wiki/Frankie_Randall</t>
  </si>
  <si>
    <t>development-179</t>
  </si>
  <si>
    <t>She played as one of the children of Carding (played by Ronald Corveau) and Luisa (played by Marianne dela Riva) of Gulong Ng Palad on television. She became a famous child star of the '80s along with Lady Lee, RR Herrera, Chuckie Dreyfus, Jaypee de Guzman, Rose Ann Gonzales, Glaiza Herradura, Matet de Leon, and Aiza Seguerra, among others. Her other projects were Barbi: Maid In The Philippines (1989) with Joey de Leon and Petrang Kabayo And Pilyang Kuting (1990) with Roderick Paulate, among others.</t>
  </si>
  <si>
    <t>Rose Ann Gonzales</t>
  </si>
  <si>
    <t>Aiza Seguerra</t>
  </si>
  <si>
    <t>http://en.wikipedia.org/wiki/Bamba_(actress)</t>
  </si>
  <si>
    <t>development-180</t>
  </si>
  <si>
    <t>M states they leave and anyone who wants to, can come with him. Mr. M leads the mutants to a nearby island in the middle of a lake where they are joined by the O*N*E and the X-Men. Johnny Dee, under the command of General Demetrius Lazer, uses his ``voodoo dolls'' to make Leech depower Mr.</t>
  </si>
  <si>
    <t>Johnny Dee</t>
  </si>
  <si>
    <t>Demetrius Lazer</t>
  </si>
  <si>
    <t>http://en.wikipedia.org/wiki/Leech_(comics)</t>
  </si>
  <si>
    <t>development-181</t>
  </si>
  <si>
    <t>Yuan Sijun (born 29 May 2000 in Fujian) is a Chinese snooker player. Yuan started to play snooker at the age of 10 and first drew attention in 2016 when, at the age of 15, he defeated world number 13 Martin Gould in a 5--0 whitewash in the opening round of the 2016 China Open before losing 5--2 to Graeme Dott. In 2015, Yuan entered the 2015 ACBS Asian Under-21 Snooker Championship where he reached the final, but lost eventually to Akani Songsermsawad.</t>
  </si>
  <si>
    <t>Martin Gould</t>
  </si>
  <si>
    <t>Graeme Dott.</t>
  </si>
  <si>
    <t>http://en.wikipedia.org/wiki/Yuan_Sijun</t>
  </si>
  <si>
    <t>development-182</t>
  </si>
  <si>
    <t>He is also chair of the editorial board for the journal of the National Academy of Television Arts and Sciences ' Television Quarterly and a faculty associate at the Columbia Institute for Tele-Information. Pavlik was formerly a professor and executive director of the Center for New Media at the Columbia University Graduate School of Journalism. He also previously served as the founding director of the School of Communication at San Diego State University.</t>
  </si>
  <si>
    <t>Pavlik</t>
  </si>
  <si>
    <t>New Media</t>
  </si>
  <si>
    <t>http://en.wikipedia.org/wiki/John_V._Pavlik</t>
  </si>
  <si>
    <t>development-183</t>
  </si>
  <si>
    <t>It is documented that Charlemagne's court exploited the rose as a perfume. The rose was also appreciated for its medical value and was utilized in countless medical remedies. The Red Rose of Lancaster derives from the gold rose badge of Edward I of England. Other members of his family used variants of the royal badge, with the king's brother, the Earl of Lancaster, using a red rose.</t>
  </si>
  <si>
    <t>Edward I of England</t>
  </si>
  <si>
    <t>Earl of Lancaster</t>
  </si>
  <si>
    <t>http://en.wikipedia.org/wiki/Red_Rose_of_Lancaster</t>
  </si>
  <si>
    <t>development-184</t>
  </si>
  <si>
    <t>In 2010 Ella Kabambe was not the official Miss Malawi; this was Faith Chibale, but Kabambe represented the country in the Miss World pageant. At the 2012 Miss World, Susan Mtegha pushed Miss New Zealand, Collette Lochore, during the opening headshot of the pageant, claiming that Miss New Zealand was in her space.</t>
  </si>
  <si>
    <t>Susan Mtegha</t>
  </si>
  <si>
    <t>Collette Lochore</t>
  </si>
  <si>
    <t>http://en.wikipedia.org/wiki/Miss_Malawi</t>
  </si>
  <si>
    <t>development-185</t>
  </si>
  <si>
    <t>Critics have compared her to Avril Lavigne and Pink. Parol toured with acts such as White Tie Affair, A Rocket to the Moon, The Audition, Cash Cash, Friday Night Boys, Kelsey and the Chaos, Mercy Mercedes, and Forever the Sickest Kids! She will also be performing at the 98 PXY Summer Jam Concert in Rochester, NY with artists such as Flo Rida and Boys Like Girls.</t>
  </si>
  <si>
    <t>Parol</t>
  </si>
  <si>
    <t>http://en.wikipedia.org/wiki/Tina_Parol</t>
  </si>
  <si>
    <t>development-186</t>
  </si>
  <si>
    <t>For her artist days, Parol cited artists such as Shirley Manson, Steven Tyler, Pat Benatar, Chrissie Hynde, Joan Jett and Debbie Harry as her biggest influences.</t>
  </si>
  <si>
    <t>Shirley Manson</t>
  </si>
  <si>
    <t>development-187</t>
  </si>
  <si>
    <t>First George Holley beat both amateur wing halves to open the scoring, the second came from Harold Fleming's ``splendid left-foot shot'', and Harry Hampton converted a corner. The half finished 4--0, after Hampton converted a penalty awarded against Arthur Knight for handball when Fleming's powerful shot struck his arm.</t>
  </si>
  <si>
    <t>Arthur Knight</t>
  </si>
  <si>
    <t>Fleming</t>
  </si>
  <si>
    <t>http://en.wikipedia.org/wiki/1913_FA_Charity_Shield</t>
  </si>
  <si>
    <t>development-188</t>
  </si>
  <si>
    <t>Attempting to drown his sorrows, Peter visits his local bar, The Drunken Clam, with his guide dog, unaware that the bar is on fire (caused by God trying to impress a woman). Discovering the bartender Horace trapped under debris, Peter saves his life and is proclaimed a hero by local newsman Tom Tucker. When told that he saved Horace from a burning building, Peter replied with disbelief, ``That freakin' place was on fire?!''</t>
  </si>
  <si>
    <t>Horace</t>
  </si>
  <si>
    <t>Peter</t>
  </si>
  <si>
    <t>http://en.wikipedia.org/wiki/Blind_Ambition_(Family_Guy)</t>
  </si>
  <si>
    <t>development-189</t>
  </si>
  <si>
    <t>Latin under Professor Lamb, botany under Professor Tate, and Physiology under Professor Stirling. In 1879 she was seconded to the about-to-be-opened Advanced School for Girls in Franklin Street as deputy to Jane Stanes. Stanes retired at the end of 1880, and Edith was appointed her successor, though a Government regulation, stipulating that a head of a school must be aged 25, had to be waived by the Minister of Education J. Langdon Parsons.</t>
  </si>
  <si>
    <t>Stanes</t>
  </si>
  <si>
    <t>Edith</t>
  </si>
  <si>
    <t>http://en.wikipedia.org/wiki/Edith_Agnes_Cook</t>
  </si>
  <si>
    <t>development-190</t>
  </si>
  <si>
    <t>`` ''Thanks to the efforts of many of those great makers (which began with Gaetano Antoniazzi) and later with support of people like Simone Fernando Sacconi, the glory of Cremona was re-established with the opening of the School of Violin Making (officially in 1938, Cremona). `` ''Ceruti's work is rather cleaner and more precise than Storioni's, but his choice of wood was often somewhat plain.</t>
  </si>
  <si>
    <t>Ceruti</t>
  </si>
  <si>
    <t>Storioni</t>
  </si>
  <si>
    <t>http://en.wikipedia.org/wiki/Giovanni_Battista_Ceruti</t>
  </si>
  <si>
    <t>development-191</t>
  </si>
  <si>
    <t>In order to get hold of Bobby Z after all, Don Huertero takes a colleague of Tad Gruzsa as hostage and proposes an exchange. Bobby Z knows Don Huertero won't rest until he believes him dead. Being worried sick, he bribes Tad Gruzsa. Now Tad Gruzsa conceives a plan to deceive Don Huertero. He wants to make Don Huertero believe Bobby Z was dead without harming the real Bobby Z. When the exchange is supposed to take place, Tad Gruzsa replaces Bobby Z. In his stead the clueless doppelg*nger Tim Kearney (Paul Walker) crosses the border.</t>
  </si>
  <si>
    <t>Don Huertero</t>
  </si>
  <si>
    <t>Bobby Z</t>
  </si>
  <si>
    <t>http://en.wikipedia.org/wiki/The_Death_and_Life_of_Bobby_Z</t>
  </si>
  <si>
    <t>development-192</t>
  </si>
  <si>
    <t>His decision in 1868 to retain control over the city's water rights and reserves is considered one of the most important in Los Angeles' history. In 1868, Aguilar lost re-election to Joel Turner and was subsequently appointed as Water Overseer once again. After resigning his post, Aguilar challenged Joel Turner again in 1870, defeating him this time.</t>
  </si>
  <si>
    <t>Aguilar</t>
  </si>
  <si>
    <t>Joel Turner</t>
  </si>
  <si>
    <t>http://en.wikipedia.org/wiki/Cristobal_Aguilar</t>
  </si>
  <si>
    <t>development-193</t>
  </si>
  <si>
    <t>However, before he was able to arrive Mr. Fontayne stopped by, to tell Margie how well she did on her latest paper. Margie, who did not know who was replacing Roy as her date, mistook Mr. Fontayne for being the substitute. When Fontayne explained he is merely stopping by for the compliment and that he is actually taking Miss Palmer, who works at the school library, to the dance, Margie burst out in tears. In the end, she decided to attend the dance anyways, escorted by her father.</t>
  </si>
  <si>
    <t>Margie</t>
  </si>
  <si>
    <t>http://en.wikipedia.org/wiki/Margie_(film)</t>
  </si>
  <si>
    <t>development-194</t>
  </si>
  <si>
    <t>She appears in a bathtub towards the end of Red Robin #11 as one of Ra's Al Ghul 's targets, identified as Bruce's first love, until she was rescued by Man-Bat, which shocks and scares her. A version of Julie Madison appeared in the 1997 film Batman &amp; Robin, played by Elle Macpherson. Many of her scenes were edited out of the film's final cut, thus she is the only film love interest of Batman's to not have a prominent role.</t>
  </si>
  <si>
    <t>Julie Madison</t>
  </si>
  <si>
    <t>Elle Macpherson</t>
  </si>
  <si>
    <t>http://en.wikipedia.org/wiki/Julie_Madison</t>
  </si>
  <si>
    <t>development-195</t>
  </si>
  <si>
    <t>King Mongkut then presents the fifteen children she will tutor, aside from the other sixty-seven - among them his eldest son and heir Prince Chulalongkorn. Anna agrees to stay and tutor the King's children, prompting formality to break down. Later that night, Lady Thiang and the other wives assist Anna in unpacking, and when an old photograph of her late husband Tom is discovered, the wives start to deride the unhappy Tuptim because she is in love with another man named Lun Tha, the same man who brought her to Siam.</t>
  </si>
  <si>
    <t>Lady Thiang</t>
  </si>
  <si>
    <t>Anna</t>
  </si>
  <si>
    <t>http://en.wikipedia.org/wiki/The_King_and_I_(1956_film)</t>
  </si>
  <si>
    <t>development-196</t>
  </si>
  <si>
    <t>Lewis Hamilton went past Romain Grosjean for sixth place on lap 67, closing on Fernando Alonso, but was eventually unable to catch him, who scored McLaren's best finish of the season up to that point. The race was also Honda's 350th Grand Prix as an engine supplier and the first time that the renewed partnership with McLaren scored a double points finish. By winning his first Hungarian Grand Prix, and 41st Grand Prix overall, Vettel matched Ayrton Senna for third-most Formula One career wins.</t>
  </si>
  <si>
    <t>Vettel</t>
  </si>
  <si>
    <t>Ayrton Senna</t>
  </si>
  <si>
    <t>http://en.wikipedia.org/wiki/2015_Hungarian_Grand_Prix</t>
  </si>
  <si>
    <t>development-197</t>
  </si>
  <si>
    <t>An argument ensued, with Lee rejecting the political implications of the first choice and indicating the difficulty of the second, but Gordon left the meeting with the impression that Lee was considering those options. On March 6, however, Gordon was summoned back to headquarters and Lee told him that ``there seemed to be but one thing that we could do--fight.</t>
  </si>
  <si>
    <t>Gordon</t>
  </si>
  <si>
    <t>Lee</t>
  </si>
  <si>
    <t>http://en.wikipedia.org/wiki/Battle_of_Fort_Stedman</t>
  </si>
  <si>
    <t>development-198</t>
  </si>
  <si>
    <t>His North American appearances have included Hoffmann in The Tales of Hoffmann (Washington National Opera 2001), Gustavo in Un ballo in maschera (Boston Lyric Opera 2007), and Dick Johnson in La fanciulla del West (Op*ra de Montr*al 2008). In October 2010, he made his role debut as Radames in Verdi's Aida for Opera Queensland. The title role in Verdi's Don Carlos has been an important one in Gavin's career. He made his Royal Opera House debut in the role in 1996 when he took over from Roberto Alagna in Luc Bondy's production and sang it at the Edinburgh International Festival in 1998 as well as in productions at The New Israeli Opera, Opera North, and Minnesota Opera.</t>
  </si>
  <si>
    <t>Don Carlos</t>
  </si>
  <si>
    <t>Gavin</t>
  </si>
  <si>
    <t>http://en.wikipedia.org/wiki/Julian_Gavin</t>
  </si>
  <si>
    <t>development-199</t>
  </si>
  <si>
    <t>However, they do manage to get into the festival vibe in one sense, when experimenting with drugs leads to some surprising results. Get on Downer - Lacking excitement in her social life, Dolly plans to throw a party - but after mentally crossing Belle, Nobby and her family off the guest list, realises she doesn't really know anyone else.</t>
  </si>
  <si>
    <t>Dolly</t>
  </si>
  <si>
    <t>Belle</t>
  </si>
  <si>
    <t>http://en.wikipedia.org/wiki/Pond_Life_(TV_series)</t>
  </si>
  <si>
    <t>development-200</t>
  </si>
  <si>
    <t>Boyfriend - Dolly bumps into an old friend from school, Sid, and the two get along well. However, when Belle points out that Sid fancies Dolly, she becomes incredibly nervous and makes a mess of things.</t>
  </si>
  <si>
    <t>development-201</t>
  </si>
  <si>
    <t>He established public works, a bank, churches, and charitable institutions and sought good relations with the Aborigines. In 1813 he sent Blaxland, Wentworth and Lawson on an expedition across the Blue Mountains, where they found the great plains of the interior. Central, however to Macquarie's policy was his treatment of the emancipists, whom he decreed should be treated as social equals to free-settlers in the colony.</t>
  </si>
  <si>
    <t>Blaxland</t>
  </si>
  <si>
    <t>Lawson</t>
  </si>
  <si>
    <t>http://en.wikipedia.org/wiki/History_of_New_South_Wales</t>
  </si>
  <si>
    <t>development-202</t>
  </si>
  <si>
    <t>Artigas, who thought that the gauchos were not treated well, supported the new ideas. Buenos Aires deposed the viceroy in 1810, during the May Revolution, who was replaced by the Primera Junta. Mariano Moreno, secretary of war, wrote at the Operations plan that Artigas would be a descisive ally against the royalists in Montevideo, and called him for an interview.</t>
  </si>
  <si>
    <t>Mariano Moreno</t>
  </si>
  <si>
    <t>Artigas</t>
  </si>
  <si>
    <t>http://en.wikipedia.org/wiki/Jos%C3%A9_Gervasio_Artigas</t>
  </si>
  <si>
    <t>development-203</t>
  </si>
  <si>
    <t>Groucutt began his musical career at 15 as Rikki Storm of Rikki Storm and the Falcons. He went on to sing with various outfits during the '60s, picking up the guitar as he went along. Groucutt was also a member of a band called ``Sight and Sound'', and later with a band called ``Barefoot''. It was while playing with Barefoot in Birmingham that he was spotted by ELO's Jeff Lynne; and after Lynne, Bev Bevan and Richard Tandy had watched him play, he was invited to join ELO, to replace Mike de Albuquerque, who had recently left the band.</t>
  </si>
  <si>
    <t>Groucutt</t>
  </si>
  <si>
    <t>Jeff Lynne</t>
  </si>
  <si>
    <t>http://en.wikipedia.org/wiki/Kelly_Groucutt</t>
  </si>
  <si>
    <t>development-204</t>
  </si>
  <si>
    <t>Nearly two-thirds of these students once lived and worked in Steung Meanchey, picking plastic and metal out of the mountains of burning, hazardous waste and selling them to local recycling centers. CCF also welcomes many children in need from impoverished rural regions of Cambodia. In 2007, Quincy Jones awarded Neeson the inaugural Harvard School of Public Health ``Q Prize'' in recognition of his extraordinary leadership in advocacy for children, calling Neeson's ``selfless, remarkable commitment to the children of Cambodia'' a ``genuine profile in courage.''</t>
  </si>
  <si>
    <t>Quincy Jones</t>
  </si>
  <si>
    <t>Neeson</t>
  </si>
  <si>
    <t>http://en.wikipedia.org/wiki/Scott_Neeson</t>
  </si>
  <si>
    <t>development-205</t>
  </si>
  <si>
    <t>On January 26, 1913, 18 year-old waitress Jennie Canady Parker shot and killed her old boyfriend, Dan Danielson. According to Glenn Snow, an Arizona historian, Danielson and Parker had gotten into an argument about another woman in the former's saloon, during which Danielson pulled out his revolver and fired it at the corner of a liquor cabinet Parker was standing near.</t>
  </si>
  <si>
    <t>Parker</t>
  </si>
  <si>
    <t>Danielson</t>
  </si>
  <si>
    <t>http://en.wikipedia.org/wiki/Courtland,_Arizona</t>
  </si>
  <si>
    <t>development-206</t>
  </si>
  <si>
    <t>Blige won a Soul Train Music Award for Best R&amp;B/Soul Album, Female (Mary) and was also nominated for Best R&amp;B/Soul or Rap Album. Blige also won 2 Soul Train Lady of Soul Awards for Solo R&amp;B/Soul Album of the Year for Mary and R&amp;B/Soul or Rap Song of the Year for ``All That I Can Say''. She was also nominated for Best Solo R&amp;B/Soul Single for ``All That I Can Say''.</t>
  </si>
  <si>
    <t>Blige</t>
  </si>
  <si>
    <t>Mary</t>
  </si>
  <si>
    <t>http://en.wikipedia.org/wiki/Mary_(Mary_J._Blige_album)</t>
  </si>
  <si>
    <t>development-207</t>
  </si>
  <si>
    <t>Throughout his education at Marborough and Cambridge he seems to have led a reclusive life. At Cambridge he had one close friend, John McCowan, with whom he shared an interest in motor cars. It was during a stay at the McCowan family farm that Petter met his future wife Claude, the daughter of Louis Munier a Swiss official at the League of Nations in Geneva.</t>
  </si>
  <si>
    <t>McCowan</t>
  </si>
  <si>
    <t>Petter</t>
  </si>
  <si>
    <t>http://en.wikipedia.org/wiki/W._E._W._Petter</t>
  </si>
  <si>
    <t>development-208</t>
  </si>
  <si>
    <t>Because of its convenient size and its proximity to the earlier royal castle and the present royal palace it has frequently been the site of major events in Swedish history, such as coronations, royal wedding and royal funerals. The last Swedish king to be crowned here was Oscar II in 1873. Crown Princess Victoria, oldest daughter of King Carl XVI Gustaf and Queen Silvia, was married to Daniel Westling on 19 June 2010 at the Storkyrkan, the same date on which her parents were also married in Storkyrkan in 1976.</t>
  </si>
  <si>
    <t>Victoria</t>
  </si>
  <si>
    <t>Queen Silvia</t>
  </si>
  <si>
    <t>http://en.wikipedia.org/wiki/Storkyrkan</t>
  </si>
  <si>
    <t>development-209</t>
  </si>
  <si>
    <t>Giggs played in a match for Salford Boys against a United Under-15s side at The Cliff and scored a hat trick, with Ferguson watching from his office window. On 29 November 1987 (his 14th birthday), Ferguson turned up at Giggs's house with United scout Joe Brown and offered him two years on associate schoolboy forms.</t>
  </si>
  <si>
    <t>Ferguson</t>
  </si>
  <si>
    <t>Giggs</t>
  </si>
  <si>
    <t>http://en.wikipedia.org/wiki/Ryan_Giggs</t>
  </si>
  <si>
    <t>development-210</t>
  </si>
  <si>
    <t>In 1851 Barlow was in England, where he published a short work ``Industry on Christian Principles, London, 1851. He published at London ``Letteratura Dantesca: Remarks on the Reading of the 114th Verse of the 7th Canto of the Paradise of the ``Divina Commedia'''' (1857), and two years afterwards ``Francesca da Rimini, her Lament and Vindication; with a brief Notice of the Malatesti'' (1859, 2nd edition, 1875). An Italian translation, ``Francesca da Rimini, suo Lamento e Difesa,'' &amp;c., in Filippo Scolari's ``Esercitazioni Dantesche,'' appeared at Venice in 1865. Barlow published in 1862 ``Il Gran Rifiuto, what it was, who made it, and how fatal to Dante Allighieri,'' on verses 58 to 63 of the 3rd canto of the Inferno; an Italian translation by G. G(uiscardi) appeared at Naples in 1864. Barlow also issued in 1862 ``Il Conte Ugolino e l'Arcivescovo Ruggieri: a Sketch from the Pisan Chronicles,'' and a fragment of English history, entitled ``The Young King and Bertrand de Born,'' from which the author deduced an amended reading in line 135 of the 28th canto of the ``Inferno.'' In 1864 Barlow published the final result of his work on the ``Divina Commedia,'' ``Critical, Historical, and Philosophical Contributions to the Study of the ``Divina Commedia.''''</t>
  </si>
  <si>
    <t>Bertrand de Born</t>
  </si>
  <si>
    <t>Barlow</t>
  </si>
  <si>
    <t>http://en.wikipedia.org/wiki/Henry_Clark_Barlow</t>
  </si>
  <si>
    <t>development-211</t>
  </si>
  <si>
    <t>Janet McLuckie Brown was born in Rutherglen, Lanarkshire, and educated at Rutherglen Academy. Early in her performing career, she presented Picture Book on BBC Television in the 1950s. Beginning with Margaret Thatcher's election as the leader of the Conservative Party in 1975, Brown gained increasing prominence because of her realistic impression of the Tory politician.</t>
  </si>
  <si>
    <t>Margaret Thatcher</t>
  </si>
  <si>
    <t>Brown</t>
  </si>
  <si>
    <t>http://en.wikipedia.org/wiki/Janet_Brown</t>
  </si>
  <si>
    <t>development-212</t>
  </si>
  <si>
    <t>He came back every year to Le Mans, fourteen times in total, where he won in 1968 with Belgian driver Lucien Bianchi in a Ford GT40 of the Wyer -- Gulf team. In 1962, Ricardo died in a horrific accident while practicing for the Mexican Grand Prix, and Pedro considered retiring from racing. However, in 1963 he won at Daytona International Speedway and took part in his first Grand Prix for Lotus in the USA and Mexico.</t>
  </si>
  <si>
    <t>Ricardo</t>
  </si>
  <si>
    <t>Pedro</t>
  </si>
  <si>
    <t>http://en.wikipedia.org/wiki/Pedro_Rodr%C3%ADguez_(racing_driver)</t>
  </si>
  <si>
    <t>development-213</t>
  </si>
  <si>
    <t>She returned for a guest appearance from April to September 1997. She then returned to the show as a series regular again in April 1999, signing a two-year contract. She again exited the role in the fall 1999 when then head writer, Bradley Bell informed Teri Ann Linn that Kristen was no longer needed in the show's current storylines and that she would be let go.</t>
  </si>
  <si>
    <t>Teri Ann Linn</t>
  </si>
  <si>
    <t>Kristen</t>
  </si>
  <si>
    <t>http://en.wikipedia.org/wiki/Teri_Ann_Linn</t>
  </si>
  <si>
    <t>development-214</t>
  </si>
  <si>
    <t>The story takes place in a mysterious underworld of swanky nightclubs where armed criminals listen to Rat Pack music and hold shootouts from a seated position, behind desks. Mickey Holliday is the top enforcer for Vic, the mob boss, who is about to be released from a psychiatric facility. In his absence, Ben London has been running Vic's nightclub while Mickey has been romancing both Rita and Grace Everly, which is doubly dangerous inasmuch as they are sisters and Grace was previously Vic's girl.</t>
  </si>
  <si>
    <t>Ben London</t>
  </si>
  <si>
    <t>Vic</t>
  </si>
  <si>
    <t>http://en.wikipedia.org/wiki/Mad_Dog_Time</t>
  </si>
  <si>
    <t>development-215</t>
  </si>
  <si>
    <t>Before the situation can escalate, the 4400 start to become seriously ill, and are ordered back into quarantine, a move resisted by Richard who has taken over the 4400 Center following Shawn's illness. When the crisis is resolved due to Isabelle's blood being used to develop a cure, Lily discovers Isabelle is missing. After discovering that Isabelle is missing, Lily is found unconscious by Richard. As she awakes she is horrified to discover she has aged around fifty years.</t>
  </si>
  <si>
    <t>Isabelle</t>
  </si>
  <si>
    <t>Lily</t>
  </si>
  <si>
    <t>http://en.wikipedia.org/wiki/Lily_Tyler</t>
  </si>
  <si>
    <t>development-216</t>
  </si>
  <si>
    <t>It is around this time that Lily is visited by Heidi at the center; Carol and Brian are arguing, and Heidi has learned that Lily is her birth mother. The two begin to form a relationship, but Isabelle becomes distressed at the sight of Heidi. Lily is later told by Brian that Heidi is now in hospital after her spleen ruptured, though she is recovering and asking to see Lily.</t>
  </si>
  <si>
    <t>Heidi</t>
  </si>
  <si>
    <t>development-217</t>
  </si>
  <si>
    <t>It was built about 1838, and is a large 2 1/2-story, five bay by four bay, frame dwelling in a transitional Federal / Greek Revival style. It was added to the National Register of Historic Places in 1982. George H. Throop lived at Scotch Hall for a time in 1849 and served as tutor to the children of the family who lived there. His experiences were the basis for two novels, Nag's Head and Bertie, in which Scotch Hall is depicted as the plantation ``Cypress Shore''.</t>
  </si>
  <si>
    <t>George H. Throop</t>
  </si>
  <si>
    <t>Bertie</t>
  </si>
  <si>
    <t>http://en.wikipedia.org/wiki/Scotch_Hall</t>
  </si>
  <si>
    <t>development-218</t>
  </si>
  <si>
    <t>Marty Allen -- stand-up comedian and actor Mel Bochner -- artist Richard Caliguiri -- former Mayor of Pittsburgh Willa Cather -- author Myron Cope -- sports journalist, radio personality, and sportscaster Bob Filner - Politician, congressman and San Diego mayor, Howard Fineman -- journalist Bernard Fisher -- physician, scientist, and a pioneer in the biology and treatment of breast cancer Gary Graff -- music journalist and author Evelyn Kozak -- world's oldest living Jewish person until her death in 2013 Maxine Lapiduss -- television producer, television writer, and comedian Sally Lapiduss -- television producer and writer Steve Lieber -- comic book illustrator Larry Lucchino --</t>
  </si>
  <si>
    <t>Willa Cather</t>
  </si>
  <si>
    <t>Evelyn Kozak</t>
  </si>
  <si>
    <t>http://en.wikipedia.org/wiki/Squirrel_Hill_(Pittsburgh)</t>
  </si>
  <si>
    <t>development-219</t>
  </si>
  <si>
    <t>On 27 September 2014, Toshney signed for Ross County and made his debut the same day as they beat Dundee 2--1. Having been released by Ross County, Toshney signed for Cowdenbeath on 3 February 2015, signing a contract until the end of the 2014--15 season. On 11 June 2015, Toshney signed for Raith Rovers. Following his move to Scottish Championship rivals Dundee United, former Raith Rovers manager Ray McKinnon expressed an interest in bringing Toshney to Tannadice.</t>
  </si>
  <si>
    <t>Ray McKinnon</t>
  </si>
  <si>
    <t>Toshney</t>
  </si>
  <si>
    <t>http://en.wikipedia.org/wiki/Lewis_Toshney</t>
  </si>
  <si>
    <t>development-220</t>
  </si>
  <si>
    <t>Byas led a small group for several sessions for Savoy during 1945--46. He was second-place winner in tenor sax of the Esquire All-American Awards in January 1946, and in February, he recorded again with Gillespie on ``52nd Street Theme'' and ``Night in Tunisia''. Despite his bebop associations, Byas remained deeply rooted in the sounds of swing.</t>
  </si>
  <si>
    <t>Gillespie</t>
  </si>
  <si>
    <t>Byas</t>
  </si>
  <si>
    <t>http://en.wikipedia.org/wiki/Don_Byas</t>
  </si>
  <si>
    <t>development-221</t>
  </si>
  <si>
    <t>About two years later, on May 20, 1998, Muriel Patterson, a member of the Western Australian Legislative Council, read excerpts of Jessen's 1995 biography to the Western Australian Legislative Council during the then-pending Acts Amendment (Abortion) Bill. In his speech at the 2002 signing of the Born-Alive Infants Protection Act President George W. Bush mentioned Jessen, acknowledging her presence and extending his appreciation.</t>
  </si>
  <si>
    <t>Jessen</t>
  </si>
  <si>
    <t>http://en.wikipedia.org/wiki/Gianna_Jessen</t>
  </si>
  <si>
    <t>development-222</t>
  </si>
  <si>
    <t>Rubenfeld was a summa cum laude graduate of Princeton University (A.B., 1980) and a magna cum laude graduate of Harvard Law School (J.D., 1986). He also studied theater in the Drama Division of the Juilliard School between 1980-1982. Rubenfeld clerked for Judge Joseph T. Sneed on the United States Court of Appeals for the Ninth Circuit in 1986-1987. After his clerkship, he worked as an associate at Wachtell, Lipton, Rosen &amp; Katz and as an assistant U.S. Attorney in the Southern District of New York.</t>
  </si>
  <si>
    <t>Rubenfeld</t>
  </si>
  <si>
    <t>Joseph T. Sneed</t>
  </si>
  <si>
    <t>http://en.wikipedia.org/wiki/Jed_Rubenfeld</t>
  </si>
  <si>
    <t>development-223</t>
  </si>
  <si>
    <t>Bored with her life and with Don, her lawyer boyfriend, waitress Ellen Ward craves excitement. She accepts an invitation from Ritchie and Mike, a couple of petty crooks, and ends up giving them an alibi for a crime. Ritchie rewards her with $100. Ellen catches the eye racketeer Charles Blake, irking his moll Vivian, who attacks her with a pair of scissors.</t>
  </si>
  <si>
    <t>Ellen</t>
  </si>
  <si>
    <t>Vivian</t>
  </si>
  <si>
    <t>http://en.wikipedia.org/wiki/City_Girl_(1938_film)</t>
  </si>
  <si>
    <t>development-224</t>
  </si>
  <si>
    <t>On arrival *thelwald found her in company with her father Ordgar, whom she completely controlled by her personality, playing at chess, which they had learned from the Danes. *thelwald instead took *lfthryth for his own wife and married her in about 956. *thelwald died in 962, and Dunstan suspected that he was murdered by his wife *lfthryth who thereafter, according to Dunstan, seduced King Edgar and murdered his son Prince Edward the Martyr in order to pave the way for the crowning of her son *thelred as king.</t>
  </si>
  <si>
    <t>Dunstan</t>
  </si>
  <si>
    <t>King Edgar</t>
  </si>
  <si>
    <t>http://en.wikipedia.org/wiki/Ordgar,_Ealdorman_of_Devon</t>
  </si>
  <si>
    <t>development-225</t>
  </si>
  <si>
    <t>John Nixon (May 10, 1815 - June 3, 1899), English mining engineer and colliery proprietor, was born at Barlow, Durham, the son of a farmer. He was educated at the village school, and at an academy in Newcastle-on-Tyne, where he distinguished himself in mathematics.</t>
  </si>
  <si>
    <t>John Nixon</t>
  </si>
  <si>
    <t>http://en.wikipedia.org/wiki/John_Nixon_(mining_engineer)</t>
  </si>
  <si>
    <t>development-226</t>
  </si>
  <si>
    <t>Director of Public Affairs for the Children's Defense Fund; and Communications Director for the National Urban Coalition. She was also a director of the Trust for Early Education, an advocacy group devoted to ensuring that children in America receive pre-Kindergarten preparation for education. Lieberman first joined the White House in 1993 as Assistant to First Lady Hillary Rodham Clinton's Chief of Staff. She rose to the rank of Deputy Assistant to the President with the job title of Deputy Press Secretary.</t>
  </si>
  <si>
    <t>Lieberman</t>
  </si>
  <si>
    <t>Hillary Rodham Clinton</t>
  </si>
  <si>
    <t>http://en.wikipedia.org/wiki/Evelyn_S._Lieberman</t>
  </si>
  <si>
    <t>development-227</t>
  </si>
  <si>
    <t>She completed her Higher School Certificate in 1995, her highest mark being eighty-five percent in music and at the age of 18, became the lead singer of a cover band ``Quiver''. They performed a wide range of songs including Tracey Chapman, Pearl Jam, Shania Twain, Alanis Morissette, 80's rock and more and Wood recorded original songs with the band. She then moved to Sydney where she enrolled in the Australian Institute of Music choosing vocal as her major, which she completed successfully, and joined another cover band ``The Anthill Mob''.</t>
  </si>
  <si>
    <t>Alanis Morissette</t>
  </si>
  <si>
    <t>Wood</t>
  </si>
  <si>
    <t>http://en.wikipedia.org/wiki/Tiffani_Wood</t>
  </si>
  <si>
    <t>development-228</t>
  </si>
  <si>
    <t>Despite this, it failed to chart in any other country. Bonnie Tyler (then known as Gaynor Hopkins) spent seven years performing in local pubs and clubs around South Wales between 1969 and 1976, first as part of Bobbie Wayne &amp; the Dixies, and then with her own band Imagination.</t>
  </si>
  <si>
    <t>Gaynor Hopkins</t>
  </si>
  <si>
    <t>Bobbie Wayne</t>
  </si>
  <si>
    <t>http://en.wikipedia.org/wiki/The_World_Starts_Tonight</t>
  </si>
  <si>
    <t>development-229</t>
  </si>
  <si>
    <t>The Princess of Nebraska and the title story, which Li adapted herself. She lives in Oakland, California, with her husband and their two sons, and teaches at University of California, Davis. * * Stephanie Merritt of The Observer wrote, Yiyun Li's 2005 debut story collection A Thousand Years of Good Prayers earned her comparisons with Chekhov and Alice Munro.</t>
  </si>
  <si>
    <t>Stephanie Merritt</t>
  </si>
  <si>
    <t>Yiyun Li</t>
  </si>
  <si>
    <t>http://en.wikipedia.org/wiki/Yiyun_Li</t>
  </si>
  <si>
    <t>development-230</t>
  </si>
  <si>
    <t>So after this act was born the municipal library of Besan*on, under the control of the Benedictines of St. Vincent. The question of the influence that the Mazarine library had in the legacy of Jean Baptiste Boisot is legitimate, since it has visited. Jean Baptiste Boisot is a passionate knowledge of the study, a bibliophile, as evidenced by his correspondence miss Scuderi and Paul Pellisson.Il would be possible to have more information about the legacy of Father Boisot, however the letters that could provide more information are those sent to the abbot of St. Vincent which remain lost.</t>
  </si>
  <si>
    <t>Paul Pellisson.Il</t>
  </si>
  <si>
    <t>Father Boisot</t>
  </si>
  <si>
    <t>http://en.wikipedia.org/wiki/Jean-Baptiste_Boisot</t>
  </si>
  <si>
    <t>development-231</t>
  </si>
  <si>
    <t>Sahara Smith (born September 26, 1988) is an American singer-songwriter who released her debut album in 2010. Sahara (her father hiccuped while suggesting ``Sara,'' and both parties liked the mistake) Smith was born in Austin, Texas and spent her youth in Wimberley, Texas.</t>
  </si>
  <si>
    <t>Sara</t>
  </si>
  <si>
    <t>http://en.wikipedia.org/wiki/Sahara_Smith</t>
  </si>
  <si>
    <t>development-232</t>
  </si>
  <si>
    <t>Father Joseph savors the power which he possesses on the fate of Cinq-Mars (``Tu t'en vas''). He confronts Marie with the announcement of the execution of Cinq-Mars, for betraying the country by dealing independently with a foreign power. Further, he tells her, the Polish ambassador will return soon from a hunt with the King, and Father Joseph advises Marie to answer him favorably; in exchange, Cinq-Mars will be spared.</t>
  </si>
  <si>
    <t>Father Joseph</t>
  </si>
  <si>
    <t>http://en.wikipedia.org/wiki/Cinq-Mars_(opera)</t>
  </si>
  <si>
    <t>development-233</t>
  </si>
  <si>
    <t>Zane was born Elizabeth Frances Zane in Chicago, Illinois, the daughter of Thalia and William George Zane, Sr., founders of a medical technical school. Her family's original surname, ``Zanetakos'', was anglicized to ``Zane'' by her parents.</t>
  </si>
  <si>
    <t>Elizabeth Frances Zane</t>
  </si>
  <si>
    <t>Thalia</t>
  </si>
  <si>
    <t>http://en.wikipedia.org/wiki/Lisa_Zane</t>
  </si>
  <si>
    <t>development-234</t>
  </si>
  <si>
    <t>He died just over two months after arriving. Charismatic was a chestnut horse with four white stockings on his legs and a white stripe on his forehead. He was bred under a foal-sharing arrangement between William S. Farish and the Parrish Hill Farm of Dr. Ben and Tom Roach. His sire was Summer Squall, who had won the 1990 Preakness Stakes.</t>
  </si>
  <si>
    <t>William S. Farish</t>
  </si>
  <si>
    <t>Tom Roach</t>
  </si>
  <si>
    <t>http://en.wikipedia.org/wiki/Charismatic_(horse)</t>
  </si>
  <si>
    <t>development-235</t>
  </si>
  <si>
    <t>There was also a great deal of domestic pressure on him at the time which he found unbearable. His wife Sarah had proved to be an unsuitable partner for a high ranking politician as she was prone to outburst of hysteria and hypochondria. There exist letters written by Sarah's aunt Emily Eden which frequently describes her niece's strange behaviour.</t>
  </si>
  <si>
    <t>Sarah</t>
  </si>
  <si>
    <t>Emily Eden</t>
  </si>
  <si>
    <t>http://en.wikipedia.org/wiki/Nocton_Hall</t>
  </si>
  <si>
    <t>development-236</t>
  </si>
  <si>
    <t>When his father died in 1376 Edmund quarreled with his half-siblings, the children of his father's second marriage, over inheritance rights. Edmund was imprisoned in the Tower of London until he was released in 1377 by request of his brothers-in-law. After their father was executed for treason in 1326, Isabel and her youngest sister Elizabeth were the only daughters of Hugh the Younger to escape being confined in nunneries, Isabel because she was already married and Elizabeth because of her youth.</t>
  </si>
  <si>
    <t>http://en.wikipedia.org/wiki/Isabel_le_Despenser,_Countess_of_Arundel</t>
  </si>
  <si>
    <t>development-237</t>
  </si>
  <si>
    <t>Edmund was imprisoned in the Tower of London until he was released in 1377 by request of his brothers-in-law. After their father was executed for treason in 1326, Isabel and her youngest sister Elizabeth were the only daughters of Hugh the Younger to escape being confined in nunneries, Isabel because she was already married and Elizabeth because of her youth.</t>
  </si>
  <si>
    <t>development-238</t>
  </si>
  <si>
    <t>Isabel retired to several manors in Essex that were given to her by her ex-husband. After receiving a papal dispensation, Richard married Isabel's first cousin Eleanor of Lancaster, with whom he had apparently been having an affair. Richard and Isabel's only child, Edmund Fitzalan, was rendered illegitimate by this annulment and so was unable to inherit his father's earldom.</t>
  </si>
  <si>
    <t>Richard</t>
  </si>
  <si>
    <t>Edmund Fitzalan</t>
  </si>
  <si>
    <t>development-239</t>
  </si>
  <si>
    <t>Crummell was raised in the town of Gander in central Newfoundland. He moved to St. John's to pursue his post-secondary education at Memorial University of Newfoundland (MUN), and completed an Arts degree with a major in Political Science and minors in English and History. During his time at MUN, Crummell served as the Executive Vice-President and later President of Memorial University's Council of the Students'' Union.</t>
  </si>
  <si>
    <t>Crummell</t>
  </si>
  <si>
    <t>Executive</t>
  </si>
  <si>
    <t>http://en.wikipedia.org/wiki/Dan_Crummell</t>
  </si>
  <si>
    <t>development-240</t>
  </si>
  <si>
    <t>Sima Dan was born in 343, during the reign of his father Emperor Kang, by Empress Chu Suanzi, Emperor Kang's wife. He was his father's only son. When he was only one year old in 344, Emperor Kang grew seriously ill. His granduncles from his paternal grandmother's side, the key officials Yu Bing (**) and Yu Yi (**), wanted to support his granduncle, the son of his great-grandfather Emperor Yuan, Sima Yu the Prince of Kuaiji, as the new emperor, but Emperor Kang accepted the advice of another key official, He Chong (**), and decided to pass the throne to Sima Dan despite his young age.</t>
  </si>
  <si>
    <t>Yu Bing</t>
  </si>
  <si>
    <t>Yu Yi</t>
  </si>
  <si>
    <t>http://en.wikipedia.org/wiki/Emperor_Mu_of_Jin</t>
  </si>
  <si>
    <t>development-241</t>
  </si>
  <si>
    <t>Suspecting Cilla was having another affair, Les kicked her out and Cilla came clean to Fiz about her illness, who told Chesney and Les. The family were reunited by Cilla's hospital bed, and Cilla then returned home. On finding out that husband Les and best mate Yana had slept together, Cilla hatched a plan to get her own back.</t>
  </si>
  <si>
    <t>Yana</t>
  </si>
  <si>
    <t>Cilla</t>
  </si>
  <si>
    <t>http://en.wikipedia.org/wiki/Cilla_Battersby-Brown</t>
  </si>
  <si>
    <t>development-242</t>
  </si>
  <si>
    <t>He has barely entered the door to the office before he is already thrown into a new investigation. A man has been found murdered in his apartment, with a bullet in his head. The victim is Mats Sverin, financial manager of the local council, a very friendly and beloved man. No one has anything bad to say about him. With his coworkers, Patrick starts to redraw Mat's life, which contains more secrets than anyone would ever have suspected.</t>
  </si>
  <si>
    <t>Patrick</t>
  </si>
  <si>
    <t>Mat</t>
  </si>
  <si>
    <t>http://en.wikipedia.org/wiki/The_Lost_Boy_(novel)</t>
  </si>
  <si>
    <t>development-243</t>
  </si>
  <si>
    <t>Madonna reciprocated the feelings saying that she liked Solveig's way of working: ``He's very organised and methodical in his thinking so I like his work process''. The singer also stated that she was able to disapprove something which she did not like without hurting his feelings. Regarding having Minaj feature as a guest vocalist, Madonna explained that she wanted to collaborate with female singers she believed had a ``strong sense of themselves''.</t>
  </si>
  <si>
    <t>Minaj</t>
  </si>
  <si>
    <t>Madonna</t>
  </si>
  <si>
    <t>http://en.wikipedia.org/wiki/I_Don't_Give_A</t>
  </si>
  <si>
    <t>development-244</t>
  </si>
  <si>
    <t>Most important of four books was her first, To Make My Bread (1932), which won the Gorky Prize in 1933. Grace Lumpkin was born on March 3, 1891, in Milledgeville, Georgia, the ninth of eleven children born to Annette Caroline Morris and William Wallace Lumpkin. In around 1900 she moved with her family to South Carolina.</t>
  </si>
  <si>
    <t>Grace Lumpkin</t>
  </si>
  <si>
    <t>Annette Caroline Morris</t>
  </si>
  <si>
    <t>http://en.wikipedia.org/wiki/Grace_Lumpkin</t>
  </si>
  <si>
    <t>development-245</t>
  </si>
  <si>
    <t>Before Fanny knew Sasha was back, she hired a professional dancer from San Francisco, CA, ``The Ringer,'' to play ``Clara.'' This creates hostility between the two lead dancers. Michelle helps Ginny, Melanie, and Boo make up from their argument. Boo is still pining for Carl, and Sasha meets a boy from the basketball team when she was a cheerleader.</t>
  </si>
  <si>
    <t>Ginny</t>
  </si>
  <si>
    <t>Melanie</t>
  </si>
  <si>
    <t>http://en.wikipedia.org/wiki/Bunheads</t>
  </si>
  <si>
    <t>development-246</t>
  </si>
  <si>
    <t>He brings her to his small hometown, where she is not exactly greeted with open arms. Hubbell's overbearing mother, Fanny, is appalled by the news of their marriage and frowns upon the idea of Michelle's moving in with them. Fanny hosts a wedding reception, where Michelle interacts with the colorful locals, who all seem to despise her.</t>
  </si>
  <si>
    <t>Fanny</t>
  </si>
  <si>
    <t>Michelle</t>
  </si>
  <si>
    <t>development-247</t>
  </si>
  <si>
    <t>As Emperor Taizong of Tang wanted to enter into an alliance with Xueyantuo against Eastern Tujue, he sent the general Qiao Shiwang (***) as an envoy to Yi'nan, recognizing him the Zhenzhupiqie Khan (or Zhenzhu Khan in short), and awarding him with drums and banners. Yi'nan was very pleased, and he offered tribute to Emperor Taizong. It was said that by this point, his territory stretched from the Mohe to the east, Western Tujue to the west, and Gobi Desert to the south, and that many tribes, including Huige, Bayegu, Adie (**), Tongluo (**), Pugu (**), and Xi (*), all submitted to him.</t>
  </si>
  <si>
    <t>Emperor Taizong</t>
  </si>
  <si>
    <t>Adie (**</t>
  </si>
  <si>
    <t>http://en.wikipedia.org/wiki/Zhenzhu_Khan</t>
  </si>
  <si>
    <t>development-248</t>
  </si>
  <si>
    <t>Haggard had enjoyed an immensely successful artistic and commercial run with Capitol and producer Ken Nelson, accumulating twenty-four #1 country singles since 1966. According to music journalist Daniel Cooper's essay for the 1994 Haggard retrospective Down Every Road, there was no animosity or disillusionment with the Capitol brass, and the change was made simply because MCA had made a better offer. In his 2013 Haggard biography The Running Kind, David Cantwell notes that by the latter half of the 1970s the singer had placed forty-three singles on Billboard's country charts, had won the Country Music Association's top prize, ``Entertainer of the Year,'' had been pardoned by California governor Ronald Reagan, had performed for President Richard Nixon, and had made the cover of Time magazine, and in response, ``He ran.</t>
  </si>
  <si>
    <t>Haggard</t>
  </si>
  <si>
    <t>David Cantwell</t>
  </si>
  <si>
    <t>http://en.wikipedia.org/wiki/Ramblin'_Fever</t>
  </si>
  <si>
    <t>development-249</t>
  </si>
  <si>
    <t>Lee Roy Martin, also known as the Gaffney Strangler, was an American serial killer from Gaffney, South Carolina. He murdered 4 girls in 1967-1968. On Feb. 8, 1968 Leroy Martin called Bill Gibbons the editor of The Gaffney Ledger. Martin gave Gibbons a list of names and locations of the 3 women he had killed so far.</t>
  </si>
  <si>
    <t>Gibbons</t>
  </si>
  <si>
    <t>http://en.wikipedia.org/wiki/Lee_Roy_Martin</t>
  </si>
  <si>
    <t>development-250</t>
  </si>
  <si>
    <t>There is a contemporary tract, Altercatio inter Urbanum et Clementum, arguing the two popes claims should be adjudicated by a council. In March 1095 Conrad attended the Council of Piacenza and confirmed his stepmother Eupraxia's accusations that Henry IV was a member of a Nicolaitan sect, participated in orgies and had offered Eupraxia to Conrad, stating that this was the reason for his turning against his father.</t>
  </si>
  <si>
    <t>Conrad</t>
  </si>
  <si>
    <t>http://en.wikipedia.org/wiki/Conrad_II_of_Italy</t>
  </si>
  <si>
    <t>development-251</t>
  </si>
  <si>
    <t>Gabriella expresses her loss of trust with Troy (``Gotta Go My Own Way'') and leaves Lava Springs, and gives him the necklace back. It also seems that they broke up. Troy returns to work the next day to find that his friends refuse to talk to him. Kelsi silently shows Troy the notice from Mr. Fulton, causing Troy to question his own motivations (``Bet On It'').</t>
  </si>
  <si>
    <t>Fulton</t>
  </si>
  <si>
    <t>Troy</t>
  </si>
  <si>
    <t>http://en.wikipedia.org/wiki/High_School_Musical_2</t>
  </si>
  <si>
    <t>development-252</t>
  </si>
  <si>
    <t>Shortly after announcing she would be candidate, a poll for the RTL 4 News estimated that 56% of the people preferred Verdonk as the leader of the VVD. Rita Verdonk was advised by Kay van de Linde, who also played a part in anti-immigration politician Pim Fortuyn 's 2002 election campaign, which was cut short by his assassination on May 6. Several of her statements and policies seem to exploit xenophobic emotions in the country, according to her opponents.</t>
  </si>
  <si>
    <t>Rita Verdonk</t>
  </si>
  <si>
    <t>Kay van de Linde</t>
  </si>
  <si>
    <t>http://en.wikipedia.org/wiki/Rita_Verdonk</t>
  </si>
  <si>
    <t>development-253</t>
  </si>
  <si>
    <t>Celia had lost her father shortly before coming to school. They immediately bonded and asked to share a room together since Celia was alone in a private room and Mandie was stuck in a full room. Celia has thick auburn hair, fair skin and green eyes and is much quieter than Mandie. She has a crush on Robert, who she met at a school tea.</t>
  </si>
  <si>
    <t>Celia</t>
  </si>
  <si>
    <t>Mandie</t>
  </si>
  <si>
    <t>http://en.wikipedia.org/wiki/Mandie</t>
  </si>
  <si>
    <t>development-254</t>
  </si>
  <si>
    <t>In the present day, Emma looks happy and sees Mary Margaret holding her baby boy as she prepares for the upcoming coronation even though they haven't named him yet.</t>
  </si>
  <si>
    <t>Emma</t>
  </si>
  <si>
    <t>Mary Margaret</t>
  </si>
  <si>
    <t>http://en.wikipedia.org/wiki/Snow_Drifts</t>
  </si>
  <si>
    <t>development-255</t>
  </si>
  <si>
    <t>Emma then walks out and Hook follows her, taking the fairytale book with him. Meanwhile, Regina, David, Belle, Gold, Robin, and Mary Margaret visit the jail to see if Zelena had died around the same time as the portal's opening. They see on the jail's surveillance video that she committed suicide, but are unaware that Gold altered the video to make it look like she killed herself.</t>
  </si>
  <si>
    <t>development-256</t>
  </si>
  <si>
    <t>She escapes to Glasgow, where she comes across a wide variety of characters, who all help her to solve the mystery of where her grandparents are. Donaldson has spoken openly about how the character of Mary, who suffers from a mental illness, was inspired by the people she met while her son was in hospital.</t>
  </si>
  <si>
    <t>Donaldson</t>
  </si>
  <si>
    <t>http://en.wikipedia.org/wiki/Running_on_the_Cracks</t>
  </si>
  <si>
    <t>development-257</t>
  </si>
  <si>
    <t>James Brougham (16 January 1780 -- 22 December 1833) was a British Whig politician. Brougham was the second son of Henry Brougham and his wife Eleanor. She was the daughter of James Syme and the niece of William Robertson. His older brother was Henry Brougham, 1st Baron Brougham and Vaux, who served as Lord Chancellor, and one of his younger brothers was William Brougham, 2nd Baron Brougham and Vaux, who sat also in the Parliament of the United Kingdom as well as succeeded in the barony.</t>
  </si>
  <si>
    <t>James Syme</t>
  </si>
  <si>
    <t>William Robertson</t>
  </si>
  <si>
    <t>http://en.wikipedia.org/wiki/James_Brougham</t>
  </si>
  <si>
    <t>development-258</t>
  </si>
  <si>
    <t>Trentini and Orville Harrold appeared in 136 performances before the production was taken on the road. A dispute between Herbert and Trentini arose when Herbert requested that Trentini perform an encore of the Street Song. Trentini ignored him because she wished to save her voice for the rest of the performance. The feud between Herbert and Trentini gave composer Rudolf Friml his first big opportunity.</t>
  </si>
  <si>
    <t>Herbert</t>
  </si>
  <si>
    <t>Rudolf Friml</t>
  </si>
  <si>
    <t>http://en.wikipedia.org/wiki/Emma_Trentini</t>
  </si>
  <si>
    <t>development-259</t>
  </si>
  <si>
    <t>The press release was coincidental with the chair of the All-party parliamentary group on Russia being due for renewal. Shortly afterwards, Sir Malcolm Rifkind, who had served as a minister under Prime Ministers Margaret Thatcher and John Major, and was then chairman of the Intelligence and Security Committee, resigned from the group, saying he had been unhappy for some time about the group's behaviour and ``political direction''.</t>
  </si>
  <si>
    <t>Malcolm Rifkind</t>
  </si>
  <si>
    <t>John Major</t>
  </si>
  <si>
    <t>http://en.wikipedia.org/wiki/Westminster_Russia_Forum</t>
  </si>
  <si>
    <t>development-260</t>
  </si>
  <si>
    <t>By the end of 2002, Dyer engineered Schumacher at the tests, and after the championships had been won, at the last three races at Monza, Indianapolis and Suzuka. Dyer then race engineered Michael Schumacher to his 2003 and 2004 world titles, famously appearing with the German on the podium after his triumph at the 2003 Canadian Grand Prix.</t>
  </si>
  <si>
    <t>Dyer</t>
  </si>
  <si>
    <t>Michael Schumacher</t>
  </si>
  <si>
    <t>http://en.wikipedia.org/wiki/Chris_Dyer</t>
  </si>
  <si>
    <t>development-261</t>
  </si>
  <si>
    <t>The FBI headquarters chief questioned Leung's handler Smith, who denied the allegations and successfully convinced his superior that she would never do such a thing without his authorization. Smith privately confronted Leung on May 31, 1991 about the unauthorized disclosure of information. In response, she told him that her Chinese handler ``Mao'' had discovered her double-agent identity and had coerced her into giving additional information.</t>
  </si>
  <si>
    <t>Leung</t>
  </si>
  <si>
    <t>http://en.wikipedia.org/wiki/Katrina_Leung</t>
  </si>
  <si>
    <t>development-262</t>
  </si>
  <si>
    <t>Young leaders continued to emerge as the first half of the decade ended. Sigma Alpha Rho saw Eric Matisoff, who was one of the leading figures in Sigma Alpha Rho's growth in Central New Jersey take over to run Sigma Alpha Rho as Supreme Exalted Ruler in 2004. True to his reputation as one of the Current Generation's most dedicated brothers, Brother Saylor returned to the top post in Sigma Alpha Rho in 2005 and continued in that role up to the election of Matt Bagell as SER on June 20, 2007.</t>
  </si>
  <si>
    <t>Current Generation</t>
  </si>
  <si>
    <t>Brother Saylor</t>
  </si>
  <si>
    <t>http://en.wikipedia.org/wiki/Sigma_Alpha_Rho</t>
  </si>
  <si>
    <t>development-263</t>
  </si>
  <si>
    <t>The notions of culture, power and gender/subject formation that dominate Bordo's writing arise in some degree from poststructuralist thought. Susan Hekman points out that ``(l)ike an increasing number of contemporary feminist theorists (Bordo) argues for a selective use of postmodern theories'' and one way Bordo's work can be seen in a poststructuralist/postmodernist light is through her usage of Foucauldian methodology.</t>
  </si>
  <si>
    <t>Susan Hekman</t>
  </si>
  <si>
    <t>Bordo</t>
  </si>
  <si>
    <t>http://en.wikipedia.org/wiki/Susan_Bordo</t>
  </si>
  <si>
    <t>development-264</t>
  </si>
  <si>
    <t>The offering, though Isaac does not know this, is to be Isaac himself. ``Then Abram bound the youth with belts and straps'', which suggests imagery relating to a young soldier being sent, possibly against his will, in a uniform to fight. When he makes to sacrifice his son, an angel calls from heaven, and tells Abram not to harm Isaac.</t>
  </si>
  <si>
    <t>Abram</t>
  </si>
  <si>
    <t>Isaac</t>
  </si>
  <si>
    <t>http://en.wikipedia.org/wiki/The_Parable_of_the_Old_Men_and_the_Young</t>
  </si>
  <si>
    <t>development-265</t>
  </si>
  <si>
    <t>Suanna Wallumr*d has cooperated with exceptional baroque harpist Giovanna Pessi, who has previously made herself known with a variety of ECM recordings. Pessi's collaboration with pianist Christian Wallumr*d brought her regularly to Oslo, where she met and became friends with Susanna, the pianist's sister. Susanna invited Pessi to play on her solo album Sonata Mix Dwarf Cosmos (2008), and four years later, the Norwegian vocalist's turn to take guest role.</t>
  </si>
  <si>
    <t>Susanna</t>
  </si>
  <si>
    <t>Pessi</t>
  </si>
  <si>
    <t>http://en.wikipedia.org/wiki/Susanna_Wallumr%C3%B8d</t>
  </si>
  <si>
    <t>development-266</t>
  </si>
  <si>
    <t>As early as the age of six, he began watching Steve Rickard's NWA-affiliated promotion All Star Pro-Wrestling and its wrestling programme On the Mat. He became an avid fan of the show and was encouraged to begin drawing some of the wrestlers he saw such as Baron Von Krupp. After On the Mat was cancelled in 1984, Conlan started reading Pro Wrestling Illustrated and began following professional wrestling in the United States. Though he enjoyed WWF Superstars of Wrestling when it debuted in New Zealand in 1987, the country's first regular American wrestling show, Conlan favoured the National Wrestling Alliance, specifically Jim Crockett Promotions, partly due to being a fan of the NWA-friendly ``Apter mags'' and found its wrestlers more interesting to draw.</t>
  </si>
  <si>
    <t>Conlan</t>
  </si>
  <si>
    <t>Apter</t>
  </si>
  <si>
    <t>http://en.wikipedia.org/wiki/Jason_Conlan</t>
  </si>
  <si>
    <t>development-267</t>
  </si>
  <si>
    <t>In her mainly positive review of Haythornthwaite's paper 'Learning, Culture and Community in Online Education: Research and Practice', Nora Wright of the University of California found one problem with the paper, in that it appears less approachable to students and researchers than the content would suggest.</t>
  </si>
  <si>
    <t>Haythornthwaite</t>
  </si>
  <si>
    <t>Nora Wright</t>
  </si>
  <si>
    <t>http://en.wikipedia.org/wiki/Caroline_Haythornthwaite</t>
  </si>
  <si>
    <t>development-268</t>
  </si>
  <si>
    <t>Drum grows up to be a fighter and is often forced to bare-knuckle-box other slaves for the entertainment of the owners, one of whom is a gay Frenchman named Bernard DeMarigny (Colicos). DeMarigny wants to sleep with Drum, but his advances are rejected by the slave and DeMarigny vows revenge against Drum. Drum and his friend Blaise (Kotto) are eventually sold to plantation owner Hammond Maxwell (Oates) and are both taken to his plantation to work.</t>
  </si>
  <si>
    <t>Hammond Maxwell</t>
  </si>
  <si>
    <t>Oates</t>
  </si>
  <si>
    <t>http://en.wikipedia.org/wiki/Drum_(1976_film)</t>
  </si>
  <si>
    <t>development-269</t>
  </si>
  <si>
    <t>She was awarded 14 Honorary Doctor of Science degrees and an Honorary Doctor of Humane Letters. In 1986 she was inducted into the National Women's Hall of Fame. During her final years, McClintock led a more public life, especially after Evelyn Fox Keller's 1983 book A feeling for the organism brought McClintock's story to the public. She remained a regular presence in the Cold Spring Harbor community, and gave talks on mobile genetic elements and the history of genetics research for the benefit of junior scientists.</t>
  </si>
  <si>
    <t>Evelyn Fox Keller</t>
  </si>
  <si>
    <t>McClintock</t>
  </si>
  <si>
    <t>http://en.wikipedia.org/wiki/Barbara_McClintock</t>
  </si>
  <si>
    <t>development-270</t>
  </si>
  <si>
    <t>Crawford died, on 3 July 1875, the three women'' -- Isabella, her mother, and her sister Emma, all who were left in the household -- ``became dependent on Isabella's literary earnings.'' After Emma died of tuberculosis, ``Isabella and her mother moved in 1876 to Toronto, which was the centre of the publishing world in Canada.''</t>
  </si>
  <si>
    <t>http://en.wikipedia.org/wiki/Isabella_Valancy_Crawford</t>
  </si>
  <si>
    <t>development-271</t>
  </si>
  <si>
    <t>Ultimately, Pratap was able to liberate all of Mewar except the fort of Chittor. In the Battle of Haldighati, despite exaggerated figures, it is estimated that Rana Pratap had 3000 horsemen, some elephants and 400 Bhil warriors under Rao Poonja. A small artillery unit was also with him under Hakim Khan Sur.</t>
  </si>
  <si>
    <t>Rana Pratap</t>
  </si>
  <si>
    <t>Rao Poonja</t>
  </si>
  <si>
    <t>http://en.wikipedia.org/wiki/Man_Singh_I</t>
  </si>
  <si>
    <t>development-272</t>
  </si>
  <si>
    <t>Rod Gilmore, the game's analyst, described Jackson's prospects for the 2014 NFL Draft as follows: ``Gabe Jackson will be playing on Sundays, guaranteed. The only question is how high he goes in the NFL Draft.'' Chris Low commented, ``The top guard in the SEC going into the season, the 6-foot-4, 335-pound Jackson is a true road-grader. He combines size, power and strength and has been a fixture at left guard for the Bulldogs since his redshirt freshman season.''</t>
  </si>
  <si>
    <t>Chris Low</t>
  </si>
  <si>
    <t>Jackson</t>
  </si>
  <si>
    <t>http://en.wikipedia.org/wiki/2013_Liberty_Bowl</t>
  </si>
  <si>
    <t>development-273</t>
  </si>
  <si>
    <t>They had two sons, Laurence and Rupert, both actors . In the BBC programme Who Do You Think You Are? featuring son Rupert, broadcast in August 2010, it was revealed that Thorne's father William had served with the Indian Medical Corps at the Battle of Monte Cassino and that his preceding ancestors had a long-standing connection with the Indian Army.</t>
  </si>
  <si>
    <t>Rupert</t>
  </si>
  <si>
    <t>William</t>
  </si>
  <si>
    <t>http://en.wikipedia.org/wiki/Angela_Thorne</t>
  </si>
  <si>
    <t>development-274</t>
  </si>
  <si>
    <t>The first caution came out on lap 9 when Aric Almirola got tapped from behind by David Ragan and spun near the entrance to pit road, nearly collecting Travis Kvapil. The race restarted on lap 11, with Busch still leading; Busch would remain there until lap 53, when Dale Earnhardt, Jr. passed him for the lead. With the help of his Busch (his former teammate), Tony Stewart passed Earnhardt, Jr. for the led while entering turn 4.</t>
  </si>
  <si>
    <t>Tony Stewart</t>
  </si>
  <si>
    <t>Earnhardt</t>
  </si>
  <si>
    <t>http://en.wikipedia.org/wiki/2009_Daytona_500</t>
  </si>
  <si>
    <t>development-275</t>
  </si>
  <si>
    <t>Homer follows one of the raccoons into the family's home under a tree stump and prepares to take them out, despite Bart warning him that he always loses fights with animals, as his battle with the earthworms proved--but Homer claims that that was phased withdrawal, but after seeing that their family is basically the raccoon version of his family, Homer cannot bring himself to do it. During a windy break, Lisa can't inhale any smoke. She realizes her only alternative is to actually smoke a cigarette, and picks one up. Right as she is about to smoke it, her father arrives and takes it away, by throwing it on the ground, squishing it with his foot, and then shooting it with a gun several times, and he is shown to be putting the gun away into his jacket. (which is also filled with other guns and weapons) Appalled, he goes to tell Marge that Lisa needs to be taken out of the ballet academy, but discovers how proud she is of Lisa; Homer is unable bear to destroy Marge's happiness.</t>
  </si>
  <si>
    <t>Marge</t>
  </si>
  <si>
    <t>Lisa</t>
  </si>
  <si>
    <t>http://en.wikipedia.org/wiki/Smoke_on_the_Daughter</t>
  </si>
  <si>
    <t>development-276</t>
  </si>
  <si>
    <t>Right as she is about to smoke it, her father arrives and takes it away, by throwing it on the ground, squishing it with his foot, and then shooting it with a gun several times, and he is shown to be putting the gun away into his jacket. (which is also filled with other guns and weapons) Appalled, he goes to tell Marge that Lisa needs to be taken out of the ballet academy, but discovers how proud she is of Lisa; Homer is unable bear to destroy Marge's happiness.</t>
  </si>
  <si>
    <t>development-277</t>
  </si>
  <si>
    <t>It originally aired on the Fox network in the United States on March 30, 2008, and was written by Billy Kimball (the only sole writing credit he has received for the show to date), and directed by Lance Kramer. Lisa becomes a ballerina at an academy and discovers her natural talent is enhanced by second hand cigarette smoke. Meanwhile, Homer shows Bart his secret room where he has secretly been making beef jerky and is torn when a family of raccoons steal it.</t>
  </si>
  <si>
    <t>Homer</t>
  </si>
  <si>
    <t>Bart</t>
  </si>
  <si>
    <t>development-278</t>
  </si>
  <si>
    <t>The four-second fall from the Golden Gate Bridge sends a person plunging 245 feet (75 m) at 75 miles per hour (121 km/h) to hit the waters of the San Francisco Bay ``with the force of a speeding truck meeting a concrete building.'' Jumping off the bridge holds a 98 percent fatality rate; some die instantly from internal injuries, while others drown or die of hypothermia. In his article for The New Yorker, Tad Friend wrote, ``Survivors often regret their decision in midair, if not before,'' supported by survivor Ken Baldwin explaining, ``I instantly realized that everything in my life that I'd thought was unfixable was totally fixable--except for having just jumped.''</t>
  </si>
  <si>
    <t>Tad Friend</t>
  </si>
  <si>
    <t>Ken Baldwin</t>
  </si>
  <si>
    <t>http://en.wikipedia.org/wiki/The_Bridge_(2006_documentary_film)</t>
  </si>
  <si>
    <t>development-279</t>
  </si>
  <si>
    <t>At age 17, Rinker moved to Seattle and worked as a sheet music demonstrator at Woolworth's. She married and divorced Ted Bailey, keeping his last name because she thought it sounded more ``American'' than Rinker, which was of Swiss (German) origin. With the help of her second husband Benny Stafford, Bailey became an established blues and jazz singer on the west coast of the United States.</t>
  </si>
  <si>
    <t>Rinker</t>
  </si>
  <si>
    <t>Bailey</t>
  </si>
  <si>
    <t>http://en.wikipedia.org/wiki/Mildred_Bailey</t>
  </si>
  <si>
    <t>development-280</t>
  </si>
  <si>
    <t>When Gao received this news, he became even more respectful of Liang. In the aftermaths of Emperor Zhuangzong's death, Emperor Zhuangzong's adoptive brother Li Siyuan claimed imperial title (as Emperor Mingzong). Meanwhile, Gao Jixing prepared his fleet and wanted to attack Chu. His official Sun Guangxian, whom Liang Zhen had recommended to him to be his scribe, pointed out that Jingnan had barely recovered from the wars, and if it were engaged in a war with Chu, other states might take advantage and attack Jingnan.</t>
  </si>
  <si>
    <t>Chu</t>
  </si>
  <si>
    <t>Sun Guangxian</t>
  </si>
  <si>
    <t>http://en.wikipedia.org/wiki/Gao_Jixing</t>
  </si>
  <si>
    <t>development-281</t>
  </si>
  <si>
    <t>Born in Graz and like all of her siblings, Eleanor suffered of the famous Habsburg inferior lip. She was regarded as intelligent but moody, mainly for her frail health after suffered from smallpox in her childhood. Together with her sisters Gregoria Maximiliana and Margaret, Eleanor was a prospective bride for the future King Philip III of Spain.</t>
  </si>
  <si>
    <t>Gregoria Maximiliana</t>
  </si>
  <si>
    <t>http://en.wikipedia.org/wiki/Archduchess_Eleanor_of_Austria_(1582%E2%80%931620)</t>
  </si>
  <si>
    <t>development-282</t>
  </si>
  <si>
    <t>With the game deep into stoppage time and seemingly destined for extra time (the aggregate score was 2--2), Diarra received the ball in the England penalty area. A challenge from Kieran Richardson saw Diarra go down, and a penalty was given. His French teammate Jimmy Briand scored the penalty past Scott Carson and France qualified.</t>
  </si>
  <si>
    <t>Kieran Richardson</t>
  </si>
  <si>
    <t>Diarra</t>
  </si>
  <si>
    <t>http://en.wikipedia.org/wiki/Lassana_Diarra</t>
  </si>
  <si>
    <t>development-283</t>
  </si>
  <si>
    <t>Bissett received a bye past the first round on 7 August, while Hall defeated William Walther of Germany on a points decision. The second round took place on the following day, with both Rhodesians competing. Hall was knocked out of the tournament by Kintaro Usuda of Japan, while Bissett progressed following a victory in his first bout of the games against Carlos Orellana of Mexico.</t>
  </si>
  <si>
    <t>Hall</t>
  </si>
  <si>
    <t>Bissett</t>
  </si>
  <si>
    <t>http://en.wikipedia.org/wiki/Rhodesia_at_the_1928_Summer_Olympics</t>
  </si>
  <si>
    <t>development-284</t>
  </si>
  <si>
    <t>Michael Moorcock, E. C. Tubb, Brian Stableford, Barrington Bayley, Michael Coney -- a new American audience. He published translations of international sf as well as anthologies of translated stories, Best From the Rest of the World. With the help of Arthur W. Saha, Wollheim also edited and published the popular ``Annual World's Best Science Fiction'' anthology from 1971 until his death in 1990.</t>
  </si>
  <si>
    <t>Arthur W. Saha</t>
  </si>
  <si>
    <t>Wollheim</t>
  </si>
  <si>
    <t>http://en.wikipedia.org/wiki/Donald_A._Wollheim</t>
  </si>
  <si>
    <t>development-285</t>
  </si>
  <si>
    <t>His best result was winning U.S.A. F11 at Harbour Island, Florida without dropping a set, where he beat unseeded Barbadian Haydn Lewis in the final, 6-2, 7-6. This result, securing him 17 ATP points, saw his ranking soar by exactly 100 places. In doubles, Bester and compatriot Vasek Pospisil reached the quarter-finals of U.S.A. F5. The following week he and another Canadian, Kamil Pajkowski, also reached the quarters, this time of Canada F1.</t>
  </si>
  <si>
    <t>Bester</t>
  </si>
  <si>
    <t>Vasek Pospisil</t>
  </si>
  <si>
    <t>http://en.wikipedia.org/wiki/Philip_Bester</t>
  </si>
  <si>
    <t>development-286</t>
  </si>
  <si>
    <t>The first building in Richwood was a one-room log cabin on the north side of Ottawa Street occupied by Dr. John P. Brookins and his family. Dr. Brookins was a friend of Philip's from Mt. Vernon and had been looking for a place to practice his medicine.</t>
  </si>
  <si>
    <t>Brookins</t>
  </si>
  <si>
    <t>Philip</t>
  </si>
  <si>
    <t>http://en.wikipedia.org/wiki/Richwood,_Ohio</t>
  </si>
  <si>
    <t>development-287</t>
  </si>
  <si>
    <t>The Miller family of the first three seasons was dropped from the plot and a young couple, the Martins, brought in to buy the Miller farm and adopt the Miller foster child, Timmy. Uncle Petrie is Paul Martin's uncle and debuts in the fourth season episode ``The Ring''. There, he joins the family on the farm when Ruth Martin summons him from Millvale, Pennsylvania to help with the work.</t>
  </si>
  <si>
    <t>Uncle Petrie</t>
  </si>
  <si>
    <t>Paul Martin</t>
  </si>
  <si>
    <t>http://en.wikipedia.org/wiki/Uncle_Petrie</t>
  </si>
  <si>
    <t>development-288</t>
  </si>
  <si>
    <t>Her struggles at Oldfields greatly prepared Goodale for her future education, career, and especially mentorship that she would face later on in life. Goodale was able to get through her years at Oldfields with the help of her teacher Miss Anderson who acted as Goodale's mentor during her time in school.</t>
  </si>
  <si>
    <t>Miss Anderson</t>
  </si>
  <si>
    <t>Goodale</t>
  </si>
  <si>
    <t>http://en.wikipedia.org/wiki/Jane_C._Goodale</t>
  </si>
  <si>
    <t>development-289</t>
  </si>
  <si>
    <t>Kudryavsteva returned to competition at the 2014 Corbeil-Essonnes World Cup where she won the all-around silver behind Mamun, she qualified to 3 event finals: she won gold in ribbon and silver medals in clubs, hoop. Kudryavtseva won another all-around silver medal behind Mamun at the 2014 Tashkent World Cup with an overall score of 74.250 points. In event finals, she won 2 gold medals (ball, hoop), finished 6th in clubs and 7th in ribbon.</t>
  </si>
  <si>
    <t>Kudryavtseva</t>
  </si>
  <si>
    <t>Mamun</t>
  </si>
  <si>
    <t>http://en.wikipedia.org/wiki/Yana_Kudryavtseva</t>
  </si>
  <si>
    <t>development-290</t>
  </si>
  <si>
    <t>The Lloyd expedition in 1844 found several giant tortoises surviving on Round island, and one of the explorers, Mr Corby, ``captured a female land tortoise in one of the caves on Round Island and brought it to Mauritius, where it produced numerous progeny, which distributed among his acquaintance.''</t>
  </si>
  <si>
    <t>Lloyd</t>
  </si>
  <si>
    <t>Corby</t>
  </si>
  <si>
    <t>http://en.wikipedia.org/wiki/Saddle-backed_Mauritius_giant_tortoise</t>
  </si>
  <si>
    <t>development-291</t>
  </si>
  <si>
    <t>Llewellyn failed to take a wicket in this first Test and was promptly omitted from the remainder of the series but responded by performing impressively in the 1897--98 and 1898--99 Currie Cups, which led to his recall to the national team for the first Test of the 1898--99 series against England. Llewellyn impressed by taking five wickets but was surprisingly left out of the second Test. At the end of the 1898--99 series Llewellyn, perturbed by the actions of the selectors and seeking financial security, left South Africa to play for English county side Hampshire County Cricket Club as a professional, on the recommendation of South African team-mate Major Robert Poore, an ex-Hampshire cricketer on military assignment. He would star for Hampshire for over a decade, scoring 8772 runs at 27.58 and snaring 711 wickets at 24.66.</t>
  </si>
  <si>
    <t>Llewellyn</t>
  </si>
  <si>
    <t>Robert Poore</t>
  </si>
  <si>
    <t>http://en.wikipedia.org/wiki/Charlie_Llewellyn</t>
  </si>
  <si>
    <t>development-292</t>
  </si>
  <si>
    <t>A woman comes to Mel's shop to sell antiques from a house she's moving from after the death of her daughter (from an illness). Melinda very quickly discovers that the house is haunted by violent spirits after Ned gets hurt there-which doesn't go down well with Delia- and she realizes that the ghost of the little girl (Cassidy) is being trapped there.</t>
  </si>
  <si>
    <t>Melinda</t>
  </si>
  <si>
    <t>Delia</t>
  </si>
  <si>
    <t>http://en.wikipedia.org/wiki/Ghost_Whisperer_(season_5)</t>
  </si>
  <si>
    <t>development-293</t>
  </si>
  <si>
    <t>Much contemporary poetry fits into one of the many aesthetic categories that lie between the polar opposites of the radically ``experimental'' poem and the ``traditional,'' often formal, poem. Dorothy Barresi's work, however, is singular in its resistance, better yet, rejection, of current poetic camps. Part Sylvia Plath, part John Donne, Barresi handles both surprise and expectation with deftness, displaying uncommon verbal ingenuity and intelligence of investigation. Her third book, Rouge Pulp, spins poems of startling metaphysical image shot through with slang and pop culture.</t>
  </si>
  <si>
    <t>Sylvia Plath</t>
  </si>
  <si>
    <t>Barresi</t>
  </si>
  <si>
    <t>http://en.wikipedia.org/wiki/Dorothy_Barresi</t>
  </si>
  <si>
    <t>development-294</t>
  </si>
  <si>
    <t>On May 23, 2009, O'Neal defeated the debuting Jayme Jameson after Krissy Vaine switched with her to become the first NWA Charlotte Women's Champion. She would turn out to be the the title's only holder due to NWA Charlotte folding in late 2009. O'Neal debuted for Women Superstars Uncensored (WSU) on August 22, 2009 in a victorious effort against Annie Social. Later in the night she got another victory over ``The Definition of Technician'' Cindy Rogers.</t>
  </si>
  <si>
    <t>O'Neal</t>
  </si>
  <si>
    <t>Annie Social</t>
  </si>
  <si>
    <t>http://en.wikipedia.org/wiki/Amber_O'Neal</t>
  </si>
  <si>
    <t>development-295</t>
  </si>
  <si>
    <t>Because Dante scholars have failed to recognize this systematic allegorical function of Dante's epic, Seung maintains, they have reduced it to a grand Human Comedy, in which the mass of humanity Dante encounters in his journey can hardly leave any room for the presence of God. By his trinitarian reading, Seung securely installs the Holy Trinity as the epic hero of Dante poem.</t>
  </si>
  <si>
    <t>Seung</t>
  </si>
  <si>
    <t>http://en.wikipedia.org/wiki/T._K._Seung</t>
  </si>
  <si>
    <t>development-296</t>
  </si>
  <si>
    <t>In an interview conducted with FightLockdown prior to his UFC debut, Villefort stated, ``The greatest moment my career would have to be when I was in the IFL, when I fought Mike Massenzio. At the time I had only recently opened up my first gym and wasn't training enough for that fight. Everyone was saying Massenzio was ``gonna kill me'', but I believed in God, in my Judo, and in my Jiu-Jitsu skills, accepted the fight and I did what I did. Massenzio is very strong guy!'' When asked about his post-fight celebration which entails firing an invisible arrow at his opponents, Villefort stated that ``it is just a way to do tribute for my Dad, he deserves more than that, but when I shoot the arrow I make him happy!</t>
  </si>
  <si>
    <t>Villefort</t>
  </si>
  <si>
    <t>Dad</t>
  </si>
  <si>
    <t>http://en.wikipedia.org/wiki/Danillo_Villefort</t>
  </si>
  <si>
    <t>development-297</t>
  </si>
  <si>
    <t>A complete filmography of John Wayne from 1926 to 1976, which also includes those films that Wayne only produced, and results pertaining to his long-running box office popularity between 1949 and 1973, during the height of his career after a decade of starring in a succession of low-budget B-movies. John Wayne began working in films in 1926 as an extra, prop man, and stuntman, mainly for the Fox Film Corporation. He frequently worked in minor roles with director John Ford and when Raoul Walsh suggested him for the lead in The Big Trail (1930), an epic Western shot in an early widescreen process called Fox Grandeur, Ford vouched for him.</t>
  </si>
  <si>
    <t>John Wayne</t>
  </si>
  <si>
    <t>John Ford</t>
  </si>
  <si>
    <t>http://en.wikipedia.org/wiki/John_Wayne_filmography</t>
  </si>
  <si>
    <t>development-298</t>
  </si>
  <si>
    <t>He later starred in other films such as Sawan Ko Aane Do (1979), Saanch Ko Aanch Nahin (1979), Ayaash (1982) and Itni Si Baat (1981). Ramanand Sagar cast Govil as Vikramaditya in his television series Vikram Aur Betaal and Ram in his highly successful television series Ramayan, for which he won the Uptron Award for ``Best Actor in a Leading Role'' in 1988.</t>
  </si>
  <si>
    <t>Ramanand Sagar</t>
  </si>
  <si>
    <t>Govil</t>
  </si>
  <si>
    <t>http://en.wikipedia.org/wiki/Arun_Govil</t>
  </si>
  <si>
    <t>development-299</t>
  </si>
  <si>
    <t>Granell was one of those exiles from a very early age. France, the Dominican Republic, Puerto Rico, Guatemala and New York were his places of residence. In 1955, Granell travelled with Zanetti Candle to New York and built a strong friendship with Marcel Duchamp. Between 1957 and 1985 he lived mainly on the Upper West Side of Manhattan, New York, and was Professor Emeritus of Spanish Literature at City University of New York (CUNY).</t>
  </si>
  <si>
    <t>Granell</t>
  </si>
  <si>
    <t>Marcel Duchamp</t>
  </si>
  <si>
    <t>http://en.wikipedia.org/wiki/Eugenio_Granell</t>
  </si>
  <si>
    <t>development-300</t>
  </si>
  <si>
    <t>He wintered in 1836-1837 at New Orleans, where he speculated again in cotton. He learned that his childless older brother John was dying of cancer. William Stewart would become the seventh baronet of Murthly and have ample money. For the rendezvous of 1837, Stewart took along an American artist, Alfred Jacob Miller, whom he hired in New Orleans.</t>
  </si>
  <si>
    <t>Stewart</t>
  </si>
  <si>
    <t>Alfred Jacob Miller</t>
  </si>
  <si>
    <t>http://en.wikipedia.org/wiki/William_Drummond_Stewart</t>
  </si>
  <si>
    <t>development-301</t>
  </si>
  <si>
    <t>Despite Bracewell and his team mates making it to the FA Cup final a year later, they had a very disappointing league season and finished 17th in the Second Division. Meanwhile, Sunderland's local rivals Newcastle United were being rejuvenated by their new manager Kevin Keegan, who offered Bracewell the chance of being part of their Division One promotion push (1992--93 saw the Second Division renamed Division One due the creation of the FA Premier League from the old First Division) and he accepted this offer.</t>
  </si>
  <si>
    <t>Kevin Keegan</t>
  </si>
  <si>
    <t>Bracewell</t>
  </si>
  <si>
    <t>http://en.wikipedia.org/wiki/Paul_Bracewell</t>
  </si>
  <si>
    <t>development-302</t>
  </si>
  <si>
    <t>Meanwhile Jake assaults the photographer who took the pictures of him with Olivia and steals the memory card with the pictures from his camera. Harrison and Abby are unable to find any loopholes in the morality clause in order to protect Sarah's career. However Abby decides to bluff with corporation, crashing the meeting where they plan to fire Sarah and informing the members of the board that she has dirt on every single one of them.</t>
  </si>
  <si>
    <t>Abby</t>
  </si>
  <si>
    <t>http://en.wikipedia.org/wiki/Top_of_the_Hour</t>
  </si>
  <si>
    <t>development-303</t>
  </si>
  <si>
    <t>Quinn picks up Osbourne's suits and finds an envelope filled with cash in the front pocket and then returns it so that he doesn't realize that anyone is following him. Outside of the oval office where Jake and Fitz are meeting Cyrus and Mellie fight for access to the president with Cyrus ultimately winning and Mellie continuing to be shut out. Olivia urges Stanner to come clean about her affair and release a statement to the media.</t>
  </si>
  <si>
    <t>Olivia</t>
  </si>
  <si>
    <t>Stanner</t>
  </si>
  <si>
    <t>development-304</t>
  </si>
  <si>
    <t>Early in 1934, Addams had a heart attack and Smith nursed her at her home, neglecting her own illness. Smith succumbed to pneumonia, fell into a coma and then died on 22 February 1934. Addams was considered too ill to descend the stairs to attend Smith's memorial service, which she could hear from her second-floor room.</t>
  </si>
  <si>
    <t>Addams</t>
  </si>
  <si>
    <t>http://en.wikipedia.org/wiki/Mary_Rozet_Smith</t>
  </si>
  <si>
    <t>development-305</t>
  </si>
  <si>
    <t>Mary Poppins also had a very similar attitude while actively encouraging positive imagination (Susan tends to say things like ``Real children don't go hoppity-skip unless they're on drugs''), took children on magical adventures (Susan does so to teach geography), introduced children to supernatural creatures (Susan employs such beings as guest speakers, including her own grandfather), and had a magic umbrella (which, while not used as a blunt object, was magical much like Death's scythe). Neither character openly acknowledges her magical powers. Both tend toward being actively insulted when reminded of their use. The link between Susan and Mary Poppins is explicitly alluded to in Hogfather, when Susan states that ``She'd sworn that if she did indeed ever find herself dancing on rooftops with chimney sweeps, she'd beat herself to death with her own umbrella.''</t>
  </si>
  <si>
    <t>Mary Poppins</t>
  </si>
  <si>
    <t>Susan</t>
  </si>
  <si>
    <t>http://en.wikipedia.org/wiki/Susan_Sto_Helit</t>
  </si>
  <si>
    <t>development-306</t>
  </si>
  <si>
    <t>Gooden claimed that an enraged Mitchell held him hostage during the alleged cat incident. Mitchell responded to Gooden's accusations by accusing Gooden of fabricating the stories in an attempt to divert attention away from Gooden's personal problems. In the famous tenth inning of Game 6 of the 1986 World Series, after Wally Backman and Keith Hernandez had been retired for the first two outs, Mitchell went to the clubhouse to make plane reservations for home in San Diego. However, he was called to pinch hit for reliever Rick Aguilera after Gary Carter, the next hitter after Hernandez, singled.</t>
  </si>
  <si>
    <t>Keith Hernandez</t>
  </si>
  <si>
    <t>Mitchell</t>
  </si>
  <si>
    <t>http://en.wikipedia.org/wiki/Kevin_Mitchell_(baseball)</t>
  </si>
  <si>
    <t>development-307</t>
  </si>
  <si>
    <t>At the in Valencia, Button finished 3rd and maintained 2nd place in the title race with another podium. Button missed out on a podium at the , finishing fourth after problems with the balance off his car in qualifying had left him fourteenth. After three further-points scoring finishes, Button retired at the after being hit by Vettel and punctured the radiator of his car.</t>
  </si>
  <si>
    <t>Button</t>
  </si>
  <si>
    <t>http://en.wikipedia.org/wiki/Jenson_Button</t>
  </si>
  <si>
    <t>development-308</t>
  </si>
  <si>
    <t>The president of SAG -- future United States President Ronald Reagan -- also known to the FBI as Confidential Informant ``T-10'', testified before the committee but never publicly named names. Instead, according to an FBI memorandum in 1947: ``T-10 advised Special Agent (name deleted) that he has been made a member of a committee headed by Mayer, the purpose of which is allegedly is to 'purge' the motion-picture industry of Communist party members, which committee was an outgrowth of the Thomas committee hearings in Washington and subsequent meetings ....</t>
  </si>
  <si>
    <t>Ronald Reagan</t>
  </si>
  <si>
    <t>Thomas</t>
  </si>
  <si>
    <t>http://en.wikipedia.org/wiki/Screen_Actors_Guild</t>
  </si>
  <si>
    <t>development-309</t>
  </si>
  <si>
    <t>By traveling up the north side of the Potomac River, which was easier because of the mountainous terrain on the south side, the party missed the stream which gives the town its name. On the return trip, however, the explorers discovered the stream and subsequently placed it on the map as a ``new creek.'' Together with Professor Alexander Irvin, Mayo was also responsible for setting the boundary between Virginia and North Carolina. One of the rivers intersecting the line was named the Mayo River in his honor.</t>
  </si>
  <si>
    <t>Alexander Irvin</t>
  </si>
  <si>
    <t>Mayo</t>
  </si>
  <si>
    <t>http://en.wikipedia.org/wiki/William_Mayo_(civil_engineer)</t>
  </si>
  <si>
    <t>development-310</t>
  </si>
  <si>
    <t>It was eventually announced that Anderson would take on Van Dam at Victory Road for a shot at the title. A feud that went into Victory Road was between A.J. Styles, Matt Hardy and Ric Flair. On the February 17 edition of TNA Impact!, Flair betrayed Styles during his one on one contest with Hardy.</t>
  </si>
  <si>
    <t>Flair</t>
  </si>
  <si>
    <t>Styles</t>
  </si>
  <si>
    <t>http://en.wikipedia.org/wiki/Victory_Road_(2011)</t>
  </si>
  <si>
    <t>development-311</t>
  </si>
  <si>
    <t>Wasp's slip of the tongue, combined with Scarlet Witch's increasingly unstable and growing powers, cause Wanda to suffer a mental breakdown which leads to the events of Avengers Disassembled. Janet is knocked into a coma by a rampaging She-Hulk during an attack on Avengers Mansion by the Scarlet Witch. Hank Pym watches over her in the hospital, and when she recovers, they reconcile.</t>
  </si>
  <si>
    <t>Janet</t>
  </si>
  <si>
    <t>Scarlet Witch</t>
  </si>
  <si>
    <t>http://en.wikipedia.org/wiki/Wasp_(comics)</t>
  </si>
  <si>
    <t>development-312</t>
  </si>
  <si>
    <t>Harriet Lepel Phipps, VA (1841 -- 7 March 1922) was a confidential attendant of Queen Victoria. Harriet was the younger daughter of Sir Charles Beaumont Phipps, a courtier and confidant of the Queen, as Keeper of the Privy Purse. Harriet was appointed Maid of Honour in Ordinary to the Queen on 3 March 1862 (giving her the courtesy rank of a baron's daughter), and later served as a Woman of the Bedchamber from 1889 until Victoria's death.</t>
  </si>
  <si>
    <t>Harriet</t>
  </si>
  <si>
    <t>Queen</t>
  </si>
  <si>
    <t>http://en.wikipedia.org/wiki/Harriet_Phipps</t>
  </si>
  <si>
    <t>development-313</t>
  </si>
  <si>
    <t>The CEO and chairman of the WWE, Vince McMahon, his daughter Stephanie, and son-in-law Triple H decided to control Raw as a team. However, they differed between the three decisions. On the July 8 episode of Raw, Triple H, Vince, and Stephanie would decide the fate of the Managing Supervisor Vickie Guerrero. While Vince wanted to promote her as the definitive General Manager of the show, Triple H voted for the resignation of Guerrero.</t>
  </si>
  <si>
    <t>Stephanie</t>
  </si>
  <si>
    <t>Vickie Guerrero</t>
  </si>
  <si>
    <t>http://en.wikipedia.org/wiki/McMahon_family</t>
  </si>
  <si>
    <t>development-314</t>
  </si>
  <si>
    <t>Roman Steinberg (April 5, 1900 -- April 16, 1928) from Tallinn, Estonia, was a Greco-Roman wrestling bronze medal winner in middleweight class at the 1924 Summer Olympics in Paris, France. Steinberg was also three times Estonian wrestling champion 1921-1923, coached by Robert Oksa. He died during illness, age 28.</t>
  </si>
  <si>
    <t>Steinberg</t>
  </si>
  <si>
    <t>Robert Oksa</t>
  </si>
  <si>
    <t>http://en.wikipedia.org/wiki/Roman_Steinberg</t>
  </si>
  <si>
    <t>development-315</t>
  </si>
  <si>
    <t>Maria was born in Modena to Francesco I d'Este, Duke of Modena and his consort Maria Caterina Farnese. A member of the House of Este, she was a princess of Modena by birth.</t>
  </si>
  <si>
    <t>Maria Caterina Farnese</t>
  </si>
  <si>
    <t>http://en.wikipedia.org/wiki/Maria_d'Este</t>
  </si>
  <si>
    <t>development-316</t>
  </si>
  <si>
    <t>Stevens and Bockwinkel protested the outcome of the match to the AWA Championship Committee, which held up the championship immediately after the match, but the original match decision was upheld days later after the committee ruled that there was no evidence that Zbyszko had illegally aided Hennig. As a result, the championship was returned to the now heel-turned Hennig. Stemming from the events of that match, Stevens feuded briefly with Zbyszko before finishing out his career in 1992, after 42 years.</t>
  </si>
  <si>
    <t>Stevens</t>
  </si>
  <si>
    <t>Zbyszko</t>
  </si>
  <si>
    <t>http://en.wikipedia.org/wiki/Ray_Stevens_(wrestler)</t>
  </si>
  <si>
    <t>development-317</t>
  </si>
  <si>
    <t>He was even caught and photographed naked on set. Co-star Madeline Wool and the actress who played 'Broccoli woman' managed to resist his overly aggressive advances. The Broccoli actress even asked Marenghi to remove Todd from the series which, of course, he could not do.</t>
  </si>
  <si>
    <t>Marenghi</t>
  </si>
  <si>
    <t>Todd</t>
  </si>
  <si>
    <t>http://en.wikipedia.org/wiki/Todd_Rivers</t>
  </si>
  <si>
    <t>development-318</t>
  </si>
  <si>
    <t>They attempted this by beating the fire with long stage poles. The curtains rose while backstage personnel hastened to bring the fire under control, the actors beginning the scene. After speaking a few lines, Claxton was made aware of the fire by Lillian Cleaves, another actress backstage who was standing behind the box set. She whispered sotto voce through the canvas of the boathouse that there was fire on stage and urged them to leave.</t>
  </si>
  <si>
    <t>Claxton</t>
  </si>
  <si>
    <t>Lillian Cleaves</t>
  </si>
  <si>
    <t>http://en.wikipedia.org/wiki/Brooklyn_Theatre_fire</t>
  </si>
  <si>
    <t>development-319</t>
  </si>
  <si>
    <t>He was made a Member of the Order of the British Empire (MBE) in 1951, and an Officer of the order (OBE) in the 1958 honours list. In June 1927 in Melbourne he claimed a world speed record when he scored 816 points in 23 minutes in an unfinished . During 1930 in Manchester, Lindrum set a record aggregate of 30,817 during the fortnight match against Willie Smith. In this match he made 10 breaks over 1,000 with a highest of 2,419.</t>
  </si>
  <si>
    <t>Lindrum</t>
  </si>
  <si>
    <t>Willie Smith</t>
  </si>
  <si>
    <t>http://en.wikipedia.org/wiki/Walter_Lindrum</t>
  </si>
  <si>
    <t>development-320</t>
  </si>
  <si>
    <t>In 2002 he became the main ``voice'' of SKY Sport and, together with former Inter Milan star Giuseppe Bergomi, he is now one of the most notorious and appreciated sporting commentators in Italy. After the World Cup he wrote a book about his experiences during his career and the World cup, entitled Andiamo a Berlino (``We're going to Berlin''), a phrase that Caressa shouted at the end of the World Cup semifinal Germany vs. Italy 0-2 a.e.t., just a few seconds after the goal scored by Alessandro Del Piero, expressing his joy for the qualification of Italy for the final that would be played in Berlin.</t>
  </si>
  <si>
    <t>Caressa</t>
  </si>
  <si>
    <t>Alessandro Del Piero</t>
  </si>
  <si>
    <t>http://en.wikipedia.org/wiki/Fabio_Caressa</t>
  </si>
  <si>
    <t>development-321</t>
  </si>
  <si>
    <t>He had eleven siblings, and his father, Primitivo, fought against Pancho Villa in 1916 and was granted immunity to enter the United States. While playing football at UCLA, he was known as the ``Calexico Kid.'' Villanueva played halfback for coach Red Sanders at UCLA from 1952-1954. He was a member of the Bruins team that won the 1954 Rose Bowl and was named that year's FWAA &amp; UPI National Champions.</t>
  </si>
  <si>
    <t>Villanueva</t>
  </si>
  <si>
    <t>Red Sanders</t>
  </si>
  <si>
    <t>http://en.wikipedia.org/wiki/Primo_Villanueva</t>
  </si>
  <si>
    <t>development-322</t>
  </si>
  <si>
    <t>All the evidence suggests that Niall remained in Robert's warband for the years to come, fighting both the English-side generally and the MacDougalls in the west of Scotland. Niall even acted as a representative of Robert in negotiations with the English crown, on two occasions, in 1309 and 1314. As a reward for his loyal services to King Robert, Niall received his sister, Mary Bruce, in marriage.</t>
  </si>
  <si>
    <t>King Robert</t>
  </si>
  <si>
    <t>Niall</t>
  </si>
  <si>
    <t>http://en.wikipedia.org/wiki/Niall_mac_Cailein</t>
  </si>
  <si>
    <t>development-323</t>
  </si>
  <si>
    <t>Following the death of Tewodros II's much loved first wife, Empress Tewabech Ali (who was Tiruwork's niece), his intimates began to discreetly look for an appropriate consort to provide him with an heir and to calm his more extreme moods as his late wife had done. Legend states that one of the Emperor's officers was attending Sunday services at a church at Derasge when Tewodros was staying there, and was struck at the beauty, the aristocratic deportment, and the deep piety of a woman worshiping there. He immediately went to the Emperor and told him he had seen the woman ``meant to be the wife of my sovereign''.</t>
  </si>
  <si>
    <t>Tewodros</t>
  </si>
  <si>
    <t>Emperor</t>
  </si>
  <si>
    <t>http://en.wikipedia.org/wiki/Tiruwork_Wube</t>
  </si>
  <si>
    <t>development-324</t>
  </si>
  <si>
    <t>Everyone believed 10-year-old Candace hung herself so she was buried in the part of the cemetery where sinners were buried, since suicide was considered a sin. The plot centers around whether Candace is indeed imaginary or is a malevolent ghost. Despite Suzanne's effort to evict the ghost out of her new husband's house, Candace still held the threat of making Suzanne's new family shatter.</t>
  </si>
  <si>
    <t>Candace</t>
  </si>
  <si>
    <t>http://en.wikipedia.org/wiki/Imaginary_Playmate</t>
  </si>
  <si>
    <t>development-325</t>
  </si>
  <si>
    <t>This, he charged, should be devoted to the souls of himself, his wife, Kings Henry IV and V, and to each past, present and future member of the Order of the Garter. In 1421 Robert acted as his nephew's executor, following Gilbert's death in the disastrous English defeat at the Battle of Baug*. From his nephew, Umfraville inherited the Redesdale and Kyme estates; he had already lost his lordship of Langley in 1414 when the second Earl of Northumberland was restored to his patrimony.</t>
  </si>
  <si>
    <t>Umfraville</t>
  </si>
  <si>
    <t>http://en.wikipedia.org/wiki/Robert_de_Umfraville</t>
  </si>
  <si>
    <t>development-326</t>
  </si>
  <si>
    <t>Her 2008 re-election was closer, with Boseman taking 51.7% of the vote and winning by a margin of about 3,000. In the 2008 presidential primaries, Boseman was an active supporter of Hillary Clinton. The North Carolina primary, coming late in the process, was unusually high-profile and Boseman travelled the state campaigning with Clinton and her husband, former President Bill Clinton.</t>
  </si>
  <si>
    <t>Boseman</t>
  </si>
  <si>
    <t>Clinton</t>
  </si>
  <si>
    <t>http://en.wikipedia.org/wiki/Julia_Boseman</t>
  </si>
  <si>
    <t>development-327</t>
  </si>
  <si>
    <t>He was known in Sweden as Kloke-Hans (``Wise Hans''). Prof. Larsson was a humanist and an author. He was also a mentor for several Swedish authors and a prominent essayist. Prof. Larsson was the son of the farmer Lars Persson and Kersti Nilsdotter, and cousin of author Ola Hansson. After studentexamen in 1881 he began his studies at Lund University.</t>
  </si>
  <si>
    <t>Larsson</t>
  </si>
  <si>
    <t>Lars Persson</t>
  </si>
  <si>
    <t>http://en.wikipedia.org/wiki/Hans_Larsson</t>
  </si>
  <si>
    <t>development-328</t>
  </si>
  <si>
    <t>After exposing Portia to outspoken Quest students' impressions of college, he takes her to meet the rather unconventional Jeremiah Balakian, a child prodigy. Back on campus, Portia's longtime boyfriend Mark breaks up with her after impregnating a ``Virginia Woolf scholar'' named Helen. After an awkward romantic attraction to Pressman, she arranges for Jeremiah to visit Princeton, where she and a colleague, Corinne, are rivals to succeed the soon-to-retire Dean of Admissions.</t>
  </si>
  <si>
    <t>Virginia Woolf</t>
  </si>
  <si>
    <t>Helen</t>
  </si>
  <si>
    <t>http://en.wikipedia.org/wiki/Admission_(film)</t>
  </si>
  <si>
    <t>development-329</t>
  </si>
  <si>
    <t>He succeeded to his father's lands because his older brother Michael Komnenos had been abducted and imprisoned in Constantinople. After succeeding his father in or shortly before 1289, Constantine ruled Thessaly and Central Greece from Neopatras. He was assisted by his younger brother Theodore Angelos, who died c. 1300. Early in his reign, Constantine's mother entered into negotiations with the Byzantine Empire and, in exchange for recognizing nominal Byzantine suzerainty, Constantine was invested with the court title of sebastokrat*r.</t>
  </si>
  <si>
    <t>Theodore Angelos</t>
  </si>
  <si>
    <t>Constantine</t>
  </si>
  <si>
    <t>http://en.wikipedia.org/wiki/Constantine_Doukas_of_Thessaly</t>
  </si>
  <si>
    <t>development-330</t>
  </si>
  <si>
    <t>In 1806, still commanding his cavalry division (23rd, 29th and 30th Dragoon Regiments), he was present at the siege and capture of the fortress of Gaeta, on the west coast of Italy. During the second French invasion of Portugal in 1809, Mermet led a division under Marshal Nicolas Soult. He fought at the First Battle of Porto on 28 March and the Battle of Grij* on 11 May.</t>
  </si>
  <si>
    <t>Mermet</t>
  </si>
  <si>
    <t>Nicolas Soult</t>
  </si>
  <si>
    <t>http://en.wikipedia.org/wiki/Julien_Augustin_Joseph_Mermet</t>
  </si>
  <si>
    <t>development-331</t>
  </si>
  <si>
    <t>Vivian is furious, and plots to bury Maggie alive out of jealousy. By chance, it is Vivian who is entombed, and after escaping, traps Maggie. Victor helps save her, but Maggie learns that Victor knew that Vivian had been in the casket and had done nothing. Freed due to lack of evidence against her, Vivian realizes that Victor loves Maggie and not her, and divorces Victor.</t>
  </si>
  <si>
    <t>Maggie</t>
  </si>
  <si>
    <t>http://en.wikipedia.org/wiki/Victor_Kiriakis</t>
  </si>
  <si>
    <t>development-332</t>
  </si>
  <si>
    <t>Victor also took an active role in helping Bo overcome his illness by bringing his godson Dr. Daniel Jonas to Salem. Victor suffered from a stroke and was incapacitated at University Hospital under the care of Dr. Daniel Jonas. Somehow, Victor was aware that Bo had received evidence that would possibly implicate Philip in the disappearance of Paul Hollingsworth. Recovering in the hospital from his stroke, Victor commiserated with Kate and expressed his fear that the worst may be yet to come for Philip.</t>
  </si>
  <si>
    <t>Paul Hollingsworth</t>
  </si>
  <si>
    <t>development-333</t>
  </si>
  <si>
    <t>Challenge of the Masters (Chinese: *******) is a 1976 martial arts-action film released in Hong Kong by Shaw Brothers, and directed by Lau Kar Leung. After his father refuses to teach him kung fu and he is constantly being beaten by rival school students, a young Wong Fei Hung (Gordon Liu) must train under Luk Ah Choy (Chen Kuan Tai) to avenge the evils being done by the rival school.</t>
  </si>
  <si>
    <t>Gordon Liu</t>
  </si>
  <si>
    <t>Chen Kuan Tai</t>
  </si>
  <si>
    <t>http://en.wikipedia.org/wiki/Challenge_of_the_Masters</t>
  </si>
  <si>
    <t>development-334</t>
  </si>
  <si>
    <t>Fanning's voice was heard in Rise, a documentary film commissioned by U. S. Figure Skating to mark the fiftieth anniversary of the crash of Sabena Flight 548 which resulted in the loss of the entire American team and subsequent cancellation of the 1961 World Figure Skating Championships. She read a poem read by national champion Laurence Owen (who died in the crash) that was said to be an eerie premonition of the afterlife. Dakota Fanning will play Princess Margaret in the upcoming film Girls' Night Out. She will play Annie James in ``The Motel Life'' in February.</t>
  </si>
  <si>
    <t>Dakota Fanning</t>
  </si>
  <si>
    <t>Princess Margaret</t>
  </si>
  <si>
    <t>http://en.wikipedia.org/wiki/Dakota_Fanning</t>
  </si>
  <si>
    <t>development-335</t>
  </si>
  <si>
    <t>The intensity between Susan and Angie grows as the latter tries to defend her son, but Susan is determined to warn everyone that Danny Bolen is a dangerous kid. Susan discovers Julie was seeing a married man before she was attacked, Bree worries about Katherine when her denial over Mike and Susan's marriage worsens and begins to interfere with her work, Gabrielle becomes furious over John and Ana getting close and as Lynette's breasts get bigger during her pregnancy, Carlos and her colleagues believe she's had a boob job.</t>
  </si>
  <si>
    <t>Gabrielle</t>
  </si>
  <si>
    <t>Ana</t>
  </si>
  <si>
    <t>http://en.wikipedia.org/wiki/Desperate_Housewives_(season_6)</t>
  </si>
  <si>
    <t>development-336</t>
  </si>
  <si>
    <t>After the horrific plane crash of Wisteria Lane, the housewives think of their lives different ways. If Susan had stayed married to Karl and gotten fat; Bree imagines if Orson had died and Karl had taken her away; Angie imagines if Mona had survived and told the police everything she knows about the Bolen secret; Gabrielle thinks of Celia's future where she turns up to be an old woman; and Lynette imagines if Patrick had lived, but learns that Patrick died and Paige survived.</t>
  </si>
  <si>
    <t>Lynette</t>
  </si>
  <si>
    <t>Paige</t>
  </si>
  <si>
    <t>development-337</t>
  </si>
  <si>
    <t>Part of Bree's storyline were Richard Burgi portraying Karl Mayer, Susan's ex-husband and Bree's divorce lawyer and new lover, Dakin Matthews returning as Reverend Sykes, reverend at the local Presbyterian church, Samuel Page appearing as Sam Allen, Rex's son conceived before he meets Bree, and Joy Lauren in the role of Danielle Katz, Bree's daughter.</t>
  </si>
  <si>
    <t>Sam Allen</t>
  </si>
  <si>
    <t>Rex</t>
  </si>
  <si>
    <t>development-338</t>
  </si>
  <si>
    <t>Millar also performed in a vocal trio with fellow actors Ian Stenlake and Scott Irwin. In cabaret circles, he is known for his appearance in ShowQueen Sessions- which toured Sydney and Melbourne. In March 2010, Millar featured in ``Another Opening Another Show'' at Chapel off Chapel in Melbourne and ``ShowStoppers'' produced by David and Lisa Campbell's company ``Luckiest'' He has previously appeared in Oklahoma!</t>
  </si>
  <si>
    <t>Millar</t>
  </si>
  <si>
    <t>David and Lisa</t>
  </si>
  <si>
    <t>http://en.wikipedia.org/wiki/James_Millar_(Australian_actor)</t>
  </si>
  <si>
    <t>development-339</t>
  </si>
  <si>
    <t>One of his works praises the city of Benghazi. Ibn Thabit has his own website with support from people abroad on which many of his own songs and others produced in collaboration are freely available for download. On his website, Ibn Thabit claims that to have been ``attacking Gaddafi'' with music since 2008, when he posted his first song, ``Moammar - the coward'', on the internet.</t>
  </si>
  <si>
    <t>Ibn Thabit</t>
  </si>
  <si>
    <t>Gaddafi</t>
  </si>
  <si>
    <t>http://en.wikipedia.org/wiki/Ibn_Thabit_(Libyan_musician)</t>
  </si>
  <si>
    <t>development-340</t>
  </si>
  <si>
    <t>Roddick had won the first two sets, but Rusedski was 5-2 up in the third set. During a point on Roddick's service game, a member of the crowd loudly called one of Roddick's shots long, causing Rusedski to stop playing the point as he believed it was a line judge.</t>
  </si>
  <si>
    <t>Roddick</t>
  </si>
  <si>
    <t>Rusedski</t>
  </si>
  <si>
    <t>http://en.wikipedia.org/wiki/Greg_Rusedski</t>
  </si>
  <si>
    <t>development-341</t>
  </si>
  <si>
    <t>On 26 January 1648, he married Katherine Gordon (1621--1663), daughter of Sir Robert Gordon, 1st Baronet, MP (1580--1656), founder of the Gordonstoun estate, and Louisa Gordon of London, on December 24, 1647 in Kincardine. Katherine was a third cousin of Charles I. By Katherine he had two daughters, Lucy and Jean, and three sons, Robert, John, and David. Jean married Sir Ewen Cameron of Lochiel, to whom she bore eight children.</t>
  </si>
  <si>
    <t>Katherine</t>
  </si>
  <si>
    <t>Lucy</t>
  </si>
  <si>
    <t>http://en.wikipedia.org/wiki/David_Barclay_(Quaker)</t>
  </si>
  <si>
    <t>development-342</t>
  </si>
  <si>
    <t>Heather O'Rourke (December 27, 1975 -- February 1, 1988) was an American child actress who played Carol Anne Freeling in the Poltergeist film trilogy and made several television guest appearance s. O'Rourke died due to medical error, and her death had long-lasting effects on her family and the media industry.</t>
  </si>
  <si>
    <t>Carol Anne Freeling</t>
  </si>
  <si>
    <t>O'Rourke</t>
  </si>
  <si>
    <t>http://en.wikipedia.org/wiki/Heather_O'Rourke</t>
  </si>
  <si>
    <t>development-343</t>
  </si>
  <si>
    <t>Sharon Rich has written eight books and edited and written over sixty magazine articles about 1930s singing stars Jeanette MacDonald and Nelson Eddy. She was close friends for many years with Jeanette's older sister, actress Blossom Rock (aka Marie Blake).</t>
  </si>
  <si>
    <t>Sharon Rich</t>
  </si>
  <si>
    <t>Jeanette MacDonald</t>
  </si>
  <si>
    <t>http://en.wikipedia.org/wiki/Sharon_Rich</t>
  </si>
  <si>
    <t>development-344</t>
  </si>
  <si>
    <t>But, this time, the dissolution of the House has been decreed and the new election has been fixed urgently, it raises a question as to whether Mr Thaksin has exercised the executive power to wash himself and return to the power again...'' Following the military's seizure of power unseating Thaksin Shinawatra in 2006 and the proclamation of the new Constitution in 2007, Chueathai stated to the media that he has once foretold that the new constitution will be unlikely to solve any problems in the Country, but no one pays attention to the warning of a public law instructor like him because everyone wants to have a new election taken place without delay, so he will not teach constitutional law anymore.</t>
  </si>
  <si>
    <t>Thaksin Shinawatra</t>
  </si>
  <si>
    <t>Chueathai</t>
  </si>
  <si>
    <t>http://en.wikipedia.org/wiki/Somyot_Chueathai</t>
  </si>
  <si>
    <t>development-345</t>
  </si>
  <si>
    <t>At the Battle of Arausio, Caepio refused to co-operate with his superior officer, consul Gnaeus Mallius Maximus, who was a New Man, not a member of the Roman Elite. Caepio refused to even camp with Maximus and his troops, when it appeared that Maximus was going to reach a treaty and take the glory for the resolution, Caepio ordered his men to engage the Germans, and the battle that ensued saw the complete destruction of the Roman army.</t>
  </si>
  <si>
    <t>Maximus</t>
  </si>
  <si>
    <t>Caepio</t>
  </si>
  <si>
    <t>http://en.wikipedia.org/wiki/Quintus_Servilius_Caepio</t>
  </si>
  <si>
    <t>development-346</t>
  </si>
  <si>
    <t>Gerran has also appeared in a few short films and television shows, appearing as ``Niall Andrews'' and ``Rory Brothwick'' in Casualty (2006 &amp; 2012). As well as Some Girls episode 2 as ``Ryan''. In 2011, he appeared as ``Ernesto'' in an episode of the CBBC drama The Sparticle Mystery and returned in series 2 (which was aired in February 2013).</t>
  </si>
  <si>
    <t>Some Girls</t>
  </si>
  <si>
    <t>http://en.wikipedia.org/wiki/Gerran_Howell</t>
  </si>
  <si>
    <t>development-347</t>
  </si>
  <si>
    <t>Than made his true-final appearance in the 1840 storyline, where he is mortal and is being possessed by Judah Zachary. After the storyline shifted to the 1841 parallel storyline, Gerard Styles made a small guest appearance in episode 1209. The character of Gerard was also in the movie Night of Dark Shadows, once again played by Jim Storm. He was the nephew of Carlotta Drake, and his character was killed off by the end of the movie.</t>
  </si>
  <si>
    <t>Gerard</t>
  </si>
  <si>
    <t>Jim Storm</t>
  </si>
  <si>
    <t>http://en.wikipedia.org/wiki/Gerard_Styles</t>
  </si>
  <si>
    <t>development-348</t>
  </si>
  <si>
    <t>Sam followed a few months later after breaking up with Lily Montgomery. Maria's sister, Julia Santos, died in May 2008 as a result of a gunshot wound. On her deathbed, Julia instructed Krystal Carey to arrange for Maria to come get her adoptive daughter, Kathy, as Maria was Kathy's appointed guardian.</t>
  </si>
  <si>
    <t>Krystal Carey</t>
  </si>
  <si>
    <t>http://en.wikipedia.org/wiki/Maria_Santos</t>
  </si>
  <si>
    <t>development-349</t>
  </si>
  <si>
    <t>Clemente has also been extensively involved in politics, both on a national level and in Virginia. He chaired Alexander Haig's 1988 bid for the Republican Party's nomination for President. After Haig dropped out of the race, Clemente was recruited by Roger Ailes to serve on the senior campaign staff of George H.W. Bush. He also supported the efforts of former Virginia Attorney General Marshall Coleman to run as an independent alternative to the Republican nominee Oliver North during the 1994 U.S. Senate race in Virginia.</t>
  </si>
  <si>
    <t>Roger Ailes</t>
  </si>
  <si>
    <t>George H.W. Bush</t>
  </si>
  <si>
    <t>http://en.wikipedia.org/wiki/C._Daniel_Clemente</t>
  </si>
  <si>
    <t>development-350</t>
  </si>
  <si>
    <t>After narrowly avoiding relegation towards the end of the 1938--39 season, Brentford manager Harry Curtis released full back Joe Wilson, half backs Sam Briddon, Tally Sneddon and amateur forwards Maurice Edelston and Jackie Gibbons. Curtis signed young Sunderland inside forward Percy Saunders and brought in former Manchester United wing half Tom Mansley as his new captain.</t>
  </si>
  <si>
    <t>Percy Saunders</t>
  </si>
  <si>
    <t>Tom Mansley</t>
  </si>
  <si>
    <t>http://en.wikipedia.org/wiki/1939%E2%80%9340_Brentford_F.C._season</t>
  </si>
  <si>
    <t>development-351</t>
  </si>
  <si>
    <t>After Steve heard a recording of a telephone conversation between Jo and Kirsty where Jo vented her frustrations about Steve's behaviour, the two fell out but soon reconciled. Jo still felt that she had to move out in order to maintain their friendship and moved in with Stuart and Kirsty after Leonard moved out to be with Gina. However Jo felt lonely after Stuart was rude to her and Kirsty neglected her to spend time with Shane.</t>
  </si>
  <si>
    <t>Kirsty</t>
  </si>
  <si>
    <t>Gina</t>
  </si>
  <si>
    <t>http://en.wikipedia.org/wiki/Storylines_of_Shortland_Street_(1993)</t>
  </si>
  <si>
    <t>development-352</t>
  </si>
  <si>
    <t>Stuart was devastated by Tom's disappearance and renounced his Catholic faith and his plans to become a priest. Alex and Stuart had a brief flirtation, but Alex eventually remarried Michael. Meanwhile, Rachel and Stuart's relationship had progressed. Eventually though, Rachel became jealous of his friendship with Kirsty, and was stunned when she learned that Stuart had initially been more interested in her mother, Alex.</t>
  </si>
  <si>
    <t>development-353</t>
  </si>
  <si>
    <t>After this, the gang members remained in the park, drinking alcohol. Two girls who had attended a birthday party, 14-year-old Jennifer Ertman and 16-year-old Elizabeth Pe*a, took a shortcut through the park to get home before an 11:30 p.m. curfew. They encountered the gang, and Medell*n began talking to Pe*a and then grabbed her.</t>
  </si>
  <si>
    <t>Jennifer Ertman</t>
  </si>
  <si>
    <t>Elizabeth Pe*a</t>
  </si>
  <si>
    <t>http://en.wikipedia.org/wiki/Jos%C3%A9_Medell%C3%ADn</t>
  </si>
  <si>
    <t>development-354</t>
  </si>
  <si>
    <t>As Thomas tries to get the two engines' attention, several rocks fall, forming a barrier between him and the two engines. Suddenly, James sees a dinosaur skull, which he believes to be the head of a monster. Frightened, he tries to reverse, but gets stuck. Percy urges James to go forward, and after James is hesitant to do so, Percy decides that he must be brave as he buffers up to James to get him to safety.</t>
  </si>
  <si>
    <t>James</t>
  </si>
  <si>
    <t>Percy</t>
  </si>
  <si>
    <t>http://en.wikipedia.org/wiki/Tale_of_the_Brave</t>
  </si>
  <si>
    <t>development-355</t>
  </si>
  <si>
    <t>Thomas is at the Clay Pits and begins to wonder if the footprints were a prank by Bill and Ben. He asks them if this is the case and, offended that he is apparently ungrateful that they risked their lives for him, they angrily puff away. Percy tells Thomas about his paranoia, prompting James to make fun of Percy.</t>
  </si>
  <si>
    <t>development-356</t>
  </si>
  <si>
    <t>Chan, oblivious to what's happening behind him, calls out to the squad to bring in a medic for Tin Tin, prompting Tin Tin to spare Chan. Chan finds Joe on the roof of the Convention Centre. Having captured and tied up Frank, Joe threatens to throw him to his death.</t>
  </si>
  <si>
    <t>Joe</t>
  </si>
  <si>
    <t>http://en.wikipedia.org/wiki/New_Police_Story</t>
  </si>
  <si>
    <t>development-357</t>
  </si>
  <si>
    <t>Sue and Fire return to the gang's new hideout. Seeing Sue's injury, Joe shoots and kills her. Joe's gang accesses Chan's police file on a computer, with Joe bent on taking revenge. Joe then arranges to meet Chan's girlfriend, Ho Yee, in the police station. He wraps a time bomb around her neck before leaving.</t>
  </si>
  <si>
    <t>Chan</t>
  </si>
  <si>
    <t>development-358</t>
  </si>
  <si>
    <t>When the case gets to court, Rose's brief Kim Sharkey invites the court to accept Paige as the guilty party, as forensics seem to implicate her as the murderess. However, Alesha finds more evidence to confirm Rose as the killer. Connor's mother, however, claims she doesn't want Rose to be punished - and instead plead that due to her abusive upbringing, the courts have grounds to charge diminished responsibility, and seek psychiatric care for Rose.</t>
  </si>
  <si>
    <t>Alesha</t>
  </si>
  <si>
    <t>http://en.wikipedia.org/wiki/Law_%26_Order:_UK_(series_3)</t>
  </si>
  <si>
    <t>development-359</t>
  </si>
  <si>
    <t>However, when CCTV footage shows Paige &amp; Rose accompanying Connor into the flat, the pair open up and claim they had been babysitting Connor after his older brother, who was supposed to be babysitting, had left him alone. Eventually, Paige breaks down and names Rose as the killer. When the case gets to court, Rose's brief Kim Sharkey invites the court to accept Paige as the guilty party, as forensics seem to implicate her as the murderess.</t>
  </si>
  <si>
    <t>development-360</t>
  </si>
  <si>
    <t>In 1975, the Veterans Committee elected Harris, as a manager, to the Baseball Hall of Fame. Harris was born in Port Jervis, New York and raised mostly in Pittston, Pennsylvania. Harris was discovered by baseball promoter Joe Engel, who led the Chattanooga Lookouts at Engel Stadium. In 1919, at the age of 22, he came up to the Washington Senators, where his initial performance was unimpressive.</t>
  </si>
  <si>
    <t>Harris</t>
  </si>
  <si>
    <t>Joe Engel</t>
  </si>
  <si>
    <t>http://en.wikipedia.org/wiki/Bucky_Harris</t>
  </si>
  <si>
    <t>development-361</t>
  </si>
  <si>
    <t>He is allied with the main Starfleet characters against the Maquis rebels in ``The Maquis'' and ``Defiant'' and against the Klingons when they invade Cardassia in ``The Way of the Warrior''. In the season 4 episode ``Indiscretion'', Kira Nerys accompanies Gul Dukat on a search for a lost Cardassian starship, where it is revealed he is trying to track down and kill his illegitimate half-Bajoran daughter Tora Ziyal. He ultimately resolves to take her home with him.</t>
  </si>
  <si>
    <t>Kira Nerys</t>
  </si>
  <si>
    <t>Tora Ziyal</t>
  </si>
  <si>
    <t>http://en.wikipedia.org/wiki/Dukat_(Star_Trek)</t>
  </si>
  <si>
    <t>development-362</t>
  </si>
  <si>
    <t>Introduced as Marion Davies' niece, Lake socialized with such notables as Clark Gable, Jean Harlow, Charlie Chaplin and Gloria Swanson. Lake lived with Marion Davies for the major portion of her life and Hearst financially supported Lake all of her life. After Lake's marriage, Davies continued to support both Patricia and her husband Arthur.</t>
  </si>
  <si>
    <t>Davies</t>
  </si>
  <si>
    <t>Patricia</t>
  </si>
  <si>
    <t>http://en.wikipedia.org/wiki/Patricia_Lake</t>
  </si>
  <si>
    <t>development-363</t>
  </si>
  <si>
    <t>``Reform was beginning to set in, you know,'' he said. ``And that didn't do too much good.'' The concessions also failed to please his critics. Michael Kramer said that Steingut was ``using 'legislative reform' as a smoke screen to hide his real interest, the perpetuation of the business-political web that allowed him to prosper while he serves in Albany.''</t>
  </si>
  <si>
    <t>Michael Kramer</t>
  </si>
  <si>
    <t>Steingut</t>
  </si>
  <si>
    <t>http://en.wikipedia.org/wiki/Stanley_Steingut</t>
  </si>
  <si>
    <t>development-364</t>
  </si>
  <si>
    <t>As a junior player, Bailey won the World Junior Championship in 1997 and captained the England team to World and European junior team titles. A car accident led to career-threatening knee surgery at the age of 21, but she successfully recovered and resumed her playing career. In 2003, Bailey finished runner-up to Sarah Fitz-Gerald at the British Open. She reached a career-high ranking of World No. 4 that year.</t>
  </si>
  <si>
    <t>Sarah Fitz-Gerald</t>
  </si>
  <si>
    <t>http://en.wikipedia.org/wiki/Tania_Bailey</t>
  </si>
  <si>
    <t>development-365</t>
  </si>
  <si>
    <t>K38 Water Safety has been instrumental in setting the standards for these small boats for lifesaving and rescue use working closely with boating safety associations and government agencies. Jon Lee Anderson, a writer for the New Yorker Magazine, rode along with Alladio on her Waverunner the week following the flooding in New Orleans after Hurricane Katrina. He wrote a story called 'Leaving Desire --</t>
  </si>
  <si>
    <t>Jon Lee Anderson</t>
  </si>
  <si>
    <t>Alladio</t>
  </si>
  <si>
    <t>http://en.wikipedia.org/wiki/K38_Water_Safety</t>
  </si>
  <si>
    <t>development-366</t>
  </si>
  <si>
    <t>The family is financially supported by Cedric's late wife's domineering and nearsighted aunt Lady Adelaide Stitch, who demands custody over one of the children. She first wants Christianna (Chrissie), one of the daughters, but Evangeline, Cedric's uneducated scullery maid, volunteers and Adelaide agrees, assuming she is one of the daughters.</t>
  </si>
  <si>
    <t>Chrissie</t>
  </si>
  <si>
    <t>Evangeline</t>
  </si>
  <si>
    <t>http://en.wikipedia.org/wiki/Nanny_McPhee</t>
  </si>
  <si>
    <t>development-367</t>
  </si>
  <si>
    <t>The brigade was attacked by superior forces from the Confederate division of Maj. Gen. Jubal Early. Coster's brigade lost most of its 597 casualties in that action. The remainder of the brigade spent the next two days supporting batteries on Cemetery Hill. Howard commended Coster and other senior commanders by name for their courage and devotion to duty in his report on Gettysburg.</t>
  </si>
  <si>
    <t>Howard</t>
  </si>
  <si>
    <t>Coster</t>
  </si>
  <si>
    <t>http://en.wikipedia.org/wiki/Charles_Coster</t>
  </si>
  <si>
    <t>development-368</t>
  </si>
  <si>
    <t>Together they have produced many acclaimed films, including Apollo 13 (1995) and A Beautiful Mind (2001). Brian Grazer began his career as a producer developing television projects. While executive-producing TV pilots at Paramount Pictures in the early 1980s, Grazer met current long-time friend and business partner Ron Howard. He produced his first feature-film, Night Shift, in 1982, directed by Howard.</t>
  </si>
  <si>
    <t>Grazer</t>
  </si>
  <si>
    <t>Ron Howard</t>
  </si>
  <si>
    <t>http://en.wikipedia.org/wiki/Brian_Grazer</t>
  </si>
  <si>
    <t>development-369</t>
  </si>
  <si>
    <t>Ananta, while coming from Bombay, accompanies a woman, Janaki, and keeps her as his mistress and enjoys romance. But she is slowly dying of Tuberculosis. Satyapal, Puran Bhagat Singh, and Ralia all play their role in the struggle against the capitalists in their own way. Ananta's Gandhian approaches are unwelcomed. Ralia, in his utter madness kills Ananta, hitting his head against a machine repeatedly.</t>
  </si>
  <si>
    <t>Gandhian</t>
  </si>
  <si>
    <t>Ananta</t>
  </si>
  <si>
    <t>http://en.wikipedia.org/wiki/The_Big_Heart</t>
  </si>
  <si>
    <t>development-370</t>
  </si>
  <si>
    <t>In December 1939, the United States Cavalry consisted of two mechanized and twelve horse regiments of 790 horses each. Chief of Cavalry John K. Herr, a proponent of horse troops (``conservative and downright mossback'' according to Allan Millett yet ``noble and tragic in his loyalty to horse'' according to Roman Jarymowycz), intended to increase them to 1275 horses each.</t>
  </si>
  <si>
    <t>John K. Herr</t>
  </si>
  <si>
    <t>Allan Millett</t>
  </si>
  <si>
    <t>http://en.wikipedia.org/wiki/Horses_in_World_War_II</t>
  </si>
  <si>
    <t>development-371</t>
  </si>
  <si>
    <t>Christy (released in 1967) is a historical fiction novel by Christian author Catherine Marshall set in the fictional Appalachian village of Cutter Gap, Tennessee, in 1912. The novel was inspired by the story of the journey made by her own mother, Leonora Whitaker, to teach the impoverished children in the Appalachian region as a young, single adult.</t>
  </si>
  <si>
    <t>Christy</t>
  </si>
  <si>
    <t>Catherine Marshall</t>
  </si>
  <si>
    <t>http://en.wikipedia.org/wiki/Christy_(novel)</t>
  </si>
  <si>
    <t>development-372</t>
  </si>
  <si>
    <t>Catherine Marshall, the widow of Dr. Peter Marshall when she wrote the book, following up on her best seller ``A Man Called Peter,'' has been quoted as saying the book was about 75% percent historical, although the main characters (the physician) and mountain woman descended from ancient royalty, are fictionalized. While in the book it is implied she ends up with the doctor, the real ``Christy,'' Catherine Marshall's mother, married a minister.</t>
  </si>
  <si>
    <t>development-373</t>
  </si>
  <si>
    <t>Bea Binene as George (Campus Tomboy) - She plays the boyish character that caught up in the ``bestfriend syndrome'', she tries to hide her feelings for her best friend enemy and instead, helps him get closer to Chloe. Jake Vargas as Jepoy (Guitar Enthusiast) - the group's resident rocker. He is head-over-heals in love with Chloe (Lexi Fernandez) and tries to get closer to her through his best friend George.</t>
  </si>
  <si>
    <t>Jake Vargas</t>
  </si>
  <si>
    <t>Guitar Enthusiast</t>
  </si>
  <si>
    <t>http://en.wikipedia.org/wiki/Tween_Academy:_Class_of_2012</t>
  </si>
  <si>
    <t>development-374</t>
  </si>
  <si>
    <t>In the mid-1980s she was director of the documentary and photojournalism department at the International Center of Photography in Manhattan. In 1981, Heyman, along with Harbutt, Mark Godfrey, Mary Ellen Mark, and Joan Liftin, co-founded Archive Pictures Inc., an international documentary photographers' cooperative agency in New York City. During her busy career in the 1980s, Heyman filed a lawsuit on her brother, Samuel, in 1982.</t>
  </si>
  <si>
    <t>Joan Liftin</t>
  </si>
  <si>
    <t>Heyman</t>
  </si>
  <si>
    <t>http://en.wikipedia.org/wiki/Abigail_Heyman</t>
  </si>
  <si>
    <t>development-375</t>
  </si>
  <si>
    <t>A bloodied Yoko appears banging on the door, begging for help, moments before the Noh-masked figure breaks in. Ai is chased outside by the killer, and finds Yuka's corpse, and a delusional and dying Takako. The murderer catches up to Ai, and pulls off the Deigan mask to reveal she is Maki.</t>
  </si>
  <si>
    <t>Yuka</t>
  </si>
  <si>
    <t>Takako</t>
  </si>
  <si>
    <t>http://en.wikipedia.org/wiki/Gurozuka</t>
  </si>
  <si>
    <t>development-376</t>
  </si>
  <si>
    <t>In 1559, the house was confiscated from Thomas Englefield's grandson, Sir Francis Englefield, a servant of the Catholic Queen Mary, for ``consorting with (the) enemies'' of the new Protestant monarch, Elizabeth I. Popular local tradition is that the Queen granted Englefield to her spymaster, Sir Francis Walsingham, although there is no evidence of this.</t>
  </si>
  <si>
    <t>Elizabeth I. Popular</t>
  </si>
  <si>
    <t>http://en.wikipedia.org/wiki/Englefield_House</t>
  </si>
  <si>
    <t>development-377</t>
  </si>
  <si>
    <t>After a succession of short-lived residents, the estate was eventually purchased by John Paulet, 5th Marquess of Winchester, famous for his Civil War defence of Basing House in Hampshire. He retired to Englefield at the Restoration and is buried in the parish church. From his Paulet descendants, the house passed, through marriage, to the Benyon family.</t>
  </si>
  <si>
    <t>Paulet</t>
  </si>
  <si>
    <t>Benyon</t>
  </si>
  <si>
    <t>development-378</t>
  </si>
  <si>
    <t>His contribution ``Suggestion Effects in Psychiatric Diagnosis,'' in the 1975 Thomas J. Scheff edited work Labelling Madness has been cited in the 1980 ``Proceedings of the Oklahoma Academy of Science'' , and is referenced in the course ``Perceptions of Mental Illness'', at Brown University . With chairman Margaret Singer, Temerlin served on the APA taskforce on Deceptive and Indirect Techniques of Persuasion and Control, from 1983 to 1986. Other notable scholars who served on the American Psychological Association Task Force included Harold Goldstein, Ph.D., National Institute of Mental Health, Michael Langone, Ph.D., American Family Foundation, Jesse S. Miller, Louis Jolyon West, University of California Los Angeles . With his wife Jane W. Temerlin, Temerlin raised Lucy Temerlin, a chimpanzee owned by the Institute for Primate Studies at the University of Oklahoma at Norman, Oklahoma, in their home.</t>
  </si>
  <si>
    <t>Louis Jolyon West</t>
  </si>
  <si>
    <t>Temerlin</t>
  </si>
  <si>
    <t>http://en.wikipedia.org/wiki/Maurice_K._Temerlin</t>
  </si>
  <si>
    <t>development-379</t>
  </si>
  <si>
    <t>He argues that King sold himself out to Governments for cash, telling selected stories the way he was instructed to. He also mistreated his various wives and ignored larger world issues for the sake of his own success. Williamson chiefly refers to Guatemala, East Timor, El Salvador and Cambodia as illustrations, but the focus is alway on King's integrity and how he let those stories go untold.</t>
  </si>
  <si>
    <t>Williamson</t>
  </si>
  <si>
    <t>http://en.wikipedia.org/wiki/Sanctuary_(play)</t>
  </si>
  <si>
    <t>development-380</t>
  </si>
  <si>
    <t>``Constantius gave over to his most inveterate enemies, his own cousin, the Caesar, his sister's husband, the father of his niece, the man whose own sister he had himself married in earlier days''. Gallus was a son of Julius Constantius and his first wife Galla. She is assumed to be a full sister of Gallus. Julius Constantius was a son of Constantius Chlorus and Flavia Maximiana Theodora. He was a paternal half-brother of Constantine I. In 337, Constantine I died.</t>
  </si>
  <si>
    <t>Julius Constantius</t>
  </si>
  <si>
    <t>Constantine I</t>
  </si>
  <si>
    <t>http://en.wikipedia.org/wiki/Daughter_of_Julius_Constantius</t>
  </si>
  <si>
    <t>development-381</t>
  </si>
  <si>
    <t>The album, Aviation, was officially released in April 2014. In late 2014 Justin Tranter commenced a songwriting partnership with Julia Michaels which resulted in 4 top 40 hits in 2015 for artists Justin Bieber, Selena Gomez, Gwen Stefani and Hailee Steinfeld. A New York Post article about this refers to his previous occupation as being ``in a failed rock band''.</t>
  </si>
  <si>
    <t>Justin Tranter</t>
  </si>
  <si>
    <t>Justin Bieber</t>
  </si>
  <si>
    <t>http://en.wikipedia.org/wiki/Semi_Precious_Weapons</t>
  </si>
  <si>
    <t>development-382</t>
  </si>
  <si>
    <t>He purchased more land from Lenape Indians north of modern day Philadelphia. This parcel was along the Delaware River between the Falls of the Delaware and Schuylkill River, between what is today Trenton, New Jersey and Morrisville Pennsylvania. When Johan Bj*rnsson Printz took over as governor of New Sweden, Ridder returned to Sweden to serve in the Swedish Navy. He became a major in 1660 and served as the governor of Vyborg (Swedish: Viborg) in Karelia from 1666 until 1681.</t>
  </si>
  <si>
    <t>Johan Bj*rnsson Printz</t>
  </si>
  <si>
    <t>Ridder</t>
  </si>
  <si>
    <t>http://en.wikipedia.org/wiki/Peter_Hollander_Ridder</t>
  </si>
  <si>
    <t>development-383</t>
  </si>
  <si>
    <t>Ian Parkin (born Wakefield, Yorkshire, 1950 - 1 July 1995) was a musician who played rhythm guitar with the first incarnation of Bill Nelson 's Be-Bop Deluxe. He befriended Nelson when both were attending Ings Road secondary Modern School, in their natal Wakefield, making their musical live debut at a school Christmas concert, as a guitar duo.</t>
  </si>
  <si>
    <t>Ian Parkin</t>
  </si>
  <si>
    <t>Bill Nelson</t>
  </si>
  <si>
    <t>http://en.wikipedia.org/wiki/Ian_Parkin</t>
  </si>
  <si>
    <t>development-384</t>
  </si>
  <si>
    <t>Considered the greatest player in Reds' history at the time, he was invited to throw out the first ball at the last game at Crosley Field on June 24, 1970. Joe Morgan called Roush ``the best of us all''. He died at the age of 94, still insisting that even if the White Sox had played the 1919 World Series on the level, the Reds would have won.</t>
  </si>
  <si>
    <t>Joe Morgan</t>
  </si>
  <si>
    <t>Roush</t>
  </si>
  <si>
    <t>http://en.wikipedia.org/wiki/Edd_Roush</t>
  </si>
  <si>
    <t>development-385</t>
  </si>
  <si>
    <t>There he was supported in his dream to become a writer. Stone read and was impressed by some of Faulkner's early poetry and was one of the first to discover Faulkner's talent and artistic potential. Stone became a literary mentor to the young Faulkner, introducing him to writers such as James Joyce, who would come to have an influence on Faulkner's own writing.</t>
  </si>
  <si>
    <t>Stone</t>
  </si>
  <si>
    <t>Faulkner</t>
  </si>
  <si>
    <t>http://en.wikipedia.org/wiki/William_Faulkner</t>
  </si>
  <si>
    <t>development-386</t>
  </si>
  <si>
    <t>Owners Steve Blizzard and David Aynesworth (star of Yorkshire Television's ``Yorkshire's Perfect Pint''), produced a number of award winning beers under the ``Folly Ales'' brand name and their most famous customer was Madonna who bought quantities of the beer for a Weekend Of Folly event. In 2007 the company was dissolved for personal reasons as Blizzard returned to his native U.S..</t>
  </si>
  <si>
    <t>Steve Blizzard</t>
  </si>
  <si>
    <t>David Aynesworth</t>
  </si>
  <si>
    <t>http://en.wikipedia.org/wiki/Wharfedale_Brewery</t>
  </si>
  <si>
    <t>development-387</t>
  </si>
  <si>
    <t>Basu thus had a good understanding of the decision-theoretic approach to statistics of Neyman, Pearson and Wald. In fact, Basu is described as having returned from Berkeley to India as a ``complete Neyman Pearsonian'' by J. K. Ghosh. Basu met Ronald Fisher in the winter of 1954--1955; he wrote in 1988, ``With his reference set argument, Sir Ronald was trying to find a via media between the two poles of Statistics --</t>
  </si>
  <si>
    <t>Basu</t>
  </si>
  <si>
    <t>Ronald Fisher</t>
  </si>
  <si>
    <t>http://en.wikipedia.org/wiki/Debabrata_Basu</t>
  </si>
  <si>
    <t>development-388</t>
  </si>
  <si>
    <t>However, a visit from Cousin Helen shows her that she must either learn to make the best of her situation or risk losing the love of her family. Helen tells Katy that she is now a student in the ``School of Pain'' where she will learn lessons in patience, cheerfulness, hopefulness, neatness and making the best of things.</t>
  </si>
  <si>
    <t>Katy</t>
  </si>
  <si>
    <t>http://en.wikipedia.org/wiki/What_Katy_Did</t>
  </si>
  <si>
    <t>development-389</t>
  </si>
  <si>
    <t>Life Sentences (1982), Joanna's Husband and David's Wife (1986--which she also adapted for the stage as a two-person play), and Home Free in 1991. Hailey was born the oldest of four children of Earl Andrew Forsythe, an attorney, and Janet Kendall Forsythe. She and her late husband, playwright Oliver Hailey, have two daughters, Kendall Hailey and Brooke Hailey Egan; two granddaughters, Hallie Elizabeth Egan and Frances Scott Egan; and a grandson, Charles Oliver Thomas Miller, all living in Los Angeles, California.</t>
  </si>
  <si>
    <t>Hailey</t>
  </si>
  <si>
    <t>Janet Kendall Forsythe</t>
  </si>
  <si>
    <t>http://en.wikipedia.org/wiki/Elizabeth_Forsythe_Hailey</t>
  </si>
  <si>
    <t>development-390</t>
  </si>
  <si>
    <t>He lost popularity with his players, whose views of him became hateful, and that is seen as a factor in the Black Sox scandal, when eight players on the AL champions conspired to ``throw'' the 1919 World Series to the NL champion Cincinnati Reds. Comiskey was notoriously stingy (his defenders called him ``frugal''), even forcing his players to pay to launder their own uniforms. Traci Peterson notes that, in an era when professional athletes lacked free agency, the White Sox's formidable players had little choice but to accept Comiskey's substandard wages. She writes: ``Charles Risberg and Claude Williams made less than $3,000 a year.</t>
  </si>
  <si>
    <t>Traci Peterson</t>
  </si>
  <si>
    <t>Comiskey</t>
  </si>
  <si>
    <t>http://en.wikipedia.org/wiki/Charles_Comiskey</t>
  </si>
  <si>
    <t>development-391</t>
  </si>
  <si>
    <t>The regiment left Massachusetts on January 2, 1862, arrived off the Louisiana coast in mid February, and played a minor role in the Siege of New Orleans in April and May 1862. Early in his service with the 30th Massachusetts, Dimon caught the attention of Maj. Gen. Butler who was impressed with the young man's energy and enthusiasm.</t>
  </si>
  <si>
    <t>Dimon</t>
  </si>
  <si>
    <t>Butler</t>
  </si>
  <si>
    <t>http://en.wikipedia.org/wiki/Charles_A.R._Dimon</t>
  </si>
  <si>
    <t>development-392</t>
  </si>
  <si>
    <t>Moore's work was commented on by Byron's close friend, John Hobhouse, who noted that ``Moore had not the remotest guess at the real reason which induced Lord B. at that time to prefer having no Englishman immediately or constantly near him.'' Regardless of Moore's bias against the lower class and Byron's spending time with other boys during his times in Greece, Byron was close to Giraud while the two were together.</t>
  </si>
  <si>
    <t>Byron</t>
  </si>
  <si>
    <t>Giraud</t>
  </si>
  <si>
    <t>http://en.wikipedia.org/wiki/Nicolo_Giraud</t>
  </si>
  <si>
    <t>development-393</t>
  </si>
  <si>
    <t>In 2010 Afsar competed in the Miss California pageant for the first time and won the Miss California 2010 title. She competed in the Miss America 2011 pageant in January 2011. In 2009 Afsar was a contestant on American Idol 8. She auditioned in Phoenix and sang ``Put Your Records On'' by Corinne Bailey Rae. After failing to advance through her semi-final round Afsar was given the opportunity to compete in the Wildcard competition but was eliminated.</t>
  </si>
  <si>
    <t>Corinne Bailey Rae</t>
  </si>
  <si>
    <t>Afsar</t>
  </si>
  <si>
    <t>http://en.wikipedia.org/wiki/Arianna_Afsar</t>
  </si>
  <si>
    <t>development-394</t>
  </si>
  <si>
    <t>Also in 1994, she visited Namibia as a guest of the mines and energy ministry. In recent years, Charlene Mitchell returned to Cuba for rehabilitory medical treatment following a stroke suffered in 2007. Lisa Brock interviewed Charlene Mitchell in her home in Harlem in 2004.</t>
  </si>
  <si>
    <t>Lisa Brock</t>
  </si>
  <si>
    <t>Charlene Mitchell</t>
  </si>
  <si>
    <t>http://en.wikipedia.org/wiki/Charlene_Mitchell</t>
  </si>
  <si>
    <t>development-395</t>
  </si>
  <si>
    <t>More reliable sources suggest that the ``Santa Cruz'' in actuality refers to the crossroads located in the Meadow of Mudela (so called for its proximity to the pass of Muradal, one of the entrances to the Central Meseta through the Andalusian Plain). On January 30, 1538, Don *lvaro the Elder bought off from Carlos I the towns of Santa Cruz de Mudela and Viso del Puerto (Muradal), under his own terms and along with civil and criminal jurisdiction, for 26,208,626 maraved*es (for comparison, Ferdinand Magellan's epic voyage around the earth, financed by Carlos I in 1518, cost 8,751,125 maravedis).</t>
  </si>
  <si>
    <t>Ferdinand Magellan</t>
  </si>
  <si>
    <t>Carlos I</t>
  </si>
  <si>
    <t>http://en.wikipedia.org/wiki/Santa_Cruz_de_Mudela</t>
  </si>
  <si>
    <t>development-396</t>
  </si>
  <si>
    <t>By the time the new councilmembers were sworn in, the Robles majority on the City Council had completely depleted the eight million dollars in the city's reserve. According to the Los Angeles Times, Albert Robles was indicted ``on 39 counts of money laundering, bribery, wire fraud and public corruption. '' Prosecutors argued that ``he used his elected office and political influence to funnel money from city projects to family and friends between 1998 and 2003.`` De La Torre testified in the trial against the former city treasurer. Robles was sentenced to 10 years in federal prison.</t>
  </si>
  <si>
    <t>De La Torre</t>
  </si>
  <si>
    <t>Robles</t>
  </si>
  <si>
    <t>http://en.wikipedia.org/wiki/Hector_De_La_Torre</t>
  </si>
  <si>
    <t>development-397</t>
  </si>
  <si>
    <t>Theobold, Archbishop of Canterbury, challenges Thomas' inability to reform Henry's ways, which leads to a discussion between Henry and Thomas as to the true nature of love (The Question). In the palace, Queen Eleanor finds Jennie on her way to Henry's bedchamber and she tries to make Jennie unattractive to Henry by dressing her in a royal manner. Thomas suggests that Eleanor will have done Jennie a favour in keeping her from Henry's bed but Jennie is now unable to return to her village and her previous way of life (What Choice Have I?).</t>
  </si>
  <si>
    <t>Jennie</t>
  </si>
  <si>
    <t>http://en.wikipedia.org/wiki/Thomas_and_the_King</t>
  </si>
  <si>
    <t>development-398</t>
  </si>
  <si>
    <t>He hands the fish to Helene and leaves with them. Tony tells Helene not to worry because Adam can handle himself. That evening, Helene discovers a beaten Adam outside the kitchen entrance. Tony and Helene want to take Adam to the hospital, but before they can do much more than clean him-up, they learn that two Michelin reviewers have come to Langhams.</t>
  </si>
  <si>
    <t>Adam</t>
  </si>
  <si>
    <t>http://en.wikipedia.org/wiki/Burnt_(film)</t>
  </si>
  <si>
    <t>development-399</t>
  </si>
  <si>
    <t>Adam continues to fend off his drug dealer's collectors and to see Dr. Rosshilde for drug tests. He remains impervious to her judgments about his sobriety and his perfectionism but, when asked, admits he knows Tony is in love with him. When Adam receives an invitation to the reopening of Reece's restaurant, he asks Helene to accompany him.</t>
  </si>
  <si>
    <t>Reece</t>
  </si>
  <si>
    <t>development-400</t>
  </si>
  <si>
    <t>On 17 May 1527 Wolsey sat at his house at Westminster to hear the pleadings in the king's divorce suit. On this occasion Wolman was nominated by the king promoter of the suit. On 5 and 6 April 1527 he took the evidence of Richard Foxe as to Henry's protest against the marriage with Catherine of Aragon. On 31 May he brought forward this evidence and adduced arguments against the dispensing power of the pope.</t>
  </si>
  <si>
    <t>Richard Foxe</t>
  </si>
  <si>
    <t>http://en.wikipedia.org/wiki/Richard_Woleman</t>
  </si>
  <si>
    <t>development-401</t>
  </si>
  <si>
    <t>Parker was at this time younger, taller and more than ten years younger than Probert. After circling around each other for several seconds the two grabbed each other's jerseys. However the fight was called off after just 11 seconds when Parker was nearly knocked unconscious from four right hands from Probert without throwing one of his own.</t>
  </si>
  <si>
    <t>Probert</t>
  </si>
  <si>
    <t>http://en.wikipedia.org/wiki/Bob_Probert</t>
  </si>
  <si>
    <t>development-402</t>
  </si>
  <si>
    <t>Per author Kristofer Engelhardt in ``The Beatles Deeper Undercover'' p.234 ``The historic evening ended with a jam of ''Lucille``, ''Sleepwalk`` (sic), ''Stand By Me``, ''Cupid``, ''Chain Gang``, ''Take This Hammer`` '' (c)2010 ``Stand By Me'' -- 2:18 Mostly Lennon complaining about the sound in his headphones and reminiscing about how it was better half an hour ago.</t>
  </si>
  <si>
    <t>Kristofer Engelhardt</t>
  </si>
  <si>
    <t>Lennon</t>
  </si>
  <si>
    <t>http://en.wikipedia.org/wiki/A_Toot_and_a_Snore_in_'74</t>
  </si>
  <si>
    <t>development-403</t>
  </si>
  <si>
    <t>From 1866, in which year she sang at the Worcester Festival, and married John Patey, a bass singer, she was recognized as one of the leading contraltos; and on the retirement of Helen Sainton-Dolby in 1870 Patey was without a rival whether in oratorio or in ballad music. She toured in America in 1871, sang in Paris in 1875, Australia in 1890, and New Zealand in 1891.</t>
  </si>
  <si>
    <t>Helen Sainton-Dolby</t>
  </si>
  <si>
    <t>Patey</t>
  </si>
  <si>
    <t>http://en.wikipedia.org/wiki/Janet_Monach_Patey</t>
  </si>
  <si>
    <t>development-404</t>
  </si>
  <si>
    <t>Etta (voiced by Leigh-Allyn Baker) is the lead hen and the mother of Maddy. She used to be a good friend of Ben.</t>
  </si>
  <si>
    <t>Etta</t>
  </si>
  <si>
    <t>Maddy</t>
  </si>
  <si>
    <t>http://en.wikipedia.org/wiki/List_of_Back_at_the_Barnyard_characters</t>
  </si>
  <si>
    <t>development-405</t>
  </si>
  <si>
    <t>Spike suspects Giles is his father (because they're both British and Giles feels a gut-wrenching disappointment towards him), Anya assumes she is getting married to Giles (because she is wearing an engagement ring and they jointly own the magic shop) and Willow and Xander think they are a couple (because they woke up next to each other and Willow is wearing his jacket). Giles, Anya, Xander, Willow and Tara figure out their names from their IDs and Dawn's from her necklace.</t>
  </si>
  <si>
    <t>Willow</t>
  </si>
  <si>
    <t>Tara</t>
  </si>
  <si>
    <t>http://en.wikipedia.org/wiki/Tabula_Rasa_(Buffy_the_Vampire_Slayer)</t>
  </si>
  <si>
    <t>development-406</t>
  </si>
  <si>
    <t>This became the last single that The Supremes made as a quartet. After this record, fourth member Barbara Martin left the group to start a family leaving Ross, Ballard and Wilson as a trio from then on. Martin is not pictured on the cover both due to her pending departure and because she was noticeably pregnant at the time of the photo shoot.</t>
  </si>
  <si>
    <t>Barbara Martin</t>
  </si>
  <si>
    <t>Ballard</t>
  </si>
  <si>
    <t>http://en.wikipedia.org/wiki/Your_Heart_Belongs_to_Me</t>
  </si>
  <si>
    <t>development-407</t>
  </si>
  <si>
    <t>Veneto Padanian Federal Republic (Veneto Repubblica Federale Padana, VRFP) was a short-lived Venetist political party active in Veneto. In 1998, when Liga Veneta split between Venetists and Padanists, Renato Martin, Mayor of Jesolo and friend of J*rg Haider, was one of the leaders of the second group. After he had lost the leadership race to Gian Paolo Gobbo, he too chose to leave the party.</t>
  </si>
  <si>
    <t>J*rg Haider</t>
  </si>
  <si>
    <t>Gian Paolo Gobbo</t>
  </si>
  <si>
    <t>http://en.wikipedia.org/wiki/Veneto_Padanian_Federal_Republic</t>
  </si>
  <si>
    <t>development-408</t>
  </si>
  <si>
    <t>Frutkin believed that the USA had never lost the Korean War as the aim of the USA had been to prevent North Korea from taking over South Korea, in which they had been successful. This opinion went against what many of his colleagues at the time, including Thomas Paine, believed. Nonetheless, in 1973, Frutkin was awarded the NASA Distinguished Service Medal by Thomas Paine, and Frutkin commented that Paine had always been ``wonderful'' to him.</t>
  </si>
  <si>
    <t>Frutkin</t>
  </si>
  <si>
    <t>Paine</t>
  </si>
  <si>
    <t>http://en.wikipedia.org/wiki/Arnold_Frutkin</t>
  </si>
  <si>
    <t>development-409</t>
  </si>
  <si>
    <t>Deanna graduated with a degree in graphic design. She had been working in this field for approximately a year and a half when she was asked to go on tour with a band. That band was ``Mask'', based in Willoughby, Ohio which featured Deanna in various costumes dressed as Madonna, Cher, Tina Turner and others, and local drummer Steve Shutts, local male vocalist Dave Richards, and a couple of fellow Canadians. She quit that gig after friends urged her to move on, and Deanna has never looked back.</t>
  </si>
  <si>
    <t>Deanna</t>
  </si>
  <si>
    <t>Tina Turner</t>
  </si>
  <si>
    <t>http://en.wikipedia.org/wiki/Deanna_Johnston</t>
  </si>
  <si>
    <t>development-410</t>
  </si>
  <si>
    <t>Lisa Hunter is a fictional character from the long-running Channel 4 soap opera Hollyoaks, played by Gemma Atkinson. The character is noted for her storylines including bullying and self-harming.</t>
  </si>
  <si>
    <t>Lisa Hunter</t>
  </si>
  <si>
    <t>Gemma Atkinson</t>
  </si>
  <si>
    <t>http://en.wikipedia.org/wiki/Lisa_Hunter</t>
  </si>
  <si>
    <t>development-411</t>
  </si>
  <si>
    <t>Faida Hamdy is the daughter of Myriam and Taher Hamdy (a previous Policeman). Her brother Faouzi Hamdi is a teacher and an UGTT member.</t>
  </si>
  <si>
    <t>Faida Hamdy</t>
  </si>
  <si>
    <t>Myriam</t>
  </si>
  <si>
    <t>http://en.wikipedia.org/wiki/Faida_Hamdy</t>
  </si>
  <si>
    <t>development-412</t>
  </si>
  <si>
    <t>Anthony Edward Lowry ``Tony'' Britton (born 9 June 1924) is an English actor. He is the father of presenter Fern Britton, scriptwriter Cherry Britton and actor Jasper Britton. Britton was born above the Trocadero public house in Temple Street, Birmingham, England, the son of Doris Marguerite (n*e Jones) and Edward Leslie Britton. He attended Edgbaston Collegiate School, Birmingham and Thornbury Grammar School, Gloucestershire.</t>
  </si>
  <si>
    <t>Britton</t>
  </si>
  <si>
    <t>Edward Leslie</t>
  </si>
  <si>
    <t>http://en.wikipedia.org/wiki/Tony_Britton</t>
  </si>
  <si>
    <t>development-413</t>
  </si>
  <si>
    <t>Samuel Johnson and Topham Beauclerk debated whether Hackman had meant to kill only himself. Johnson believed that the two pistols Hackman took with him to Covent Garden meant that he intended there to be two deaths. Boswell himself (who had visited Hackman in prison) wrote that the case showed ``the dreadful effects that the passion of Love may produce''. In his Mind-Forg'd Manacles (1987), the social historian Roy Porter argues that Hackman was well aware of the madness of his passion.</t>
  </si>
  <si>
    <t>Boswell</t>
  </si>
  <si>
    <t>Hackman</t>
  </si>
  <si>
    <t>http://en.wikipedia.org/wiki/James_Hackman</t>
  </si>
  <si>
    <t>development-414</t>
  </si>
  <si>
    <t>She made her screen debut as a dancer in Alan Parker's 1980 musical drama Fame. Tilly's dance career came to an abrupt halt when, in 1979, a dance partner dropped her, causing a serious back injury. Forced to give up dancing because of complications stemming from her back injury, Tilly moved to Los Angeles to pursue a career as an actress and studied acting under Peggy Fuery.</t>
  </si>
  <si>
    <t>Tilly</t>
  </si>
  <si>
    <t>Peggy Fuery</t>
  </si>
  <si>
    <t>http://en.wikipedia.org/wiki/Meg_Tilly</t>
  </si>
  <si>
    <t>development-415</t>
  </si>
  <si>
    <t>The Pageant attracts thousands of members of the Royal Black Preceptory, a group related to the Orange Order, who come to march and stage a symbolic (sham) re-enactment of the 1690 Battle of the Boyne. In June 1690, a Williamite army of 30,000 men camped in the Scarva area for training before marching on to meet the forces of King James II at the Battle of the Boyne on 1 July 1690. Whilst training his army, King William is said to have camped under a magnificent Spanish chestnut tree.</t>
  </si>
  <si>
    <t>King James II</t>
  </si>
  <si>
    <t>King William</t>
  </si>
  <si>
    <t>http://en.wikipedia.org/wiki/Scarva</t>
  </si>
  <si>
    <t>development-416</t>
  </si>
  <si>
    <t>There are also signs during Ranulf's administration of resident justices in the counties who held courts for the king. Itinerant justices were probably also used to hear pleas that were reserved to the crown. While administering England for Rufus, Ranulf also supervised construction projects. Under his management, the first stone bridge in London was constructed.</t>
  </si>
  <si>
    <t>Rufus</t>
  </si>
  <si>
    <t>Ranulf</t>
  </si>
  <si>
    <t>http://en.wikipedia.org/wiki/Ranulf_Flambard</t>
  </si>
  <si>
    <t>development-417</t>
  </si>
  <si>
    <t>Carol A. Beier is a Kansas Supreme Court Justice appointed by Governor Kathleen Sebelius. She took office September 5, 2003 to replace retiring Justice Bob Abbott.</t>
  </si>
  <si>
    <t>Carol A. Beier</t>
  </si>
  <si>
    <t>Kathleen Sebelius</t>
  </si>
  <si>
    <t>http://en.wikipedia.org/wiki/Carol_A._Beier</t>
  </si>
  <si>
    <t>development-418</t>
  </si>
  <si>
    <t>Alice went to live with Nick's sister Kathy, who desperatley tried to contact Elsa but was shocked to discover she'd moved to Australia without telling anyone. Relising she was all Alice had left and just how selfish and uncaring Elsa was, Kathy took custody of Alice.</t>
  </si>
  <si>
    <t>Elsa</t>
  </si>
  <si>
    <t>http://en.wikipedia.org/wiki/Alice_Bates</t>
  </si>
  <si>
    <t>development-419</t>
  </si>
  <si>
    <t>He was replaced on tour by Chris ``Tank'' Murk throughout their summer touring of 2007. Before going into the studio to record their second album I Swear..., the band chose Chris Carroll as their new permanent drummer. Jeremy Gifford replaced Brian on bass guitar throughout the rest of 2007 playing on tour dates and recording with the band. He left the band in 2008 and started playing guitar for the band Lovedrug.</t>
  </si>
  <si>
    <t>Jeremy Gifford</t>
  </si>
  <si>
    <t>Brian</t>
  </si>
  <si>
    <t>http://en.wikipedia.org/wiki/Inhale_Exhale</t>
  </si>
  <si>
    <t>development-420</t>
  </si>
  <si>
    <t>A few days later, McClusky allegedly saw his hat in a Broadway store under a sign which read ``Step in and buy a Merry Widow. The kind wore by Inspector McClusky, the swellest cop in the world''. Two years later, McClusky became a police inspector and assigned to the Fifth District by Commissioner Francis V. Greene. At 42 years old, he was the youngest man in the NYPD to hold the position.</t>
  </si>
  <si>
    <t>McClusky</t>
  </si>
  <si>
    <t>Francis V. Greene</t>
  </si>
  <si>
    <t>http://en.wikipedia.org/wiki/George_W._McClusky</t>
  </si>
  <si>
    <t>development-421</t>
  </si>
  <si>
    <t>Robinson had not even brought his boots for the match and borrowed Starling's. He scored the goal in a 1--1 draw. Five days later Robinson was a non-playing member of the Wednesday squad which beat West Bromwich 4--2 in the FA Cup final. Conscious of his young age, Billy Walker only used Robinson occasionally in the 1935--36 season, and he made just five appearances.</t>
  </si>
  <si>
    <t>Billy Walker</t>
  </si>
  <si>
    <t>http://en.wikipedia.org/wiki/Jackie_Robinson_(footballer)</t>
  </si>
  <si>
    <t>development-422</t>
  </si>
  <si>
    <t>Walters also co-founded Unknown Public in 1992 and works as a writer and editor. Pask worked as a sessions player and co-wrote the theme music for the long-running British ITV series The Bill. Thoms later appeared on Thomas Dolby's 1984 album The Flat Earth and toured with Dolby that year playing trombone. He also served as a member of staff at the Musicians' Union's head office in Britain.</t>
  </si>
  <si>
    <t>Thoms</t>
  </si>
  <si>
    <t>Thomas Dolby</t>
  </si>
  <si>
    <t>http://en.wikipedia.org/wiki/Landscape_(band)</t>
  </si>
  <si>
    <t>development-423</t>
  </si>
  <si>
    <t>Ellison's recollection is that ``Kent, my county, were playing a game against Leicestershire in July and I approached captain David Gower and said: 'I'm going to make you pick me. ' I soon started to take wickets and was called into the squad for the fourth Test in Manchester.'' Ellison took 3--58 in the first-class match, including Gower's wicket in the only innings in which he bowled.</t>
  </si>
  <si>
    <t>Ellison</t>
  </si>
  <si>
    <t>Gower</t>
  </si>
  <si>
    <t>http://en.wikipedia.org/wiki/Richard_Ellison_(cricketer)</t>
  </si>
  <si>
    <t>development-424</t>
  </si>
  <si>
    <t>Writing a decade later, George C*linescu noted that Ruinelor Cet**ii Neam*u was ``a disgraceful replica of C*rlova's Ruinurile T*rgovi*tii''. He also stressed the misogyny present in several lyrics authored by Hrisoverghi, which he defined as ``(having) the stray impulses of Romantic jokes and featuring ridiculous invectives''. In respect to this, he cited the stanza: Besides his translation of Dumas' novel, Alexandru Hrisoverghi is noted for those of poems by Ch*nier (to which he notably added his own verses), Friedrich Schiller (probably, through a French-language translation), Alphonse de Lamartine, and Victor Hugo.</t>
  </si>
  <si>
    <t>Alexandru Hrisoverghi</t>
  </si>
  <si>
    <t>Ch*nier</t>
  </si>
  <si>
    <t>http://en.wikipedia.org/wiki/Alexandru_Hrisoverghi</t>
  </si>
  <si>
    <t>development-425</t>
  </si>
  <si>
    <t>There Are Debts is an album by David Hopkins, released in December 2010. It was produced by Matt Fish (musician and producer). All songs were written by David Hopkins. Strings and horns were arranged by David Hopkins. To promote the album David Hopkins performed live on Today with Pat Kenny (Monday 4 April 2011). He also performed live on PBS' Vegas In Tune.</t>
  </si>
  <si>
    <t>David Hopkins</t>
  </si>
  <si>
    <t>Pat Kenny</t>
  </si>
  <si>
    <t>http://en.wikipedia.org/wiki/There_Are_Debts</t>
  </si>
  <si>
    <t>development-426</t>
  </si>
  <si>
    <t>She might look like butter wouldn't melt, but she's her father's daughter through and through.'' She was also described as conniving, backstabbing and cold-hearted. Altman described Dotty as ``a chip off the old block'', as did Nancy Banks-Smith from The Guardian though the Daily Record described Dotty as ``a chip off her grandma's block''.</t>
  </si>
  <si>
    <t>Nancy Banks-Smith</t>
  </si>
  <si>
    <t>Dotty</t>
  </si>
  <si>
    <t>http://en.wikipedia.org/wiki/Dotty_Cotton</t>
  </si>
  <si>
    <t>development-427</t>
  </si>
  <si>
    <t>She shifted to high school, working in Gu*nica between 1942 and 1957. In 1947 and again in 1955, she served as acting school principal. Her first marriage ended in divorce and on December 25, 1944, she married Ismael Olivieri. The couple subsequently had two daughters, Antonia and Rebeca Olivieri Figueroa. In 1947, she published her first book of poetry Acridulces, which was described by critics as neo-Romantic, but which placed her within the first generation of academic and professional Puerto Ricans known as the Generation of the 50s.</t>
  </si>
  <si>
    <t>Antonia</t>
  </si>
  <si>
    <t>Rebeca Olivieri Figueroa</t>
  </si>
  <si>
    <t>http://en.wikipedia.org/wiki/Loida_Figueroa_Mercado</t>
  </si>
  <si>
    <t>development-428</t>
  </si>
  <si>
    <t>He missed weeks 6 through 8 with a sprained ankle. In week 11 against St. Louis, Williams filled in for Foster, who had injured his elbow, and totaled 20 carries for 114 yards. In a Monday Night Football game against the Philadelphia Eagles, Williams started for an injured DeShaun Foster and managed 74 rushing yards on 17 carries and an impressive 101 receiving yards on 7 catches with a touchdown. He had 501 rushing yards and 1 touchdown on the year.</t>
  </si>
  <si>
    <t>DeShaun Foster</t>
  </si>
  <si>
    <t>http://en.wikipedia.org/wiki/DeAngelo_Williams</t>
  </si>
  <si>
    <t>development-429</t>
  </si>
  <si>
    <t>Robinson composed An American Requiem, which had its New England Premiere under the direction of Dr. Robert Russell and the USM Chorale. He also wrote ``Driving Old Memories'' with his father Ervin Robinson, and the country song ``Momma Never Had Life Easy -- So She Made Life Easy for Me''. In 2012 he wrote the music for the independent documentary In the Shadows of Grey Gardens In an article entitled ``Robinson and Ragtime'', David Welker called him ``one of today's leading proponents of early jazz and ragtime music''.</t>
  </si>
  <si>
    <t>Ervin Robinson</t>
  </si>
  <si>
    <t>David Welker</t>
  </si>
  <si>
    <t>http://en.wikipedia.org/wiki/Aaron_Robinson_(composer)</t>
  </si>
  <si>
    <t>development-430</t>
  </si>
  <si>
    <t>Warner with the suggestion she and her sisters star in the film. Warner agreed, and Leota was summoned from New York to test for the part of Emma, but proved unsuitable. The studio substituted Gale Page, a young contractee as the fourth daughter. The actress would be tagged for the rest of her career as the fourth Lane.</t>
  </si>
  <si>
    <t>Leota</t>
  </si>
  <si>
    <t>http://en.wikipedia.org/wiki/Lane_Sisters</t>
  </si>
  <si>
    <t>development-431</t>
  </si>
  <si>
    <t>Since EDS had its own stock, there was an inherent conflict of interest between the companies- an EDS employee working in Detroit at a GM plant was not primarily concerned about GM's performance, but about EDS performance, so they had a blank check to throw money at problems, bill GM, and watch their EDS stock go up. Finally, as Lee quotes Perot - ``GM doesn't honor its contracts'' - Smith had said he would not interfere with Perot, but the relationship fractured from the start, with conflicts over promised compensation to EDS executives being rejected by Smith, who also sent auditors to EDS to irritate Perot.</t>
  </si>
  <si>
    <t>Perot</t>
  </si>
  <si>
    <t>http://en.wikipedia.org/wiki/Roger_Smith_(executive)</t>
  </si>
  <si>
    <t>development-432</t>
  </si>
  <si>
    <t>This army, known as the Atholl Highlanders, conducts largely social and ceremonial activities, and primarily consists of workers on the extensive Atholl Estates. The Castle no longer belongs directly to the Duke of Atholl, as the 10th Duke, George Iain Murray (1931--96), left the Castle in trust upon his death.</t>
  </si>
  <si>
    <t>Duke</t>
  </si>
  <si>
    <t>George Iain Murray</t>
  </si>
  <si>
    <t>http://en.wikipedia.org/wiki/Blair_Atholl</t>
  </si>
  <si>
    <t>development-433</t>
  </si>
  <si>
    <t>Jean-Gabriel De Tarde or Gabriel Tarde in short (12 March 1843, Sarlat-la-Can*da, Dordogne -- 13 May 1904, Paris) French sociologist, criminologist and social psychologist who conceived sociology as based on small psychological interactions among individuals (much as if it were chemistry), the fundamental forces being imitation and innovation. Among the concepts that Tarde initiated were the group mind (taken up and developed by Gustave Le Bon, and sometimes advanced to explain so-called herd behaviour or crowd psychology), and economic psychology, where he anticipated a number of modern developments.</t>
  </si>
  <si>
    <t>Tarde</t>
  </si>
  <si>
    <t>Gustave Le Bon</t>
  </si>
  <si>
    <t>http://en.wikipedia.org/wiki/Gabriel_Tarde</t>
  </si>
  <si>
    <t>development-434</t>
  </si>
  <si>
    <t>On a personal note, there was an outstanding event in his life: he went back to his home country, Japan, in 1997 after 21 years of absence. In 1998 he was given the task to organize the first National Tournament ``Iwata Cup'' in Monterrey, NL, in partnership with Murayama Master. Toshiaki Nogiwa received the 7th Dan Shito-Ryu Karate-Do Sosei-Kai and 4th Dan Shinkyokuryu Taijitsu degreees. The Pan American Budo Nippon Soseikai appointed him as Technical Advisor in 2005.</t>
  </si>
  <si>
    <t>Toshiaki Nogiwa</t>
  </si>
  <si>
    <t>7th Dan Shito-Ryu Karate-Do Sosei-Kai</t>
  </si>
  <si>
    <t>http://en.wikipedia.org/wiki/Toshiaki_Nogiwa</t>
  </si>
  <si>
    <t>development-435</t>
  </si>
  <si>
    <t>The exhibition will display works of Mr. Kwan, many are shown on a loan basis with the kind consent of galleries and friends, as well as related articles, photos and information. It will not only provide a broad view of the creations of Mr. Kwan, a core figure of our art scene, but also an opportunity to look at the life of an enthusiastic and committed artist. Dedicated to his life to art making, Jerry used oil painting as his major medium of expression in his artwork.</t>
  </si>
  <si>
    <t>Kwan</t>
  </si>
  <si>
    <t>Jerry</t>
  </si>
  <si>
    <t>http://en.wikipedia.org/wiki/Jerry_Kwan</t>
  </si>
  <si>
    <t>development-436</t>
  </si>
  <si>
    <t>Who was that ``Duke Knut'', Cecilia's historically mentioned father? Three sufficiently possible and credible alternatives have been proposed: * Knut Birgersson Jarl has been deemed somewhat uneasy choice because of chronological problems. That Knut died 1208, and because of her children's age and her own likely death date, Cecilia firstly need to have been born in the very end of Knut's life (c 1208) when Knut was already elderly (and several decades after birth of that Knut's other attested child/children); and even that makes Cecilia somewhat old for her own marriage and to give birth to her attested children, at last one of whom was executed in 1280 and Cecilia possibly was then living.</t>
  </si>
  <si>
    <t>Knut</t>
  </si>
  <si>
    <t>Cecilia</t>
  </si>
  <si>
    <t>http://en.wikipedia.org/wiki/Cecilia_Knutsdotter</t>
  </si>
  <si>
    <t>development-437</t>
  </si>
  <si>
    <t>Finn, along with fellow original De Dannan member Johnny ``Ringo'' McDonagh, has recently reformed De Dannan with banjoist/keyboardist Brian McGrath, accordionist Derek Hickey, fiddler Mick Conneely, and singer Eleanor Shanley. Alec Finn is the older brother of the author Gervase Phinn. He changed the spelling of his surname form Phinn to Finn upon moving to Ireland from his childhood home in Rotherham, South Yorkshire.</t>
  </si>
  <si>
    <t>Alec Finn</t>
  </si>
  <si>
    <t>Gervase Phinn</t>
  </si>
  <si>
    <t>http://en.wikipedia.org/wiki/Alec_Finn</t>
  </si>
  <si>
    <t>development-438</t>
  </si>
  <si>
    <t>He was also officially charged by Hassan II to prepare his visit to Washington D.C. from April 22nd to 27th, but was secretly told he had to conduct negotiations about secret US military bases in Morocco who pay a rent directly into the royal coffers . There, he also investigated why Pan American World Airways had decided against building an Intercontinental Hotel in Casablanca. In California, Medbouh discovered the reason : William P. Rogers, Secretary of State had received a file, from his friend the president of the Pan American World Airways, containing photocopies of letters from Morocco.</t>
  </si>
  <si>
    <t>Medbouh</t>
  </si>
  <si>
    <t>William P</t>
  </si>
  <si>
    <t>http://en.wikipedia.org/wiki/1971_Moroccan_coup_attempt</t>
  </si>
  <si>
    <t>development-439</t>
  </si>
  <si>
    <t>On completion of the initial version, David immediately began work on the second version which was finished on 25 May, the date of Bonaparte's inspection of the portraits at David's Louvre workshop. Two of David's pupils assisted him in producing the different versions: J*r*me-Martin Langlois worked primarily on the first two portraits, and George Rouget produced the copy for Les Invalides. In contrast to his predecessors Fran*ois Boucher and Jean-Honor* Fragonard, who employed a red or grey undercoat as a base colour on which to build up the painting, David employed the white background of the canvas directly underneath his colours, as some of his unfinished works show, such as his first attempt at a portrait of Bonaparte or his sketch of the Tennis Court Oath.</t>
  </si>
  <si>
    <t>George Rouget</t>
  </si>
  <si>
    <t>Fran*ois Boucher</t>
  </si>
  <si>
    <t>http://en.wikipedia.org/wiki/Napoleon_Crossing_the_Alps</t>
  </si>
  <si>
    <t>development-440</t>
  </si>
  <si>
    <t>Some of the more intriguing articles range from ``A Psychopathological Discussion of Christ'' to ``The Pig in its Poetical, Mythological and Cultural-Historical Aspects.'' Among the literary works published during his Swiss exile in 1898 were the political satire Psichopatia Criminalis and the historical drama Nero. Throughout his Swiss sojourn, Panizza's mental health gradually began to deteriorate.</t>
  </si>
  <si>
    <t>Nero</t>
  </si>
  <si>
    <t>Panizza</t>
  </si>
  <si>
    <t>http://en.wikipedia.org/wiki/Oskar_Panizza</t>
  </si>
  <si>
    <t>development-441</t>
  </si>
  <si>
    <t>The King Cole Trio (featuring Jack Costanzo on bongos) recorded the song July 26, 1949. ``Boulevard of Broken Dreams'' is a signature song of Tony Bennett who was signed by Mitch Miller to Columbia Records on the strength of Bennett's 1949 demo of the song. In his debut Columbia session on 17 April 1950 at CBS 30th Street Studio Bennett - backed by the Marty Manning orchestra - recorded ``Boulevard of Broken Dreams'' to serve as Bennett's major label debut single release on 27 April 1950.</t>
  </si>
  <si>
    <t>Marty Manning</t>
  </si>
  <si>
    <t>http://en.wikipedia.org/wiki/Boulevard_of_Broken_Dreams_(Al_Dubin_song)</t>
  </si>
  <si>
    <t>development-442</t>
  </si>
  <si>
    <t>The instrumental of ``Let It Go'' was mixed with the a capella of ``Addicted to You'' to become ``Addicted to You (Avicii by Avicii)''. On 29 December 2012, Bergling released ``I Could Be the One'' with Nicky Romero. After first being debuted at his shows almost a year earlier, the track finally got released via Bergling's record label LE7ELS.</t>
  </si>
  <si>
    <t>Nicky Romero</t>
  </si>
  <si>
    <t>Bergling</t>
  </si>
  <si>
    <t>http://en.wikipedia.org/wiki/Avicii</t>
  </si>
  <si>
    <t>development-443</t>
  </si>
  <si>
    <t>A January 2015 issue of Newsweek magazine featured an article detailing reports of sexism and misogyny in Silicon Valley. The article's author, Nina Burleigh, asked, ``Where were all these offended people when women like Heidi Roizen published accounts of having a venture capitalist stick her hand in his pants under a table while a deal was being discussed?''</t>
  </si>
  <si>
    <t>Nina Burleigh</t>
  </si>
  <si>
    <t>Heidi Roizen</t>
  </si>
  <si>
    <t>http://en.wikipedia.org/wiki/Silicon_Valley</t>
  </si>
  <si>
    <t>development-444</t>
  </si>
  <si>
    <t>Theresa, her brother Sancho and sister Urraca were the only children of Afonso and Matilda to survive to adulthood. Named after her paternal grandmother, Countess Theresa, she was reputedly King Afonso I's favourite.</t>
  </si>
  <si>
    <t>Matilda</t>
  </si>
  <si>
    <t>Countess Theresa</t>
  </si>
  <si>
    <t>http://en.wikipedia.org/wiki/Theresa_of_Portugal,_Countess_of_Flanders</t>
  </si>
  <si>
    <t>development-445</t>
  </si>
  <si>
    <t>But Gaiman also acknowledged that his Faerie was a fiction, a land where metaphor was made real but also remained metaphor: when Timothy Hunter was taken to the land by Doctor Occult, the mystic admitted that in some ways the two of them were still sitting in a field exploring only their inner landscapes. Gaiman also showed an ambiguous section that was interpreted by some to suggest that Queen Titania was the mother of the comic's main character, Timothy Hunter, which ensured that the realm of Faerie was further explored when the mini-series became an ongoing series. When he was chosen to replace Gaiman as the writer of the ongoing The Books of Magic series, John Ney Rieber discovered that a gaming guide to the DC universe had listed Titania as Hunter's mother: he also knew that a key part of the character's appeal, however, was that he was a normal teenaged boy.</t>
  </si>
  <si>
    <t>Timothy Hunter</t>
  </si>
  <si>
    <t>John Ney Rieber</t>
  </si>
  <si>
    <t>http://en.wikipedia.org/wiki/Faerie_(DC_Comics)</t>
  </si>
  <si>
    <t>development-446</t>
  </si>
  <si>
    <t>Hugh Laing and Francisco Moncion also danced it before it lapsed from the performance rota for a decade. It was restaged in 1960 with Edward Villella in the title role (Villella recounts his work in recreating the role in his autobiography of the same name). Mikhail Baryshnikov danced it with City Ballet in 1979 and Damian Woetzel danced it at his farewell performance on Wednesday, 18 June 2008.</t>
  </si>
  <si>
    <t>Mikhail Baryshnikov</t>
  </si>
  <si>
    <t>Damian Woetzel</t>
  </si>
  <si>
    <t>http://en.wikipedia.org/wiki/The_Prodigal_Son_(ballet)</t>
  </si>
  <si>
    <t>development-447</t>
  </si>
  <si>
    <t>Later in 2009 he appeared alongside John Nettles, James Fox, Sylvestra le touzel, Frances Barber and Richard Fleeshman in the prestigious ITV Drama Series Midsomer Murders as the young manipulative concert pianist Orlando Guest in the episode titled ``Masterclass'' directed by Renny Rye. Thomas is currently appearing on Broadway as the alternate 'Peter Parker' in the Broadway theatre production of the musical . He is scheduled two shows weekly as Peter Parker/Spider-Man.</t>
  </si>
  <si>
    <t>Peter Parker</t>
  </si>
  <si>
    <t>http://en.wikipedia.org/wiki/Matthew_James_Thomas</t>
  </si>
  <si>
    <t>development-448</t>
  </si>
  <si>
    <t>He inadvertently confronted a crowd of people gathered around a preacher, Nazir Ahmad Ali, who was to later become a pioneering missionary in Sierra Leone. Whilst Ali was preaching, a chief requested Salih to judge the message brought by Ali. With the exception of two things, which ``held his throat'', Salih found that the message coincided with the teachings of the Quran.</t>
  </si>
  <si>
    <t>Ali</t>
  </si>
  <si>
    <t>Salih</t>
  </si>
  <si>
    <t>http://en.wikipedia.org/wiki/Ahmadiyya_in_Ghana</t>
  </si>
  <si>
    <t>development-449</t>
  </si>
  <si>
    <t>It is revealed that all superpowers come from Compound V, a drug invented by Nazi scientists; a low-powered version mixed with cocaine is called Blue, and it is used to attain a singular, powerful high (or, as revealed during the surveillance, allows prostitutes to endure or recover from sex with superhumans), but it carries a risk of spontaneous and horrifying mutations. Judging that he is suitable to join the team, Butcher injects Hughie with a specially formulated mix of V that gives him super-strength and durability--much to Hughie's chagrin.</t>
  </si>
  <si>
    <t>Butcher</t>
  </si>
  <si>
    <t>Hughie</t>
  </si>
  <si>
    <t>http://en.wikipedia.org/wiki/The_Boys_(comics)</t>
  </si>
  <si>
    <t>development-450</t>
  </si>
  <si>
    <t>Wade asks Daisy to marry him and the ceremony is held on the Swans' estate. On the first night of their honeymoon in Arizona, he drives off and leaves her. When she returns to Raymond's house, an extremely intoxicated Melora reveals to Daisy that she had an affair with the closet homosexual Wade.</t>
  </si>
  <si>
    <t>Melora</t>
  </si>
  <si>
    <t>http://en.wikipedia.org/wiki/Inside_Daisy_Clover</t>
  </si>
  <si>
    <t>development-451</t>
  </si>
  <si>
    <t>In the mid-1930s, Daisy Clover is a teenage tomboy, living in a ramshackle trailer on a California beach with her eccentric mother Lucile. She dreams about becoming a Hollywood actress and submits a recorded song to a well-known film producer, Raymond Swan. Swan puts her under contract for five years. Raymond's wife, Melora, counsels Daisy, forcing her to deal with her job and life.</t>
  </si>
  <si>
    <t>development-452</t>
  </si>
  <si>
    <t>Ellen Arden (Monroe), a photographer and mother of two small children, has been declared legally dead, having been lost at sea in the Pacific. Her husband Nick (Dean Martin) has remarried; he and his new wife, Bianca (Cyd Charisse), are on their honeymoon when Ellen, rescued from an island where she has been stranded for five years, returns home.</t>
  </si>
  <si>
    <t>Ellen Arden</t>
  </si>
  <si>
    <t>Bianca</t>
  </si>
  <si>
    <t>http://en.wikipedia.org/wiki/Something's_Got_to_Give</t>
  </si>
  <si>
    <t>development-453</t>
  </si>
  <si>
    <t>The original administrators of the Foundation included Maurice Renand, a tax inspector who was the son of Georges--Eug*ne Renand, chairman of the la Semeuse de Paris, first manager of La Samaritaine, chair of the Cognac-Jay Foundation, director of the administrative services of the Presidency of the Council in 1942, and a close collaborator of Pierre Laval (1943-1944). His son Georges succeeded Rene de Chambrun as head of the foundation.</t>
  </si>
  <si>
    <t>Eug*ne Renand</t>
  </si>
  <si>
    <t>Pierre Laval</t>
  </si>
  <si>
    <t>http://en.wikipedia.org/wiki/Jos%C3%A9e_and_Ren%C3%A9_de_Chambrun_Foundation</t>
  </si>
  <si>
    <t>development-454</t>
  </si>
  <si>
    <t>The new 6th District was based around the eastern suburbs of Camden inclusive of Cherry Hill, stretching from Berlin borough north to Pennsauken and included Burlington County's Evesham Township and Palmyra. Croce and Gallagher defeated Republicans William K. Dickey, a former Speaker of the Assembly, and Eugene Raymond III. Croce and Gallagher were re-elected in 1975, again defeating both Dickey and Raymond. In 1977, Croce and running mate Barbara Berman, running in her first race for elected office, defeated Republicans Mario A.</t>
  </si>
  <si>
    <t>Croce</t>
  </si>
  <si>
    <t>Barbara Berman</t>
  </si>
  <si>
    <t>http://en.wikipedia.org/wiki/Mary_Keating_Croce</t>
  </si>
  <si>
    <t>development-455</t>
  </si>
  <si>
    <t>In 1977, Croce and running mate Barbara Berman, running in her first race for elected office, defeated Republicans Mario A. Iavicoli and Dickey (for the third time); Croce was the top vote-getter and Berman came in second, edging Iavicoli by a 170-vote margin. When Berman and Croce took office in January 1978, she and Berman became the first pair of women to be elected to a single Assembly district in state history, and were two of the 12 women taking office in the Assembly, the highest number ever to serve together in the 80-seat body.</t>
  </si>
  <si>
    <t>Berman</t>
  </si>
  <si>
    <t>development-456</t>
  </si>
  <si>
    <t>These laws kept people from declaring candidacy the day before an election, requiring the professio to be made before a certain set date. Politicians running for a position of power in the Roman Republic followed campaigning strategies similar to those used by modern politicians. In a contemporary letter written to consul candidate Marcus Cicero by his brother, Quintus, during Marcus' campaign, Quintus wrote on the various campaigning strategies that would help Marcus be elected.</t>
  </si>
  <si>
    <t>Quintus</t>
  </si>
  <si>
    <t>Marcus</t>
  </si>
  <si>
    <t>http://en.wikipedia.org/wiki/Elections_in_the_Roman_Republic</t>
  </si>
  <si>
    <t>development-457</t>
  </si>
  <si>
    <t>In 1995, it was a finalist in the Benedictus Awards, described by the jury as ``a remarkable anti-structure ... a symbolic use of technology ... a piece of sculpture. It was meant as an object but it is an object to transmit light.'' The Inverted Pyramid figures prominently on the concluding pages of Dan Brown's international bestseller The Da Vinci Code. The protagonist of his novel, Robert Langdon, reads esoteric symbolism into the two pyramids:</t>
  </si>
  <si>
    <t>Dan Brown</t>
  </si>
  <si>
    <t>Robert Langdon</t>
  </si>
  <si>
    <t>http://en.wikipedia.org/wiki/La_Pyramide_Invers%C3%A9e</t>
  </si>
  <si>
    <t>development-458</t>
  </si>
  <si>
    <t>During her time at UMass Amherst, she has taught numerous students who would become notable linguists including Gennaro Chierchia and Irene Heim. Through her interactions with the philosopher and logician Richard Montague at UCLA in the 1970s she played an important role in bringing together the research traditions of generative linguistics, formal logic, and analytic philosophy, pursuing an agenda pioneered by David Lewis in his 1970 article General Semantics.</t>
  </si>
  <si>
    <t>Richard Montague</t>
  </si>
  <si>
    <t>David Lewis</t>
  </si>
  <si>
    <t>http://en.wikipedia.org/wiki/Barbara_Partee</t>
  </si>
  <si>
    <t>development-459</t>
  </si>
  <si>
    <t>Carlo Pedretti (born in Bologna, 1928) is an Italian historian. His area of expertise is the life and works of Leonardo da Vinci. By his 13th birthday Pedretti had taught himself to write left handed and read backwards as did Leonardo.</t>
  </si>
  <si>
    <t>Leonardo da Vinci</t>
  </si>
  <si>
    <t>Pedretti</t>
  </si>
  <si>
    <t>http://en.wikipedia.org/wiki/Carlo_Pedretti</t>
  </si>
  <si>
    <t>development-460</t>
  </si>
  <si>
    <t>She sets conditions, however. Peeta, Johanna Mason, Annie Cresta, and Enobaria, fellow Games victors captured by the Capitol, are to be granted immunity. Katniss also demands the privilege of killing Snow, but Coin only agrees to flip for the honor. For her sake, a rescue mission is mounted that succeeds in rescuing Peeta, Johanna and Annie.</t>
  </si>
  <si>
    <t>Katniss</t>
  </si>
  <si>
    <t>Johanna</t>
  </si>
  <si>
    <t>http://en.wikipedia.org/wiki/The_Hunger_Games</t>
  </si>
  <si>
    <t>development-461</t>
  </si>
  <si>
    <t>Neither Alec nor his brother ever married. They lived together in Woking until Eric's death in 2006. Sir Alec Bedser died in hospital in Woking on 4 April 2010 after a short illness. Among those to pay tribute to the more famous of the two brothers was former Prime Minister and well-known cricket lover John Major, who said: ``Alec Bedser was one of the greatest medium-fast bowlers of all time. He was also one of the great thinkers about cricket and his wisdom was one of the great untapped resources of the modern game.''</t>
  </si>
  <si>
    <t>Alec Bedser</t>
  </si>
  <si>
    <t>http://en.wikipedia.org/wiki/Alec_Bedser</t>
  </si>
  <si>
    <t>development-462</t>
  </si>
  <si>
    <t>Kolenkhov brings up that the Romans' hobby was wrestling, and demonstrates on Mr. Kirby by throwing him on the floor. To pass the time after the awkward incident, Penny suggests they play a free association game. Alice imagines what is coming and immediately tries to quash the suggestions, but Penny shrugs her off and instructs everyone to write down ``the first thing that pops into their heads'' after she says certain words.</t>
  </si>
  <si>
    <t>Penny</t>
  </si>
  <si>
    <t>http://en.wikipedia.org/wiki/You_Can't_Take_It_with_You_(play)</t>
  </si>
  <si>
    <t>development-463</t>
  </si>
  <si>
    <t>Essie is married to Ed Carmichael, a xylophone player who lives with them and helps distribute Essie's candies. Ed is an amateur printer who prints any phrase that sounds catchy. Paul and Penny's other daughter Alice Sycamore is quite obviously the only ``normal'' family member. She has an office job and is sometimes embarrassed by the eccentricities of her family, yet deep down, she still loves them.</t>
  </si>
  <si>
    <t>Alice Sycamore</t>
  </si>
  <si>
    <t>development-464</t>
  </si>
  <si>
    <t>She is an extremely prim and proper woman and is horrified by the goings-on in the Sycamore household. Her hobby is spiritualism. G-Man 1 (The Man), G-Man 2 (Jim), G-Man 3 (Mac) Three agents who come to investigate Ed because of the communist quotes he prints up and places in Essie's candy boxes, such as ``God is the State -- the State is God''.</t>
  </si>
  <si>
    <t>G-Man</t>
  </si>
  <si>
    <t>Ed</t>
  </si>
  <si>
    <t>development-465</t>
  </si>
  <si>
    <t>After a back and forth game, the score was tied 0--0 at full-time, and remained so after extra time, leading to a penalty kick shootout. With Briana Scurry's save of China's third kick, the score was 4--4 with only Brandi Chastain left to shoot. She scored and won the game for the United States.</t>
  </si>
  <si>
    <t>Briana Scurry</t>
  </si>
  <si>
    <t>Brandi Chastain</t>
  </si>
  <si>
    <t>http://en.wikipedia.org/wiki/United_States_women's_national_soccer_team</t>
  </si>
  <si>
    <t>development-466</t>
  </si>
  <si>
    <t>Peary's team was also far more experienced in the ancient art of dog sledging. Peary's exploits and life were portrayed in the 1998 TV movie Glory &amp; Honor. Henry Czerny played Robert Peary. His associate Matthew Henson was played by Delroy Lindo.</t>
  </si>
  <si>
    <t>Henry Czerny</t>
  </si>
  <si>
    <t>Robert Peary</t>
  </si>
  <si>
    <t>http://en.wikipedia.org/wiki/Robert_Peary</t>
  </si>
  <si>
    <t>development-467</t>
  </si>
  <si>
    <t>The Council of Mantua of 1459, or Congress of Mantua, was a religious meeting convoked by Pope Pius II, who had been elected to the Papacy in the previous year and was engaged in planning war against the Ottoman Turks, who had taken Constantinople in 1453. His call went out to the rulers of Europe, in an agonized plea to turn from internecine warfare to face Christendom's common enemy.</t>
  </si>
  <si>
    <t>Pope Pius II</t>
  </si>
  <si>
    <t>Ottoman Turks</t>
  </si>
  <si>
    <t>http://en.wikipedia.org/wiki/Council_of_Mantua_(1459)</t>
  </si>
  <si>
    <t>development-468</t>
  </si>
  <si>
    <t>Torn - Torn is the Underground's second in command in Jak II and a Freedom League General in the war in Jak 3. In Jak II, Torn frequently sends Jak on missions to uncover information on the city, or more often than not, to carry out strikes on the Baron's forces. As an ex-Krimzon Guard of high authority he has witnessed the Baron's evil deeds.</t>
  </si>
  <si>
    <t>Jak</t>
  </si>
  <si>
    <t>Baron</t>
  </si>
  <si>
    <t>http://en.wikipedia.org/wiki/List_of_Jak_and_Daxter_characters</t>
  </si>
  <si>
    <t>development-469</t>
  </si>
  <si>
    <t>One of the most well-known studies to demonstrate this was led by Sara Lazar, from Harvard University, in 2000. Richard Davidson, a neuroscientist at the University of Wisconsin, has led experiments in cooperation with the Dalai Lama on effects of meditation on the brain. His results suggest that long-term or short-term practice of meditation results in different levels of activity in brain regions associated with such qualities as attention, anxiety, depression, fear, anger, the ability of the body to heal itself.</t>
  </si>
  <si>
    <t>Richard Davidson</t>
  </si>
  <si>
    <t>Dalai Lama</t>
  </si>
  <si>
    <t>http://en.wikipedia.org/wiki/Neuroplasticity</t>
  </si>
  <si>
    <t>development-470</t>
  </si>
  <si>
    <t>She kept her head down, tried to make amends with her friends and steered clear of men but she wasn't alone for long. When she met police officer Martin Crowe at a kid's judo class, Louise felt a frisson of attraction. They became friends and after a while, romance blossomed. However, Louise was taking on Martin's daughter, Kayleigh, too. As she didn't have children, Louise didn't know how to behave around Kayleigh -- who worshipped her from the start.</t>
  </si>
  <si>
    <t>Kayleigh</t>
  </si>
  <si>
    <t>Louise</t>
  </si>
  <si>
    <t>http://en.wikipedia.org/wiki/Louise_Appleton</t>
  </si>
  <si>
    <t>development-471</t>
  </si>
  <si>
    <t>In addition, her father was the first head of their church's credit union, which helped the parishioners with small loans. Polly has two sisters: Fernie, now a retired Dean from the University of Colorado, and Bettie Baca, a consultant in Washington, DC. Her great-grandfather helped found Trinidad, Colorado.</t>
  </si>
  <si>
    <t>Polly</t>
  </si>
  <si>
    <t>Bettie Baca</t>
  </si>
  <si>
    <t>http://en.wikipedia.org/wiki/Polly_Baca</t>
  </si>
  <si>
    <t>development-472</t>
  </si>
  <si>
    <t>Wendi Richter was trained at The Fabulous Moolah's Lillian Ellison School of Professional Wrestling by Lelani Kai, Judy Martin and Joyce Grable and made her professional debut in 1979. In early 1982, Richter tag teamed with Moolah against Velvet McIntyre and Princess Victoria for three matches for the World Wide Wrestling Federation. Richter was later paired with Joyce Grable, with whom she also trained for six weeks, to form a tag team called The Texas Cowgirls.</t>
  </si>
  <si>
    <t>Richter</t>
  </si>
  <si>
    <t>Joyce Grable</t>
  </si>
  <si>
    <t>http://en.wikipedia.org/wiki/Wendi_Richter</t>
  </si>
  <si>
    <t>development-473</t>
  </si>
  <si>
    <t>On January 29, 2005, Richter appeared at WrestleReunion in an eight-woman tag team match (teaming with Bambi, Malia Hosaka, and Jenny Taylor wrestling against Sherri Martel, Peggy Lee Leather, Krissy Vaine, and Amber O'Neal. In August of that same year, Richter appeared at the second WrestleReunion event, WrestleReunion 2, in a six-person tag team match. In the years after her retirement, Richter was uninvolved with wrestling.</t>
  </si>
  <si>
    <t>Amber O'Neal</t>
  </si>
  <si>
    <t>development-474</t>
  </si>
  <si>
    <t>It is the first film by independent superstar director Dan Garcia, who produced Death Toll and Sinners and Saints. Louisiana Governor Chip Majors (James DuMont) is front in line to be North Carolina Senator Edmonds' (Steven Bauer) Vice Presidential nominee. The day he is to be announced, Majors goes to a hotel, where he meets a prostitute.</t>
  </si>
  <si>
    <t>James DuMont</t>
  </si>
  <si>
    <t>Steven Bauer</t>
  </si>
  <si>
    <t>http://en.wikipedia.org/wiki/Enemies_Among_Us</t>
  </si>
  <si>
    <t>development-475</t>
  </si>
  <si>
    <t>In 1940, he was manager for the re-election campaigns of the ``Coalition Ticket,'' three Democratic candidates backed by Memphis political boss Edward Crump: Governor Prentice Cooper, U.S. Senator Kenneth McKellar, and Commissioner of Railroads and Public Utilities Porter Dunlap. His service to the party having earned him Crump's support, on January 8, 1941, the Tennessee General Assembly elected Carr to the position of Secretary of State by a unanimous vote. He was to serve in that office longer than any other Tennessee Secretary of State, serving on three different occasions for a total of almost 27 years.</t>
  </si>
  <si>
    <t>Crump</t>
  </si>
  <si>
    <t>http://en.wikipedia.org/wiki/Joe_C._Carr</t>
  </si>
  <si>
    <t>development-476</t>
  </si>
  <si>
    <t>The hitmen make their move on what they believe to be Menda's room, only to find they have killed a completely innocent man in the hospital for surgery on a slipped disc. Bob, Nancy and the police all believe the unfortunate dead man was mistaken for Menda, and a policeman is detailed to provide Menda with a 24-hour guard until he is ready to return home.</t>
  </si>
  <si>
    <t>Bob</t>
  </si>
  <si>
    <t>Menda</t>
  </si>
  <si>
    <t>http://en.wikipedia.org/wiki/Intent_to_Kill</t>
  </si>
  <si>
    <t>development-477</t>
  </si>
  <si>
    <t>Christian Frei set out with his camera to explore the current situation in Cuba, the result being a documentary that is sustained by powerful images, that testifies to technical skill, a professional way of dealing with the material and, most importantly, a carefully deduced and clear message: the two protagonists, Ricardo and Miriam, reflect the tension between a revolution that has already turned into history and the present that in fact seems to be taking place elsewhere. The Swiss film critic Norbert Creutz has estimated the objectivity and the formal quality of the film: In keeping his distance and seeking greater objectivity, Frei highlights contradictions and paradoxes while being careful to avoid taking sides.</t>
  </si>
  <si>
    <t>Norbert Creutz</t>
  </si>
  <si>
    <t>Frei</t>
  </si>
  <si>
    <t>http://en.wikipedia.org/wiki/Ricardo,_Miriam_y_Fidel</t>
  </si>
  <si>
    <t>development-478</t>
  </si>
  <si>
    <t>After successfully organizing the murder of the Catalan commander Roger de Flor in an elaborate plot, Michael IX led the Byzantine troops (augmented by Turks and 5--8,000 Alans) against the furious Catalans (who swore revenge for the assassination of their commander), but was decisively defeated at the Battle of Apros. He was also heavily injured during that battle; a Catalan soldier named Bernad Ferrer seized him, whipped him and slashed his face.</t>
  </si>
  <si>
    <t>Roger de Flor</t>
  </si>
  <si>
    <t>Michael IX</t>
  </si>
  <si>
    <t>http://en.wikipedia.org/wiki/Michael_IX_Palaiologos</t>
  </si>
  <si>
    <t>development-479</t>
  </si>
  <si>
    <t>Sarah Wadsworth (17 Mar 1649 - ) m. Jonathan Ashley Thomas Wadsworth (1651 -- Sep 1687) m. Elizabeth Rebecca Wadsworth (1653 - ) Some of William Wadsworth's Notable Descendants The following persons are the descendants of William's sons Hon. John Wadsworth or his half brother Capt. Joseph Wadsworth of Charter Oak fame.</t>
  </si>
  <si>
    <t>John Wadsworth</t>
  </si>
  <si>
    <t>http://en.wikipedia.org/wiki/William_Wadsworth_(patriarch)</t>
  </si>
  <si>
    <t>development-480</t>
  </si>
  <si>
    <t>Her songwriting demos captured the attention of many record label executives and some of the songs she wrote were recorded by Patty Loveless, Suzy Bogguss, Kathy Mattea, Mindy McCready, Jo Dee Messina, Linda Davis and Chely Wright. Johnson's breakthrough as a songwriter came in 1999 when ``Single White Female'', a song she co-wrote with Shaye Smith and recorded by Wright, became a number one hit on country radio.</t>
  </si>
  <si>
    <t>Johnson</t>
  </si>
  <si>
    <t>Single White Female</t>
  </si>
  <si>
    <t>http://en.wikipedia.org/wiki/Carolyn_Dawn_Johnson</t>
  </si>
  <si>
    <t>development-481</t>
  </si>
  <si>
    <t>In the 1987 Stanley Cup Playoffs, he appeared in all 26 post-season games as the Flyers again reached the final against Edmonton. McCrimmon scored the overtime winner in game 3 of the final, but the Oilers won the series. Following the season, general manager Bobby Clarke refused to sign a new deal with McCrimmon, choosing instead to trade him.</t>
  </si>
  <si>
    <t>Bobby Clarke</t>
  </si>
  <si>
    <t>McCrimmon</t>
  </si>
  <si>
    <t>http://en.wikipedia.org/wiki/Brad_McCrimmon</t>
  </si>
  <si>
    <t>development-482</t>
  </si>
  <si>
    <t>With the win, Jones became the first British-born Light Middleweight World Champion. ``Freddie King'' (Paul's trainer) said after the fight he ``Showed glimpses of absolute greatness and produced a great fight''. Jones joined close friend and boxer Naseem Hamed as Sheffield's second world champion at the time and who was also ringside for the fight he said ``Silkys's done the business tonight what a fight I new he would win but not so easily''.</t>
  </si>
  <si>
    <t>Naseem Hamed</t>
  </si>
  <si>
    <t>http://en.wikipedia.org/wiki/Paul_Jones_(boxer)</t>
  </si>
  <si>
    <t>development-483</t>
  </si>
  <si>
    <t>while at Microsoft, Mr. Bonjawo was introduced to the African Virtual University (AVU) by its then CEO Cheick Modibo Diarra, and invited to join its board of Directors, following the launch of AVU in Nairobi, Africa, a major distance-learning education institution in Africa that would utilize satellite technology and the Internet to broadcast courses from all over the World to African students. He was elected chairman of board of Directors of the AVU in 2002 and stepped down in 2005.</t>
  </si>
  <si>
    <t>Bonjawo</t>
  </si>
  <si>
    <t>Cheick Modibo Diarra</t>
  </si>
  <si>
    <t>http://en.wikipedia.org/wiki/Jacques_Bonjawo</t>
  </si>
  <si>
    <t>development-484</t>
  </si>
  <si>
    <t>After Huang had asked for passage, and refused to head back to Zhaoge, Zhang Feng would attack his cousin for his opposition towards the king. Upon Zhang's rather quick defeat, he would attempt to use his One-Hundred-Crucible twin hammers against Huang Feihu; an action that truly resulted in failure. Upon his return to the pass' main camp, Zhang would perform a plan to kill Huang with his subordinate, Akin Silver.</t>
  </si>
  <si>
    <t>Zhang</t>
  </si>
  <si>
    <t>Huang</t>
  </si>
  <si>
    <t>http://en.wikipedia.org/wiki/Zhang_Feng</t>
  </si>
  <si>
    <t>development-485</t>
  </si>
  <si>
    <t>He was married to Ann Carter (1770--1798), daughter of John Carter (1745--1814), a prominent printer in Providence. Together, they had: Nicholas Brown III (1792--1859), who married his 2nd cousin, Abby Mason (1800-1822), daughter of James Brown Mason (1775--1819), in 1820. After her death, he married Caroline Matilda Cements (1809-1879) in 1831.</t>
  </si>
  <si>
    <t>Abby Mason</t>
  </si>
  <si>
    <t>Caroline Matilda Cements</t>
  </si>
  <si>
    <t>http://en.wikipedia.org/wiki/Nicholas_Brown_Jr.</t>
  </si>
  <si>
    <t>development-486</t>
  </si>
  <si>
    <t>At the age of 17, Blige recorded a cover version of Anita Baker's ``Caught Up in the Rapture'' in a recording booth at a local mall. Her mother's boyfriend at the time later played the cassette to recording artist and A&amp;R runner for Uptown Records, Jeff Redd.</t>
  </si>
  <si>
    <t>Anita Baker</t>
  </si>
  <si>
    <t>http://en.wikipedia.org/wiki/What's_the_411%3F</t>
  </si>
  <si>
    <t>development-487</t>
  </si>
  <si>
    <t>He drew obsessively from childhood obsessed, both from his own imagination and by copying images that particularly pleased him. 1913 after his return from Ascona, he attended painting school in Munich for a total of eight days. But doubt in his ability was so strong that he hid his work from all but his friend, the writer Oskar Maria Graf (as Schrimpf former baker).</t>
  </si>
  <si>
    <t>Oskar Maria Graf</t>
  </si>
  <si>
    <t>Schrimpf</t>
  </si>
  <si>
    <t>http://en.wikipedia.org/wiki/Georg_Schrimpf</t>
  </si>
  <si>
    <t>development-488</t>
  </si>
  <si>
    <t>The writers and dandies Charles Baudelaire and Jules Barbey d'Aurevilly also had some influence, but the most important model was the notorious aristocratic aesthete Robert de Montesquiou, who was also the basis for Baron de Charlus in Marcel Proust's * la recherche du temps perdu. Montesquiou's furnishings bear a strong resemblance to those in Des Esseintes's house: In 1883, to his eternal regret, Montesquiou admitted St*phane Mallarm* (to his home).</t>
  </si>
  <si>
    <t>Montesquiou</t>
  </si>
  <si>
    <t>St*phane Mallarm*</t>
  </si>
  <si>
    <t>http://en.wikipedia.org/wiki/%C3%80_rebours</t>
  </si>
  <si>
    <t>development-489</t>
  </si>
  <si>
    <t>After restoring the mysterious painting, Suzanne is attacked by a mysterious person who pushes her off a cliff. While recovering at the hospital, Suzanne realizes that the doctor named Markus Disgrazia is actually Micah DeAngelis, a person from the portrait she restored. With her health not good, Suzanne wrote a note to Katrina to aware her of the dangerous Micah, but once she woke up, Suzanne realizes that the real culprit behind the mystery wasn't Micah, but Abigail Beckwithe.</t>
  </si>
  <si>
    <t>Katrina</t>
  </si>
  <si>
    <t>http://en.wikipedia.org/wiki/Suzanne_Collier</t>
  </si>
  <si>
    <t>development-490</t>
  </si>
  <si>
    <t>From about the age seven, she says that she thought about dieting, having learned the word and the concept on the many television sets she worked on as a very busy child actress. She became preoccupied with the television movie The Best Little Girl in the World, starring actress Jennifer Jason Leigh, about an anorexic teenager. In her autobiography, Gold says that in an attempt to control her development into a woman, she began restricting what she ate.</t>
  </si>
  <si>
    <t>Jennifer Jason Leigh</t>
  </si>
  <si>
    <t>Gold</t>
  </si>
  <si>
    <t>http://en.wikipedia.org/wiki/Tracey_Gold</t>
  </si>
  <si>
    <t>development-491</t>
  </si>
  <si>
    <t>Martha Lloyd (1765-1843), daughter of N. Lloyd and Martha Craven, was Jane Austen 's dearest friend after Austen's sister Cassandra. Austen considered Martha to be a second sister, as her letter of October 13, 1808, written to Cassandra, shows: ``With what true sympathy our feelings are shared by Martha, you need not be told;--she is the friend &amp; Sister under every circumstance.''</t>
  </si>
  <si>
    <t>Austen</t>
  </si>
  <si>
    <t>Martha</t>
  </si>
  <si>
    <t>http://en.wikipedia.org/wiki/Martha_Lloyd</t>
  </si>
  <si>
    <t>development-492</t>
  </si>
  <si>
    <t>A list was already in circulation indicating possible papal candidates. Only Cardinal Benedetto Odescalchi was suitably ``papabile'' at the time of the conclave. Odescalchi had emerged as a strong candidate for the papacy after the earlier death of Pope Clement IX on 9 December 1669, but the French Government had vetoed his nomination.</t>
  </si>
  <si>
    <t>Odescalchi</t>
  </si>
  <si>
    <t>Pope Clement IX</t>
  </si>
  <si>
    <t>http://en.wikipedia.org/wiki/Papal_conclave,_1676</t>
  </si>
  <si>
    <t>development-493</t>
  </si>
  <si>
    <t>She also has fun tormenting Betty about her crush on Henry, calling him her ``Nerd Lover.'' In the episode ``Crush'd'' she becomes Betty's roommate and despite the ups and downs, both begin to bond slowly, Amanda taking the responsibility of paying half of the rent and Betty starting to take her advice seriously.</t>
  </si>
  <si>
    <t>Amanda</t>
  </si>
  <si>
    <t>Betty</t>
  </si>
  <si>
    <t>http://en.wikipedia.org/wiki/Amanda_Tanen</t>
  </si>
  <si>
    <t>development-494</t>
  </si>
  <si>
    <t>Candace once again avoids Phineas and Ferb's idea by taking the Yellow Staircase, but the others took the elevator slide. At the top, the wizard (Linda Flynn-Fletcher) asks the boys to hand out the gifts. Baljeet gets ``cool'' sunglasses, Buford (who wanted nothing) gets a ham sandwich, and Jeremy learns that he was a boy all along who was merely wearing a tree costume that can be removed.</t>
  </si>
  <si>
    <t>Baljeet</t>
  </si>
  <si>
    <t>Jeremy</t>
  </si>
  <si>
    <t>http://en.wikipedia.org/wiki/Wizard_of_Odd</t>
  </si>
  <si>
    <t>development-495</t>
  </si>
  <si>
    <t>The museum announced in late 2004 the selection of Pritzker Prizewinning architect Renzo Piano to design a new addition to the Gardner's campus. The new wing is currently under construction and scheduled to open to the public in early 2012. In addition to her responsibilities at the Isabella Stewart Gardner Museum, Ms. Hawley serves as a trustee on the boards of the Doris Duke Charitable Foundation, Save Venice, Inc., and the Fenway Alliance of Boston. Prior to her appointment to the Gardner, Anne Hawley founded the Cultural Education Collaborative, an organization dedicated to stimulating arts public policy and arts education.</t>
  </si>
  <si>
    <t>Doris Duke Charitable Foundation</t>
  </si>
  <si>
    <t>Anne Hawley</t>
  </si>
  <si>
    <t>http://en.wikipedia.org/wiki/Anne_Hawley</t>
  </si>
  <si>
    <t>development-496</t>
  </si>
  <si>
    <t>Handel went into partnership with John James Heidegger, the theatrical impresario who held the lease on the King's Theatre in the Haymarket where the operas were presented and started a new opera company with a new prima donna, Anna Strada. One of Handel's librettists, Paolo Rolli, wrote in a letter (the original is in Italian) that Handel said that Strada ``sings better than the two who have left us, because one of them (Faustina) never pleased him at all and he would like to forget the other (Cuzzoni).''</t>
  </si>
  <si>
    <t>Paolo Rolli</t>
  </si>
  <si>
    <t>Handel</t>
  </si>
  <si>
    <t>http://en.wikipedia.org/wiki/Lotario</t>
  </si>
  <si>
    <t>development-497</t>
  </si>
  <si>
    <t>On June 27, at the Battle of Mathias Point, Ward sent a landing party ashore to dislodge Southern forces from another battery at Mathias Point, in King George County, Virginia, but it encountered heavy resistance. The Federals gave up the attack and retired under heavy sniper and cannon fire to their ships. Ward brought his flotilla in close to the shoreline to provide gunfire support for the retreating landing party. As he was sighting the bow gun in his flagship, Thomas Freeborn, Ward was struck by a bullet in his abdomen and fell to the deck, mortally wounded.</t>
  </si>
  <si>
    <t>Thomas Freeborn</t>
  </si>
  <si>
    <t>Ward</t>
  </si>
  <si>
    <t>http://en.wikipedia.org/wiki/James_H._Ward</t>
  </si>
  <si>
    <t>development-498</t>
  </si>
  <si>
    <t>Maxim Gvinjia ( ) is the current Minister of Foreign Affairs of Abkhazia. Before he was appointed on 26 February 2010 to replace Sergei Shamba, Gvinjia had served as Deputy Minister for Foreign Affairs since 1 March 2004.</t>
  </si>
  <si>
    <t>Sergei Shamba</t>
  </si>
  <si>
    <t>Gvinjia</t>
  </si>
  <si>
    <t>http://en.wikipedia.org/wiki/Maxim_Gvinjia</t>
  </si>
  <si>
    <t>development-499</t>
  </si>
  <si>
    <t>In 1981, Fredriksson sang for the first time with Gyllene Tider on stage and was featured as a background vocalist for a Swedish-language album the band released in 1982. Gessle also worked with ex-ABBA singer Frida, for a song that appeared on her 1982 album Something's Going On, setting music to a Dorothy Parker poem. While working on her first solo album, Het vind (Hot Wind), Fredriksson performed more background vocals for Gyllene Tider's only album in English, The Heartland Caf*.</t>
  </si>
  <si>
    <t>Dorothy Parker</t>
  </si>
  <si>
    <t>Fredriksson</t>
  </si>
  <si>
    <t>http://en.wikipedia.org/wiki/Roxette</t>
  </si>
  <si>
    <t>development-500</t>
  </si>
  <si>
    <t>For the Policy Advisor to Margaret Thatcher, see John Hoskyns, for the poet, see John Hoskins (poet) John Hoskins (died February 1664), English miniature painter, the uncle of Samuel Cooper, who received his artistic education in Hoskins's house.</t>
  </si>
  <si>
    <t>John Hoskins</t>
  </si>
  <si>
    <t>Samuel Cooper</t>
  </si>
  <si>
    <t>http://en.wikipedia.org/wiki/John_Hoskins_(painter)</t>
  </si>
  <si>
    <t>development-501</t>
  </si>
  <si>
    <t>In the prequel comic to Injustice: Gods Among Us, Helena is a member of Batman's insurgency , that combats Superman's One-Earth regime, she was very close to Kate Kane and Renee Montoya , Helena is killed in a battle against Wonder Woman , thus angering Kate and strengthening her resolve to fight the regime.</t>
  </si>
  <si>
    <t>Kate Kane</t>
  </si>
  <si>
    <t>Renee Montoya</t>
  </si>
  <si>
    <t>http://en.wikipedia.org/wiki/Huntress_(Helena_Bertinelli)</t>
  </si>
  <si>
    <t>development-502</t>
  </si>
  <si>
    <t>He served as flag officer (ashore), Orkney Islands and Shetland Islands, Scotland, and was made Admiral in 1942. He then served as flag officer-in-charge, in Cardiff before retiring from the navy in 1945. Following his retirement from the navy, Hugh Binney was chosen to replace Ernest Clark as Governor of Tasmania, a post he took up on 24 December 1945.</t>
  </si>
  <si>
    <t>Hugh Binney</t>
  </si>
  <si>
    <t>Ernest Clark</t>
  </si>
  <si>
    <t>http://en.wikipedia.org/wiki/Hugh_Binney</t>
  </si>
  <si>
    <t>development-503</t>
  </si>
  <si>
    <t>Pierre Caziot was Minister of Agriculture and Supplies from 12 July 1940 to 6 September 1940, then Secretary of State for Agriculture and Supplies from 6 September 1940 to 13 December 1940 in the government of Marshal Philippe P*tain. He was Minister and Secretary of State for Agriculture from 13 December 1940 to 18 April 1942 in the governments of P*tain and Fran*ois Darlan. Caziot promulgated the law of 2 December 1940 that organized the Peasant Corporation. Although he was in favor of a national peasant organization, Caziot accepted the word ``corporation'' only at P*tain's insistence.</t>
  </si>
  <si>
    <t>Caziot</t>
  </si>
  <si>
    <t>P*tain</t>
  </si>
  <si>
    <t>http://en.wikipedia.org/wiki/Peasant_Corporation</t>
  </si>
  <si>
    <t>development-504</t>
  </si>
  <si>
    <t>She stated that she had arranged for her husband to get a better job and then she offered to take Mary Agnes to a nearby store and buy her some clothes and shoes. Eventually, Catherine gave her consent. Later, Catherine commented that Mary Agnes sobbed and refused to go with the woman, but she was taken anyway.</t>
  </si>
  <si>
    <t>Mary Agnes</t>
  </si>
  <si>
    <t>http://en.wikipedia.org/wiki/Mary_Agnes_Moroney</t>
  </si>
  <si>
    <t>development-505</t>
  </si>
  <si>
    <t>He got a Shiva temple and a tank constructed at Jagdishpur. He was an admirer and a patron of men well versed in martial sports, such as riding, shooting, archery etc. He invited such experts to Jagdishpur and retained them for long periods to train his men in those arts. He married the daughter of Raja Fateh Narain Singh of Deo, a wealthy zamindar of Gaya district, and had issue.Even today, the Victory day of Babu Veer Kunwar Singh is celebrated in Jagdispur every year on 23 April.</t>
  </si>
  <si>
    <t>Raja Fateh Narain Singh</t>
  </si>
  <si>
    <t>Deo</t>
  </si>
  <si>
    <t>http://en.wikipedia.org/wiki/Jagdishpur_Final_Area_(PKP)</t>
  </si>
  <si>
    <t>development-506</t>
  </si>
  <si>
    <t>By the 1970s Bergman had already received two Academy Awards from five nominations, but went on to be nominated twice more, winning for a third time, this time in the category of Best Supporting Actress, for 1974's Murder on the Orient Express, based on the Agatha Christie novel of the same name, for which she also received her first and only BAFTA.</t>
  </si>
  <si>
    <t>Bergman</t>
  </si>
  <si>
    <t>Agatha Christie</t>
  </si>
  <si>
    <t>http://en.wikipedia.org/wiki/List_of_awards_and_nominations_received_by_Ingrid_Bergman</t>
  </si>
  <si>
    <t>development-507</t>
  </si>
  <si>
    <t>He has also played for the Kansas City Chiefs. Jackson was signed as an undrafted free agent by the Atlanta Falcons in 2006. In week 7 of his rookie season, Jackson was activated as starting nose guard to replace veteran Pro Bowler Rod Coleman, who is out with a toe injury. In only his second start, Jackson got his first sack in the NFL against the Cleveland Browns.</t>
  </si>
  <si>
    <t>Rod Coleman</t>
  </si>
  <si>
    <t>http://en.wikipedia.org/wiki/T._J._Jackson_(defensive_tackle)</t>
  </si>
  <si>
    <t>development-508</t>
  </si>
  <si>
    <t>Kravtchenko and Ludmila Savinkova were among the six gymnasts in the Soviet team for Group Exercise and won the gold medal, marking the beginning of the Soviet rhythmic gymnastics school's international successes. Both Savinkova and Kravtchenko were coached by Tamara Lisitzian, and later on, by her sister Maria Lisitzian.</t>
  </si>
  <si>
    <t>Kravtchenko</t>
  </si>
  <si>
    <t>Tamara Lisitzian</t>
  </si>
  <si>
    <t>http://en.wikipedia.org/wiki/Tatiana_Kravtchenko</t>
  </si>
  <si>
    <t>development-509</t>
  </si>
  <si>
    <t>At his trial Jonah Anguka had based his defence on ''technically sufficient alibi`` for the night of February 12-13 (that he was with his nephew having a massage) and on his close friendship with Robert Ouko, and in Absolute Power on a very detailed account of where he was, when and why. For Professors Cohen and Odhiambo however it was the ''multiple`` and ''fertile silences`` of the book that told ''a stronger story than perhaps Jonah Anguka had intended. `` Ultimately for Cohen and Odhiambo it was what Anguka did not say that was as important, if not more telling, than what he did say in Absolute Power,</t>
  </si>
  <si>
    <t>Cohen</t>
  </si>
  <si>
    <t>Anguka</t>
  </si>
  <si>
    <t>http://en.wikipedia.org/wiki/Jonah_Anguka</t>
  </si>
  <si>
    <t>development-510</t>
  </si>
  <si>
    <t>She is best known for a series of well-regarded television roles including Virginia Braithwaite, daughter of a lottery winning family in the comedy drama At Home with the Braithwaites. Sparkhouse (Red Production Company / BBC 2002); and her appearance in Jane Hall (Red Production Company / ITV1 2006) marked a fruitful link between Smart and television writer Sally Wainwright. Between 2008 and 2010, she featured as Anne-Britt Hoglund in Wallander, six feature-length adaptations of Henning Mankell 's Wallander novels, for the BBC.</t>
  </si>
  <si>
    <t>Smart</t>
  </si>
  <si>
    <t>Sally Wainwright</t>
  </si>
  <si>
    <t>http://en.wikipedia.org/wiki/Sarah_Smart</t>
  </si>
  <si>
    <t>development-511</t>
  </si>
  <si>
    <t>After this short stint, Allen was asked to return to the show to play Luke and Laura Spencer's daughter Lesley Lu (Lulu) Spencer, a change that required that the character's age be retroactively lowered. Allen appeared as Lulu every now and then, often with TV grandmother Lesley. Allen left General Hospital when Julie Marie Berman took over the role in fall 2005 to play a SORAS ed (rapidly aged for plot purposes) Lulu. During her time on General Hospital, Allen filmed a short film called Walls of Jericho for the 168 Film Festival.</t>
  </si>
  <si>
    <t>Allen</t>
  </si>
  <si>
    <t>Julie Marie Berman</t>
  </si>
  <si>
    <t>http://en.wikipedia.org/wiki/Tessa_Allen</t>
  </si>
  <si>
    <t>development-512</t>
  </si>
  <si>
    <t>She qualified for vault finals and won with a 15.3 scoring Yurchenko double twisting layout. She also qualified for bar finals placing sixth. In beam finals, Little placed third in front of world beam silver medalist, Lauren Mitchell. Little competed a full twisting double layout in floor finals (only her third time competing this move) and placed in second behind 2010 world floor champion, Lauren Mitchell.</t>
  </si>
  <si>
    <t>Little</t>
  </si>
  <si>
    <t>Lauren Mitchell</t>
  </si>
  <si>
    <t>http://en.wikipedia.org/wiki/Emily_Little</t>
  </si>
  <si>
    <t>development-513</t>
  </si>
  <si>
    <t>In 1755 returned to Paris and, at first unappreciated and disparaged, he resolved by one grand effort to achieve a reputation, and in 1758 he exhibited his Death of Virginia. It was completely successful, and procured him admission to the Acad*mie Royale de Peinture et de Sculpture. Doyen was also influenced by Peter Paul Rubens after a visit to Antwerp. This influence is, perhaps, best displayed in his Le Miracle des ardents, painted for the church of St Genevieve at St Roch(1767).</t>
  </si>
  <si>
    <t>Doyen</t>
  </si>
  <si>
    <t>Peter Paul Rubens</t>
  </si>
  <si>
    <t>http://en.wikipedia.org/wiki/Gabriel_Fran%C3%A7ois_Doyen</t>
  </si>
  <si>
    <t>development-514</t>
  </si>
  <si>
    <t>It starred Academy Award winners Forest Whitaker and Jennifer Hudson, as well as Academy Award nominee Angela Bassett. Lemmons is also attached to direct the Apartheid-set drama Agaat, based on Marlene van Niekerk's novel, in addition to an adaptation of Zadie Smith's best-selling novel On Beauty. Lemmons explained during an interview that she considered writing to be central to her task as a director:</t>
  </si>
  <si>
    <t>Marlene van Niekerk</t>
  </si>
  <si>
    <t>Zadie Smith</t>
  </si>
  <si>
    <t>http://en.wikipedia.org/wiki/Kasi_Lemmons</t>
  </si>
  <si>
    <t>development-515</t>
  </si>
  <si>
    <t>A few months pasted before Jared had another fight, his next fight was in Tokyo, Japan, Jared lost the fight. Jared was then selected to be on the sixth season of The Ultimate Fighter. Jared was on , Jared fought on Team Hughes. In his first fight of the competition, Rollins was defeated by George Sotiropoulos.</t>
  </si>
  <si>
    <t>Rollins</t>
  </si>
  <si>
    <t>George Sotiropoulos</t>
  </si>
  <si>
    <t>http://en.wikipedia.org/wiki/Jared_Rollins</t>
  </si>
  <si>
    <t>development-516</t>
  </si>
  <si>
    <t>Todd Anthony Steverson (born November 15, 1971, in Los Angeles, California) is a former right-handed left and right fielder in Major League Baseball who played for the Detroit Tigers and San Diego Padres. He is also a former Oakland Athletics first base coach. The cousin of Tigers outfielder Ron LeFlore, Steverson attended Arizona State University, where he was part of the famed ``Million Dollar Outfield''.</t>
  </si>
  <si>
    <t>Ron LeFlore</t>
  </si>
  <si>
    <t>Steverson</t>
  </si>
  <si>
    <t>http://en.wikipedia.org/wiki/Todd_Steverson</t>
  </si>
  <si>
    <t>development-517</t>
  </si>
  <si>
    <t>After leaving China in 1951, Wolfe spent a year in Dublin in the home of Betty, her eldest niece. When Betty's family moved to Kenya, Wolfe moved to and stayed in Canada until 1957. While in Canada, she worked along the Alberta-Saskatchewan border at Cold Lake Hospital for a summer and occasionally helped run Hollandia House, a nursing home in Elk Point, Alberta.</t>
  </si>
  <si>
    <t>Wolfe</t>
  </si>
  <si>
    <t>http://en.wikipedia.org/wiki/Sally_Wolfe</t>
  </si>
  <si>
    <t>development-518</t>
  </si>
  <si>
    <t>Switch included brothers Tommy DeBarge and Bobby DeBarge, from Grand Rapids, Michigan, along with Akron, Ohio natives Phillip Ingram (brother of James Ingram), Eddie Fluellen, and Jody Sims (originally from Steubenville, Ohio). Williams, Bobby DeBarge, and Sims had been members of White Heat, which released a self-titled album on RCA in 1975, but the band's producer, Barry White, soon shuttered his Soul Unlimited production company and dropped all the acts on the roster.</t>
  </si>
  <si>
    <t>Sims</t>
  </si>
  <si>
    <t>Barry White</t>
  </si>
  <si>
    <t>http://en.wikipedia.org/wiki/Switch_(band)</t>
  </si>
  <si>
    <t>development-519</t>
  </si>
  <si>
    <t>Corbett's feature film credits include three Toronto International Film Festival film selections, The Steps (2015), Empire of Dirt (2013) and The Animal Project (2013); as well as principal roles in the features Barn Wedding (2014) and How to Be Deadly (2014). Kate has also starred in several short films, including the award-winning How Eunice Got Her Baby (2009) and The Tunnel (2013), which was the Not Short on Talent recipient for Cannes Film Festival and for which she is also the credited writer.</t>
  </si>
  <si>
    <t>Kate</t>
  </si>
  <si>
    <t>Eunice</t>
  </si>
  <si>
    <t>http://en.wikipedia.org/wiki/Kate_Corbett</t>
  </si>
  <si>
    <t>development-520</t>
  </si>
  <si>
    <t>The race also saw the last appearance by 1997 champion Jacques Villeneuve, who blamed the split on the ``lack of assurances about his short-term future with BMW Sauber''. Robert Kubica was promoted internally at BMW to drive at the Hungaroring because Villeneuve was still recovering from the after-effects of his crash in Germany, and went on to race in all the remaining Grands Prix.</t>
  </si>
  <si>
    <t>Robert Kubica</t>
  </si>
  <si>
    <t>Villeneuve</t>
  </si>
  <si>
    <t>http://en.wikipedia.org/wiki/2006_German_Grand_Prix</t>
  </si>
  <si>
    <t>development-521</t>
  </si>
  <si>
    <t>Shinedown is an American rock band from Jacksonville, Florida. Formed by Brent Smith in 2001 after the dissolution of his prior band, Smith, still under contract with record label Atlantic Records, recruited the band's original lineup of Jasin Todd as guitarist, Brad Stewart on bass, and Barry Kerch on drums.</t>
  </si>
  <si>
    <t>Jasin Todd</t>
  </si>
  <si>
    <t>http://en.wikipedia.org/wiki/Shinedown</t>
  </si>
  <si>
    <t>development-522</t>
  </si>
  <si>
    <t>Sam Dryden is an investor and developer of life-sciences ventures with extensive expertise in the scale-up and commercialization of early-stage technologies world-wide. Sam is a Managing Director of Company, a private investment and advisory firm founded by James Wolfensohn, former President of the World Bank. In this capacity, he focuses primarily on private equity investments in alternative energies.</t>
  </si>
  <si>
    <t>Sam</t>
  </si>
  <si>
    <t>James Wolfensohn</t>
  </si>
  <si>
    <t>http://en.wikipedia.org/wiki/Sam_Dryden</t>
  </si>
  <si>
    <t>development-523</t>
  </si>
  <si>
    <t>The appointment generated controversy because of charges that AEG, which had the worst initial bid of those bidding, was allowed to change its bid so that it had the best. Paterson was reported to have demanded that the ownership of an affirmative action component. During this time singer Jay-Z, through his company Gain Global Investments Network LLC, then got a 7% ownership of AEG and charges were made that Jay-Z and Paterson had a personal relationship.</t>
  </si>
  <si>
    <t>Jay-Z</t>
  </si>
  <si>
    <t>Paterson</t>
  </si>
  <si>
    <t>http://en.wikipedia.org/wiki/Aqueduct_Racetrack</t>
  </si>
  <si>
    <t>development-524</t>
  </si>
  <si>
    <t>The late 1950s to mid-1970s is viewed as the ``golden age'' for New Zealand in the sport and saw Denny Hulme crowned as World Drivers' Championship in 1967. New Zealand drivers have been absent from Formula One events from 1984 with Mike Thackwell to 2017 when Brendon Hartley is expected to make his F1 debut in the 2017 United States Grand Prix.</t>
  </si>
  <si>
    <t>Mike Thackwell</t>
  </si>
  <si>
    <t>Brendon Hartley</t>
  </si>
  <si>
    <t>http://en.wikipedia.org/wiki/Formula_One_drivers_from_New_Zealand</t>
  </si>
  <si>
    <t>development-525</t>
  </si>
  <si>
    <t>Cate Blanchett, Willem Dafoe, Michael Gambon, Jeff Goldblum, Anjelica Huston and Owen Wilson also are featured in the film. It was released May 10, 2005 on DVD as part of The Criterion Collection. While oceanographer and documentarian Steve Zissou ( Bill Murray) is working on his latest documentary at sea, his best friend Esteban du Plantier (Seymour Cassel) is eaten by a creature Zissou describes as a ``Jaguar shark.''</t>
  </si>
  <si>
    <t>Steve Zissou</t>
  </si>
  <si>
    <t>Bill Murray</t>
  </si>
  <si>
    <t>http://en.wikipedia.org/wiki/The_Life_Aquatic_with_Steve_Zissou</t>
  </si>
  <si>
    <t>development-526</t>
  </si>
  <si>
    <t>Bruton then dropped into non-league football when he joined Peterborough &amp; Fletton United of the Southern League in the summer of 1926. This was followed by a move to Scotland, when he joined Raith Rovers in November 1927. In May 1929, he returned to England with Blackburn Rovers for a fee of *10,000. In his first season at Ewood Park, Bruton took over from Clarrie Bourton at centre-forward, making twelve league appearances, scoring five goals.</t>
  </si>
  <si>
    <t>Bruton</t>
  </si>
  <si>
    <t>Clarrie Bourton</t>
  </si>
  <si>
    <t>http://en.wikipedia.org/wiki/Les_Bruton</t>
  </si>
  <si>
    <t>development-527</t>
  </si>
  <si>
    <t>The song is about leaving the Northern Lights of England... and Roy Wood behind, when I was working over in the U.S. Wood is known for having been a founding member of The Move, the Electric Light Orchestra (ELO), and Wizzard. Haslam and Wood had a four-year relationship. Lyricist Betty Thatcher-Newsinger wrote about the feelings of loneliness and separation Haslam was experiencing whilst she was on tour, based on the personal conversations between the two.</t>
  </si>
  <si>
    <t>Betty Thatcher-Newsinger</t>
  </si>
  <si>
    <t>Haslam</t>
  </si>
  <si>
    <t>http://en.wikipedia.org/wiki/Northern_Lights_(song)</t>
  </si>
  <si>
    <t>development-528</t>
  </si>
  <si>
    <t>But through it all, Cynthia has a secret friend: Anne Frank. In a flashback scene early in the film, Cynthia's now-dead father gives his young daughter a dog-eared copy of The Diary Of Anne Frank and for the rest of the film Anne's words, read verbatim by Cynthia, provide both her solace and her inspiration.</t>
  </si>
  <si>
    <t>Anne</t>
  </si>
  <si>
    <t>Cynthia</t>
  </si>
  <si>
    <t>http://en.wikipedia.org/wiki/Anne_B._Real</t>
  </si>
  <si>
    <t>development-529</t>
  </si>
  <si>
    <t>In 1927, she won a cash prize for her designs, from the Rondith Corporation. Muir focused on designing modern private homes, especially for clients in Malibu, Pacific Palisades, and other affluent Southern California communities. Among her celebrity clients were Shirley Temple, Robert Taylor and Barbara Stanwyck. She earned her architecture license in 1934, and continued at the Byers office until 1942.</t>
  </si>
  <si>
    <t>Shirley Temple</t>
  </si>
  <si>
    <t>Barbara Stanwyck</t>
  </si>
  <si>
    <t>http://en.wikipedia.org/wiki/Edla_Muir</t>
  </si>
  <si>
    <t>development-530</t>
  </si>
  <si>
    <t>Muir focused on designing modern private homes, especially for clients in Malibu, Pacific Palisades, and other affluent Southern California communities. Among her celebrity clients were Shirley Temple, Robert Taylor and Barbara Stanwyck.</t>
  </si>
  <si>
    <t>development-531</t>
  </si>
  <si>
    <t>Moore begins by looking back at the contradictions in Ancient Rome, drawing similarities with the present day, and wondering how people of the future will look back on American society now. Would they pay more attention to viral videos or the wave of home foreclosures after the late-2000s financial crisis? Moore meets with his friend Wallace Shawn and they discuss what capitalism and ``free enterprise'' mean. Looking back on his happy and prosperous early life, Moore reflects, ``if this was capitalism, I loved it... and so did everyone else'': in the 1950s, the top tax rate was 90% and this meant that the country could build dams, bridges, schools and hospitals, most families only had one parent in work, union families had free healthcare, college tuition was free, most people had little personal debt and pensions were guaranteed.</t>
  </si>
  <si>
    <t>Wallace Shawn</t>
  </si>
  <si>
    <t>Moore</t>
  </si>
  <si>
    <t>http://en.wikipedia.org/wiki/Capitalism:_A_Love_Story</t>
  </si>
  <si>
    <t>development-532</t>
  </si>
  <si>
    <t>In mid--2007, her brother convinced Heinzmann to take part in Stefan Raab's talent contest SSDSDSSWEMUGABRTLAD, organised by commercial television channel ProSieben. She was picked as one of the 20 contestants for the show, and with her interpretations of soul, jazz and funk classics by the likes of Macy Gray, Norah Jones and Joss Stone, she managed to qualify for the final show on 10 January 2008.</t>
  </si>
  <si>
    <t>Macy Gray</t>
  </si>
  <si>
    <t>Norah Jones</t>
  </si>
  <si>
    <t>http://en.wikipedia.org/wiki/Masterplan_(Stefanie_Heinzmann_album)</t>
  </si>
  <si>
    <t>development-533</t>
  </si>
  <si>
    <t>Edmonds then learns of the services provided by the Avenger and hires him to pursue Zilic and bring him to trial. It is then revealed that a secret section in the CIA, headed by Paul Devereaux III, a dedicated patriot, has been working with Zilic in recent months with plans to use him as bait to eliminate another terrorist threat -- Osama bin Laden himself.</t>
  </si>
  <si>
    <t>Paul Devereaux III</t>
  </si>
  <si>
    <t>Zilic</t>
  </si>
  <si>
    <t>http://en.wikipedia.org/wiki/Avenger_(Forsyth_novel)</t>
  </si>
  <si>
    <t>development-534</t>
  </si>
  <si>
    <t>In 1968, with the help of a grant from the New York State Council on the Arts, McLean began reaching a wider public, with visits to towns up and down the Hudson River. He learned the art of performing from his friend and mentor Pete Seeger. McLean accompanied Seeger on his Clearwater boat trip up the Hudson River in 1969 to raise awareness about environmental pollution in the river.</t>
  </si>
  <si>
    <t>McLean</t>
  </si>
  <si>
    <t>Seeger</t>
  </si>
  <si>
    <t>http://en.wikipedia.org/wiki/Don_McLean</t>
  </si>
  <si>
    <t>development-535</t>
  </si>
  <si>
    <t>He graduated cum laude from Kentucky State College (now Kentucky State University), a historically black college, in 1947 and went on to obtain a master's degree in journalism from New York University. Sleet began working for Ebony magazine in 1955. Over the next 41 years, he captured photos of young Muhammad Ali, Dizzy Gillespie, Stevie Wonder, and Billie Holiday. Besides his photo of Coretta Scott King, he also captured grieving widow Betty Shabazz at the funeral of Malcolm X. His collection Special Moments in African American History:</t>
  </si>
  <si>
    <t>Stevie Wonder</t>
  </si>
  <si>
    <t>Coretta Scott King</t>
  </si>
  <si>
    <t>http://en.wikipedia.org/wiki/Moneta_Sleet_Jr.</t>
  </si>
  <si>
    <t>development-536</t>
  </si>
  <si>
    <t>The orchestra moved on to the Mound Club in St. Louis, Missouri where he signed with William Foor-Robinson Orchestra Corporation of America. The Tal Henry orchestra went on to Harrisburg, Pennsylvania. Ed Fishman introduced Bob Hope and George Burns to Tal Henry and His North Carolinians and booked them into the Stanley in Pittsburgh.</t>
  </si>
  <si>
    <t>George Burns</t>
  </si>
  <si>
    <t>Tal Henry</t>
  </si>
  <si>
    <t>http://en.wikipedia.org/wiki/Tal_Henry</t>
  </si>
  <si>
    <t>development-537</t>
  </si>
  <si>
    <t>The work debuted with three of the movements on March 7, 1937 by the Milwaukee Symphonic Band, a group composed of members from several bands including the Blatz Brewery and Pabst Blue Ribbon beer factory worker bands in Milwaukee, Wisconsin. Unlike other composers that attempted to alter and modernize folk music for band, such as Ralph Vaughan Williams, Grainger wished to maintain the exact sense of stylizing that he experienced from the singers.</t>
  </si>
  <si>
    <t>Ralph Vaughan Williams</t>
  </si>
  <si>
    <t>Grainger</t>
  </si>
  <si>
    <t>http://en.wikipedia.org/wiki/Lincolnshire_Posy</t>
  </si>
  <si>
    <t>development-538</t>
  </si>
  <si>
    <t>Jervis was not aware of the size of the fleet he was facing, but at around 0630 hrs, received word that five Spanish battleships were to the south-east. By 0900 hrs. the first enemy ships were visible from Victory's masthead, and at 1100 hrs, Jervis gave the order to form line of battle. As the Spanish ships became visible to him, Calder reported the numbers to Jervis, but when he reached 27, Jervis replied, ``Enough Sir.</t>
  </si>
  <si>
    <t>Calder</t>
  </si>
  <si>
    <t>Jervis</t>
  </si>
  <si>
    <t>http://en.wikipedia.org/wiki/HMS_Victory</t>
  </si>
  <si>
    <t>development-539</t>
  </si>
  <si>
    <t>On 2 December 1781, the ship, now commanded by Captain Henry Cromwell and bearing the flag of Rear Admiral Richard Kempenfelt, sailed with eleven other ships of the line, a 50-gun fourth-rate, and five frigates, to intercept a French convoy that had sailed from Brest on 10 December. Not knowing that the convoy was protected by twenty-one ships of the line under the command of Luc Urbain de Bouexic, comte de Guichen, Kempenfelt ordered a chase when they were sighted on 12 December and began the battle. When he noted the French superiority, he contented himself with capturing fifteen sail of the convoy.</t>
  </si>
  <si>
    <t>Luc Urbain de Bouexic, comte de Guichen</t>
  </si>
  <si>
    <t>Kempenfelt</t>
  </si>
  <si>
    <t>development-540</t>
  </si>
  <si>
    <t>Despite Anand's efforts Raju manages to loot the sword but then discovers that he's actually the son of Rajasekaran and he himself had been instrumental in stealing his own family treasure for the wrong men. With the help of Anand, Raju fights with Nagalingam's gang to successfully retrieve their family treasure and reunites with his family.</t>
  </si>
  <si>
    <t>Anand</t>
  </si>
  <si>
    <t>Raju</t>
  </si>
  <si>
    <t>http://en.wikipedia.org/wiki/Thai_Veedu</t>
  </si>
  <si>
    <t>development-541</t>
  </si>
  <si>
    <t>It became an instant hit, it sold over 100,000 copies and it spent eight weeks at number one in her native Ireland. The album contained four Nanci Griffith songs (which were unrecorded by Nanci at the time of the release), one Vince Gill song and John Lennon's ``Intuition''. However, it was her cover of the Christie Hennessy song, ``All the Lies That You Told Me'', that received the most attention and it signalled the arrival of Frances Black as a major new talent.</t>
  </si>
  <si>
    <t>Christie Hennessy</t>
  </si>
  <si>
    <t>Frances Black</t>
  </si>
  <si>
    <t>http://en.wikipedia.org/wiki/Frances_Black</t>
  </si>
  <si>
    <t>development-542</t>
  </si>
  <si>
    <t>Noteworthy projects that JESS3 has undertaken with Thomas's leadership include the NASA website ``Buzzroom'' that tracks NASA-related tweets, videos and images, the C-SPAN Video Library, which was awarded a Peabody Award in March 2011, and the design of The Conversation Prism, an infographic poster produced in partnership with Brian Solis. In 2010, he was approached by Facebook to develop the Facebook Stories application.</t>
  </si>
  <si>
    <t>Brian Solis</t>
  </si>
  <si>
    <t>http://en.wikipedia.org/wiki/Jesse_Thomas_(graphic_designer)</t>
  </si>
  <si>
    <t>development-543</t>
  </si>
  <si>
    <t>On March 12, 2003, just over nine months after the abduction, Mitchell, who was now wanted by police for questioning, was spotted traveling with two people in Sandy, Utah, by a couple, who saw photos on the news and called 911. The people were Elizabeth Smart--disguised in a gray wig, sunglasses, and veil -- and Wanda Ileen Barzee. Smart was finally recognized by the officers during questioning, and was promptly reunited with her family.</t>
  </si>
  <si>
    <t>Elizabeth Smart</t>
  </si>
  <si>
    <t>Wanda Ileen Barzee</t>
  </si>
  <si>
    <t>http://en.wikipedia.org/wiki/Elizabeth_Smart_kidnapping</t>
  </si>
  <si>
    <t>development-544</t>
  </si>
  <si>
    <t>The man threatened Elizabeth with a knife (which Mary Katherine thought was a gun at the time) When Elizabeth said ``ouch'' after stubbing her toe on a chair, Mitchell said something that sounded like: ``You better be quiet, and I won't hurt you.'' She heard Elizabeth ask ``Why are you doing this?'' and though the answer was not clear, Mary Katherine thought the answer might have been ``for ransom.''</t>
  </si>
  <si>
    <t>Mary Katherine</t>
  </si>
  <si>
    <t>development-545</t>
  </si>
  <si>
    <t>Welner with introducing significant new evidence into the case in his 206-page report. Welner opined that Mitchell was competent to stand trial, and diagnosed him with pedophilia, nonexclusive type, antisocial personality disorder, narcissistic personality disorder, malingering, and alcohol abuse in a controlled environment. Welner believed that Mitchell was highly manipulative and used his religious expression as way to coax people into overlooking his high function and dismissing him as delusional.</t>
  </si>
  <si>
    <t>Welner</t>
  </si>
  <si>
    <t>development-546</t>
  </si>
  <si>
    <t>Helen Modern (born 16 February 1983) is an English actress best known for her recurring role as Naomi in British sitcom, Respectable on Five. In 2006 she also starred in the eighth series of ITV1 drama Bad Girls as inmate Stella Gough, the daughter of Governing Governor Joy Masterton. As well as her featured roles in Respectable and Bad Girls, Helen has also had a recurring role in BBC One daytime soap opera, Doctors (2005) as Diane Bishop and various roles in No Angels, Wire in the Blood, The Chase and Messiah - The Harrowing with Ken Stott and Maxine Peake.</t>
  </si>
  <si>
    <t>Diane Bishop</t>
  </si>
  <si>
    <t>http://en.wikipedia.org/wiki/Helen_Modern</t>
  </si>
  <si>
    <t>development-547</t>
  </si>
  <si>
    <t>When Nathan and Duke return to their old school to help Audrey find whoever is responsible, it brings back old memories. Audrey, Nathan and Duke must face off against the dastardly Bolt Gun Killer once and for all and do anything they can to halt Audrey's impending fate, or at the very least, come to terms with the fact that she could disappear forever.</t>
  </si>
  <si>
    <t>Bolt Gun Killer</t>
  </si>
  <si>
    <t>Audrey</t>
  </si>
  <si>
    <t>http://en.wikipedia.org/wiki/Haven_(season_3)</t>
  </si>
  <si>
    <t>development-548</t>
  </si>
  <si>
    <t>When Martha discovers that Larry has brought Emperor with him as he thinks he is her dog, she changes his mind on him. By chance Martha gets a small role in a film and brings Emperor to the Lavish Pictures film studio. Attracted by other dogs, Emperor follows them where the director of Larry's Hollywood film is looking for the ideal dog for his film and he is delighted with Emperor.</t>
  </si>
  <si>
    <t>Larry</t>
  </si>
  <si>
    <t>http://en.wikipedia.org/wiki/Hollywood_and_Vine_(film)</t>
  </si>
  <si>
    <t>development-549</t>
  </si>
  <si>
    <t>From 2003 to 2006, Shumlin returned to the Shumlin family business, Putney Student Travel, an educational firm that allows students in middle and high school to travel to foreign countries, learn about different cultures, and prepare for college. In 2006, Shumlin ran successfully for his old seat in the State Senate upon the retirement of Rod Gander, who served from 2003 to 2007. Upon his return, Shumlin was once again elected President Pro Tempore.</t>
  </si>
  <si>
    <t>Rod Gander</t>
  </si>
  <si>
    <t>Shumlin</t>
  </si>
  <si>
    <t>http://en.wikipedia.org/wiki/Peter_Shumlin</t>
  </si>
  <si>
    <t>development-550</t>
  </si>
  <si>
    <t>Dena Julia Polacheck Epstein (30 November 1916 -- 14 November 2013) was an American music librarian, author, and musicologist. Epstein was born in Milwaukee to William Polacheck and Hilda Satt. She studied music at the University of Chicago and library science at the University of Illinois, graduating in 1943.</t>
  </si>
  <si>
    <t>Epstein</t>
  </si>
  <si>
    <t>Hilda Satt</t>
  </si>
  <si>
    <t>http://en.wikipedia.org/wiki/Dena_Epstein</t>
  </si>
  <si>
    <t>development-551</t>
  </si>
  <si>
    <t>The concept of Mary's vow of virginity had already appeared in the Protoevangelium (4:1) which asserted that Mary's mother, Anne, gave Mary as a ``virgin of the Lord'' in service in the Temple, and that Joseph, a widower, was to serve as her guardian (legal protections for women depended on their having a male protector: father, brother, or, failing that, a husband).</t>
  </si>
  <si>
    <t>http://en.wikipedia.org/wiki/Perpetual_virginity_of_Mary</t>
  </si>
  <si>
    <t>development-552</t>
  </si>
  <si>
    <t>As a Rear Admiral he was a senior officer in the Baltic Sea during the Crimean War in 1855. He was appointed Commander-in-Chief, Pacific Station in 1857. Baynes refused to obey orders from the Governor of the Colony of Vancouver Island, James Douglas, to land marines on San Juan Island to engage American soldiers under the command of Brigadier-General William Selby Harney that had occupied the island on 27 July 1859. Accordingly he is credited with adopting a policy of non-intervention that helped to defuse the San Juan Boundary Dispute of 1859 between Britain and the United States of America.</t>
  </si>
  <si>
    <t>Baynes</t>
  </si>
  <si>
    <t>William Selby Harney</t>
  </si>
  <si>
    <t>http://en.wikipedia.org/wiki/Robert_Lambert_Baynes</t>
  </si>
  <si>
    <t>development-553</t>
  </si>
  <si>
    <t>Robins' other Broadway appearances were Frozen by Bryony Lavery (2004), The Herbal Bed by Peter Whelan (1998), and The Real Thing by Tom Stoppard (1985), directed by Mike Nichols. (Robins succeeded actress Glenn Close in the role). Robins has appeared off-Broadway in Sore Throats by Howard Brenton, The Merchant of Venice by William Shakespeare, Mrs. Klein by Nicholas Wright (in which she also toured with Uta Hagen) (1995--1996), Burnt Piano by Justin Fleming and The Film Society by Jon Robin Baitz, among others.</t>
  </si>
  <si>
    <t>Robins</t>
  </si>
  <si>
    <t>Klein</t>
  </si>
  <si>
    <t>http://en.wikipedia.org/wiki/Laila_Robins</t>
  </si>
  <si>
    <t>development-554</t>
  </si>
  <si>
    <t>Mark Deming, of Allmusic, gave the album 3.5 stars out of 5 stating ``There's just enough good stuff on Village Gorilla Head to remind listeners of the scruffy kid with the flawless rock instincts they knew as Tommy Stinson, but at the same time there's a bunch of stuff suggesting that maturity and a more serious outlook are taking a toll upon him.''</t>
  </si>
  <si>
    <t>Mark Deming</t>
  </si>
  <si>
    <t>Tommy Stinson</t>
  </si>
  <si>
    <t>http://en.wikipedia.org/wiki/Village_Gorilla_Head</t>
  </si>
  <si>
    <t>development-555</t>
  </si>
  <si>
    <t>Built under the direction of architect August Wilhelm D*bner in Gothic revival style. Kleines Palais (Little Palace), built in 1821. The Little Palace (also known as Princess Palace) is a Neoclassical palace of the Dukes of Saxe-Meiningen. Duke Bernhard II had it built by the architect Johann Andreas Schaubach as his summer palace.</t>
  </si>
  <si>
    <t>Duke Bernhard II</t>
  </si>
  <si>
    <t>Johann Andreas Schaubach</t>
  </si>
  <si>
    <t>http://en.wikipedia.org/wiki/Meiningen</t>
  </si>
  <si>
    <t>development-556</t>
  </si>
  <si>
    <t>On the June 13 All-Star edition of Raw, Rosa Mendes lost a 7 on 7 divas tag team match teaming with fellow heels, The Bella Twins, Melina, Alicia Fox, Maryse and Tamina in a losing effort to Kelly Kelly, Beth Phoenix, Gail Kim, Eve Torres, Natalya, A.J and Kaitlyn. On the June 17, 2011 edition of SmackDown, Rosa Mendes teamed up with Tamina and Alicia Fox, to pick up a victory against the team of Natalya, A.J, and Kaitlyn. On July 15 edition of SmackDown, she lost to the Divas Champion Kelly Kelly, despite being accompanied by Fox.</t>
  </si>
  <si>
    <t>Rosa Mendes</t>
  </si>
  <si>
    <t>Alicia Fox</t>
  </si>
  <si>
    <t>http://en.wikipedia.org/wiki/Rosa_Mendes</t>
  </si>
  <si>
    <t>development-557</t>
  </si>
  <si>
    <t>He directed the White House Climate Change Task Force and spent time as a senior member of various United States delegations, including the 1997 delegation that negotiated the Kyoto Protocol. Gardiner served the Clinton administrator for almost the entire 8 years that Bill Clinton was President. He is currently the President of an environmental consultancy company, David Gardiner &amp; Associates.</t>
  </si>
  <si>
    <t>Gardiner</t>
  </si>
  <si>
    <t>Bill Clinton</t>
  </si>
  <si>
    <t>http://en.wikipedia.org/wiki/David_Gardiner_(environmentalist)</t>
  </si>
  <si>
    <t>development-558</t>
  </si>
  <si>
    <t>In 1907, at West Horsley in Surrey, he married the international concert pianist, Gertrude Peppercorn (1879--1966), daughter of the landscape painter Arthur Douglas Peppercorn (sometimes called ``the English Corot''), and they had one son, Timothy, born in 1921. A year after his marriage, Aumonier began a career in a second branch of the arts at which he enjoyed outstanding success--as a stage performer writing and performing his own sketches.</t>
  </si>
  <si>
    <t>Arthur Douglas Peppercorn</t>
  </si>
  <si>
    <t>Timothy</t>
  </si>
  <si>
    <t>http://en.wikipedia.org/wiki/Stacy_Aumonier</t>
  </si>
  <si>
    <t>development-559</t>
  </si>
  <si>
    <t>In January 2007, it was announced that Siggy Sjursen of Powerman 5000 would be joining The Panic Channel as a touring bassist, replacing Chris Chaney who was said to be unable to tour due to family obligations. Initially, Chaney was said to still be a member of the band, but Sjursen was later announced as a permanent replacement. Dave Navarro and Stephen Perkins reunited with Jane's Addiction in 2008. However, on his radio show ``Dark Matter'' on 6 August 2009, Navarro said he had spoken to both Perkins and Chaney about re-forming The Panic Channel, with Steve Isaacs' residence in New York City being the main problem.</t>
  </si>
  <si>
    <t>Stephen Perkins</t>
  </si>
  <si>
    <t>Navarro</t>
  </si>
  <si>
    <t>http://en.wikipedia.org/wiki/The_Panic_Channel</t>
  </si>
  <si>
    <t>development-560</t>
  </si>
  <si>
    <t>Brian Alexander Morgan is a record producer that was born and raised in Wichita, Kansas. He was discovered by Club Nouveau founding member Jay King, who got Morgan's group a recording contract with Warner Bros. Records in 1987. When his group's album failed to chart, they were dropped and Morgan was mentored by producer Robert Brookins.</t>
  </si>
  <si>
    <t>Morgan</t>
  </si>
  <si>
    <t>Robert Brookins</t>
  </si>
  <si>
    <t>http://en.wikipedia.org/wiki/Brian_Alexander_Morgan</t>
  </si>
  <si>
    <t>development-561</t>
  </si>
  <si>
    <t>The species was first described scientifically by English mycologist Miles Joseph Berkeley in 1853. The specific epithet curtisii honors Moses Ashley Curtis, who collected the type material from South Carolina. American mycologist William Murrill called it Ceriomyces curtisii in 1909, but Ceriomyces (as defined by Murrill in 1909) has since been subsumed into Boletus. In his 1947 monograph on boletes of Florida, Rolf Singer transferred the species to the genus Pulveroboletus, and made it the type of his newly described section Cartilaginei, which featured species with a glutinous or sticky stem, and a leather-colored to brownish hymenophore.</t>
  </si>
  <si>
    <t>Murrill</t>
  </si>
  <si>
    <t>Rolf Singer</t>
  </si>
  <si>
    <t>http://en.wikipedia.org/wiki/Boletus_curtisii</t>
  </si>
  <si>
    <t>development-562</t>
  </si>
  <si>
    <t>He was named to the NCAA All-Tournament team in 1980, and two first All Star teams in 1981. He began his playing career with the Pittsburgh Penguins who drafted him in the 6th round of the 1979 NHL Entry Draft. Chorney was traded to the Los Angeles Kings for a 6th round choice (Stuart Marston) in the 1985 NHL Entry Draft. After spending a season with the Kings, he was signed by the Washington Capitals but failed to earn a spot on the roster.</t>
  </si>
  <si>
    <t>Chorney</t>
  </si>
  <si>
    <t>Stuart Marston</t>
  </si>
  <si>
    <t>http://en.wikipedia.org/wiki/Marc_Chorney</t>
  </si>
  <si>
    <t>development-563</t>
  </si>
  <si>
    <t>Beaufort Music Festival, Ocrafolk Festival, Hoke County Ho Down, WOVV fundraiser concert, Fort Bragg Fair (with Slappin' Patties), 99.1 'the sound' Acoustic Lunch, Creater and host of Mango Loco and Dirty Dick's Open Mic Nights Mya Rose's music is generally well liked by most critics. Marlene Palumbo from Indienink Music described Mya's solo debut album as ``Her accomplished deep sultry vocals adeptly wrap around the lyrics, to pull you right in...</t>
  </si>
  <si>
    <t>Marlene Palumbo</t>
  </si>
  <si>
    <t>Mya</t>
  </si>
  <si>
    <t>http://en.wikipedia.org/wiki/Mya_Rose</t>
  </si>
  <si>
    <t>development-564</t>
  </si>
  <si>
    <t>On 30 June 1372, after the death of Sir Robert Thorpe, who had been appointed Chancellor in consequence of a petition by the commons that the great seal should be entrusted to laymen, Knyvet was appointed his successor - he held the office for four and a half years until 1377; three speeches which he made at the opening of Parliament in 1372, 1373, and 1376 respectively, are given in the Rolls of Parliament. In January 1377 Edward III, under the influence of John of Gaunt, reverted to the custom of appointing ecclesiastical chancellors, and Adam de Houghton was appointed to succeed Knyvet on 11 January Knyvet did not again hold judicial office, though he was appointed with the two chief justices to decide a question between the Earl of Pembroke and William la Zouch of Haryngworth.</t>
  </si>
  <si>
    <t>Adam de Houghton</t>
  </si>
  <si>
    <t>Knyvet</t>
  </si>
  <si>
    <t>http://en.wikipedia.org/wiki/John_Knyvet</t>
  </si>
  <si>
    <t>development-565</t>
  </si>
  <si>
    <t>Her most notable work includes featured vocals for Robin Schulz's ``Headlights'' and ``Disarm You'' for Kaskade, both of which she also co-wrote. Additionally, Juber co-wrote ``All Night'' by Beyonc*, as well as the 2015 single ``Powerful'' by Major Lazer featuring Ellie Goulding. She is presently signed to Sony ATV publishing.</t>
  </si>
  <si>
    <t>Beyonc*</t>
  </si>
  <si>
    <t>Ellie Goulding</t>
  </si>
  <si>
    <t>http://en.wikipedia.org/wiki/Ilsey_Juber</t>
  </si>
  <si>
    <t>development-566</t>
  </si>
  <si>
    <t>Despite Lagertha's enmity towards Aslaug, Ragnar decides to take the princess as his second wife. Humiliated, Lagertha leaves Ragnar and Kattegat. Ragnar tries to stop her and pleads with her to return, but she rebuffs him. Ragnar's sorrow is multiplied when Bjorn rejects him and goes away with his mother.</t>
  </si>
  <si>
    <t>Ragnar</t>
  </si>
  <si>
    <t>Bjorn</t>
  </si>
  <si>
    <t>http://en.wikipedia.org/wiki/Vikings_(season_2)</t>
  </si>
  <si>
    <t>development-567</t>
  </si>
  <si>
    <t>This agreement ushered in a period of 40 years of peaceful relations between the two powers. During the first years of his reign, Peter I faced revolts by two of his three brothers, John in 928 and Michael in 930, but both were quelled. During most of his subsequent rule until 965, Peter I presided over a Golden Age of the Bulgarian state in a period of political consolidation, economic expansion and cultural activity.</t>
  </si>
  <si>
    <t>Michael</t>
  </si>
  <si>
    <t>Peter I</t>
  </si>
  <si>
    <t>http://en.wikipedia.org/wiki/First_Bulgarian_Empire</t>
  </si>
  <si>
    <t>development-568</t>
  </si>
  <si>
    <t>In 1953, Eyre moved to Winnipeg where he attended the University of Manitoba School of Art, graduating in 1957 with a BA in fine arts. In his autobiography, Eyre reminisces about the tutelage of his professors and class trips to the Chicago Art Institute. He was a pupil of artists Wynona Mulcaster and George Swinton. During his schooling as an undergraduate, Eyre exhibited several works at the Winnipeg Art Gallery, winning the attention and support of then gallery director, Dr. Ferdinand Eckhardt.</t>
  </si>
  <si>
    <t>George Swinton</t>
  </si>
  <si>
    <t>Eyre</t>
  </si>
  <si>
    <t>http://en.wikipedia.org/wiki/Ivan_Eyre</t>
  </si>
  <si>
    <t>development-569</t>
  </si>
  <si>
    <t>When NHL play resumed in 2005--06, Koivu returned to the Canadiens to tally 62 points in 72 games. On April 26, 2006, however, during a home playoff game against the Carolina Hurricanes, Koivu sustained a serious injury to his left eye. Hurricanes forward Justin Williams attempted to lift Koivu's stick but instead struck him in the eye.</t>
  </si>
  <si>
    <t>Justin Williams</t>
  </si>
  <si>
    <t>Koivu</t>
  </si>
  <si>
    <t>http://en.wikipedia.org/wiki/Saku_Koivu</t>
  </si>
  <si>
    <t>development-570</t>
  </si>
  <si>
    <t>He has written four full episodes of Doctor Who, ``The Shakespeare Code'' in 2007, ``The Unicorn and the Wasp'' in 2008, ``The Lodger'' in 2010 and ``Closing Time'' in 2011. Roberts also co-wrote, with Russell T Davies, ``Invasion of the Bane'', the pilot episode of the Doctor Who spin-off series The Sarah Jane Adventures. He wrote two two-part stories for the full series of The Sarah Jane Adventures, which began broadcasting in the autumn of 2007, and another two two-part stories for the 2008 series.</t>
  </si>
  <si>
    <t>Roberts</t>
  </si>
  <si>
    <t>Russell T Davies</t>
  </si>
  <si>
    <t>http://en.wikipedia.org/wiki/Gareth_Roberts_(writer)</t>
  </si>
  <si>
    <t>development-571</t>
  </si>
  <si>
    <t>As Benton wanders through the woods, he is further haunted by his childhood; it is revealed that Benton blames himself for the death of his older brother Christopher--while playing a game of chase, Christopher slipped off a wall and fell to his death. A ghostly entity, which takes the form of Benton's father, torments John and tries to convince him that he is weak and unworthy of being in the army.</t>
  </si>
  <si>
    <t>Benton</t>
  </si>
  <si>
    <t>John</t>
  </si>
  <si>
    <t>http://en.wikipedia.org/wiki/Wartime_(film)</t>
  </si>
  <si>
    <t>development-572</t>
  </si>
  <si>
    <t>The fact Benton is a warrant officer, having been promoted in the first Fourth Doctor serial, Robot, places it after that serial, but presumably prior to his departure from UNIT in the late 1970s as revealed in the serial Mawdryn Undead. In September 2015, the film was released on DVD On his way to UNIT HQ in order to deliver some radioactive materials, Warrant Officer John Benton has an unexpected flashback to his childhood in Lancashire. After visiting the grave of his older brother Chris, Benton has a further flashback to his childhood in 1944.</t>
  </si>
  <si>
    <t>Chris</t>
  </si>
  <si>
    <t>development-573</t>
  </si>
  <si>
    <t>Feeling himself in an ignominious position, Joseph then proposed his own abdication from the Spanish throne, hoping that Napoleon would sanction his return to the Neapolitan Throne he had formerly occupied. Napoleon dismissed Joseph's misgivings out of hand; and, to back up the raw and ill-trained levies he had initially allocated to Spain--the Emperor sent heavy French reinforcements to assist Joseph in maintaining his position as king of Spain.</t>
  </si>
  <si>
    <t>Napoleon</t>
  </si>
  <si>
    <t>Joseph</t>
  </si>
  <si>
    <t>http://en.wikipedia.org/wiki/Joseph_Bonaparte</t>
  </si>
  <si>
    <t>development-574</t>
  </si>
  <si>
    <t>He has also closely worked with Pink Floyd guitarist David Gilmour as a recording engineer on his 1984 solo album About Face and also engineered his On an Island album, the Live in Gda*sk album, the David Gilmour in Concert DVD and Remember That Night DVD. He also engineered Roger Waters ' first full length solo album The Pros and Cons of Hitchhiking. In addition to his work with Pink Floyd since 1982, Andrew has also worked with bands like Heatwave, The Boomtown Rats (most notably mixed their hit ``I Don't Like Mondays'') and goth rock group Fields of the Nephilim.</t>
  </si>
  <si>
    <t>Roger Waters</t>
  </si>
  <si>
    <t>Andrew</t>
  </si>
  <si>
    <t>http://en.wikipedia.org/wiki/Andrew_Jackson_(recording_engineer)</t>
  </si>
  <si>
    <t>development-575</t>
  </si>
  <si>
    <t>Although the best American hurdler Harrison Dillard did not qualify to the Olympics, the three Americans Porter, Clyde Scott and Craig Dixon were headlong over the rest of the field in the Olympic final. From the start to finish they ran almost neck to neck, with the others some five yards behind. In the finish, Porter gained a clear win with Scott beating Dixon by inches for second place. After his athletics career, Porter worked for the Northwestern Alumni Association Board and later opened a sales agency in California.</t>
  </si>
  <si>
    <t>Dixon</t>
  </si>
  <si>
    <t>Porter</t>
  </si>
  <si>
    <t>http://en.wikipedia.org/wiki/William_Porter_(athlete)</t>
  </si>
  <si>
    <t>development-576</t>
  </si>
  <si>
    <t>One Night Surprise (Chinese: ****) is a 2013 romantic-comedy film directed and written by Eva Jin and starring Fan Bingbing, Aarif Rahman, Pace Wu, Jiang Jinfu and Daniel Henney. At her Marie Antoinette-themed birthday bash, Michelle loses her head after a few drinks and wakes up dishevelled in a hotel room.</t>
  </si>
  <si>
    <t>Marie Antoinette</t>
  </si>
  <si>
    <t>http://en.wikipedia.org/wiki/One_Night_Surprise</t>
  </si>
  <si>
    <t>development-577</t>
  </si>
  <si>
    <t>Arianda made her Broadway debut in the lead role of Billie Dawn in the Broadway production of Born Yesterday, with Jim Belushi and Robert Sean Leonard, starting in April 2011. She plays Carol Bates in Woody Allen's Midnight in Paris. For her appearance in Venus in Fur, Arianda received a 2010 Theatre World Award and a 2010 Clarence Derwent Award.</t>
  </si>
  <si>
    <t>Carol Bates</t>
  </si>
  <si>
    <t>Arianda</t>
  </si>
  <si>
    <t>http://en.wikipedia.org/wiki/Nina_Arianda</t>
  </si>
  <si>
    <t>development-578</t>
  </si>
  <si>
    <t>She finished in saying that she ``enjoyed'' the song played at the end of the episode, 'Maybe' by Ingrid Michaelson ``was both cheery and melancholy enough to fit the moment''. Michelle Carlbert from TV Equals praised the scene in which Megan pulls Colin's hair, calling it one of her ``favourite bits'', another being when it showed Ethan, Peter, Curtis and Bud going out on a ``Boy's Night'' stating it was ``awesome'' and that she ``love(s) it when they show the team bonding like that''.</t>
  </si>
  <si>
    <t>Michelle Carlbert</t>
  </si>
  <si>
    <t>Megan</t>
  </si>
  <si>
    <t>http://en.wikipedia.org/wiki/Society_Hill_(Body_of_Proof)</t>
  </si>
  <si>
    <t>development-579</t>
  </si>
  <si>
    <t>Alf and Else's daughter Rita (Una Stubbs) now lives with her husband Mike in his hometown of Liverpool and often visits her parents, although Mike does not appear (as Antony Booth had no interest in reprising the role). Usually, Alf is seen drinking with his friend Arthur (Arthur English) in the local pub. Although his beloved Conservative Party has returned to power, Alf is not happy with Margaret Thatcher being Prime Minister because, according to him, ``a woman's place is in the home''.</t>
  </si>
  <si>
    <t>Arthur English</t>
  </si>
  <si>
    <t>Alf</t>
  </si>
  <si>
    <t>http://en.wikipedia.org/wiki/In_Sickness_and_in_Health</t>
  </si>
  <si>
    <t>development-580</t>
  </si>
  <si>
    <t>Years afterwards he found it hanging in the South Kensington Museum, displayed as a genuine antique fresco from a tomb in the neighbourhood of Rome. Evans continued to be a frequent exhibitor at the Royal Academy until 1845, mostly of portraits. In May 1849 the rejection of one of his pictures by the Academy led to an altercation, following which Evans appeared in court charged with assault, having struck the Academy's secretary, John Prescott Knight, with his stick.</t>
  </si>
  <si>
    <t>Evans</t>
  </si>
  <si>
    <t>John Prescott Knight</t>
  </si>
  <si>
    <t>http://en.wikipedia.org/wiki/Richard_Evans_(portrait_painter)</t>
  </si>
  <si>
    <t>development-581</t>
  </si>
  <si>
    <t>The editor of both Magic Carpet and Weird Tales, Farnsworth Wright, was already publishing one story by Robert E. Howard, and requested the author use a pseudonym for the boxing story. Howard chose ``Patrick Ervin'' for himself, and then not wanting readers to question why someone named Ervin would write about Robert E. Howard's Steve Costigan character from Fight Stories, decided to change his main character's name as well.</t>
  </si>
  <si>
    <t>Robert E. Howard</t>
  </si>
  <si>
    <t>Steve Costigan</t>
  </si>
  <si>
    <t>http://en.wikipedia.org/wiki/Sailor_Steve_Costigan</t>
  </si>
  <si>
    <t>development-582</t>
  </si>
  <si>
    <t>An unprinted poem by him, inscribed to Margaret Cavendish, Marchioness of Newcastle, is entitled Love's Metamorphosis, or Apollo and Daphne; it is in some 180 six-line stanzas, and is extant in Harleian MS. 6947 (No. 41, ff. 318--336). The first line runs ``Scarce had Aurora showne her crimson face''.</t>
  </si>
  <si>
    <t>Margaret Cavendish</t>
  </si>
  <si>
    <t>Daphne</t>
  </si>
  <si>
    <t>http://en.wikipedia.org/wiki/William_Sampson_(playwright)</t>
  </si>
  <si>
    <t>development-583</t>
  </si>
  <si>
    <t>His two biggest wins, against Gavilan and Basilio, were both controversial and unpopular with many in the boxing world. His career Record: Won 55 (KOs 21) Lost 9 Draw 2 Saxton, brother of Richard Eugene Kyle, worked as a security guard and a boxing coach after he retired.</t>
  </si>
  <si>
    <t>Saxton</t>
  </si>
  <si>
    <t>Richard Eugene Kyle</t>
  </si>
  <si>
    <t>http://en.wikipedia.org/wiki/Johnny_Saxton</t>
  </si>
  <si>
    <t>development-584</t>
  </si>
  <si>
    <t>Uzelac was born on June 27, 1986 to parents Donnie and Brenda. She has one younger brother, Donnie, and two older siblings: a sister, Brandy, and a brother, Alan.</t>
  </si>
  <si>
    <t>Uzelac</t>
  </si>
  <si>
    <t>Brenda</t>
  </si>
  <si>
    <t>http://en.wikipedia.org/wiki/Kristal_Uzelac</t>
  </si>
  <si>
    <t>development-585</t>
  </si>
  <si>
    <t>Sergeant Crawford came into deponent's house, and the others went down to his brother's boat; deponent is not just sure, can't say exactly, but has heard and thinks there were 26 houses wrecked and injured in the town; very few escaped; deponent's house is quite the opposite end of the town from where the row took place on Saturday; deponent saw no other person that she knew but the two policemen. Catherine Donnelly, sworn: --Recollects the 22nd November last; was in Maghery on that day; is daughter of last witness, Eleanor Campbell; was at her mother's house when the party came there; her own house was locked up.</t>
  </si>
  <si>
    <t>Catherine Donnelly</t>
  </si>
  <si>
    <t>Eleanor Campbell</t>
  </si>
  <si>
    <t>http://en.wikipedia.org/wiki/Maghery</t>
  </si>
  <si>
    <t>development-586</t>
  </si>
  <si>
    <t>The resignation took place in the aftermath of change of prime minister on 7 December 1916 when Lloyd George replaced HH Asquith as head of a new wartime coalition. Samuel was the brother of Herbert Samuel who had been a close associate and supporter of Asquith and who had been Home Secretary in Asquith's coalition. Herbert Samuel told Lloyd George that he could not serve in the new government and that he did not like the way it had come about.</t>
  </si>
  <si>
    <t>Herbert Samuel</t>
  </si>
  <si>
    <t>Lloyd George</t>
  </si>
  <si>
    <t>http://en.wikipedia.org/wiki/Whitechapel_by-election,_1916</t>
  </si>
  <si>
    <t>development-587</t>
  </si>
  <si>
    <t>During Lt. Gen. James Longstreet 's Knoxville Campaign that winter against Union-held Knoxville, Tennessee, Leadbetter was sent by army commander Gen. Braxton Bragg to aid the Confederate planning against the Federal positions. Leadbetter arrived on November 25 and consulted with Longstreet, using his prior knowledge of the fortifications in Knoxville he had designed the year before.</t>
  </si>
  <si>
    <t>Leadbetter</t>
  </si>
  <si>
    <t>Longstreet</t>
  </si>
  <si>
    <t>http://en.wikipedia.org/wiki/Danville_Leadbetter</t>
  </si>
  <si>
    <t>development-588</t>
  </si>
  <si>
    <t>Between October 2000 and January 2001, the Victoria and Albert Museum, which owns the originals of many of their posters in its permanent collection, mounted a retrospective exhibition of their work titled ``Cosmic Visions-- Psychedelic Posters from the 1960s''. Michael English had studied art under Roy Ascott at Ealing Art College in West London between 1963 and 1966. He took part in Ascott's revolutionary Groundcourse, the first year of which focused on changing preconceptions and involved exercises such as students being subjected to continuous pulses of light and darkness in the lecture theatre before being asked to walk over a floor covered with glass marbles.</t>
  </si>
  <si>
    <t>Michael English</t>
  </si>
  <si>
    <t>Roy Ascott</t>
  </si>
  <si>
    <t>http://en.wikipedia.org/wiki/Hapshash_and_the_Coloured_Coat</t>
  </si>
  <si>
    <t>development-589</t>
  </si>
  <si>
    <t>Scoring twice on his debut during a 4-3 win over Derby County, he went on to form a lethal partnership with John Toshack, ending the season with 17 goals and his first Welsh Cup winners medal. Clark finished as the clubs top scorer for the next two seasons, as well as scoring 5 times in a single match against Barmouth &amp; Dyffryn, falling short of Derek Tapscott 's club record of goals in a game by just one. It was during the 1970--71 season that he achieved probably the high point of his career when he headed in the only goal of the first leg against Real Madrid in a 1-0 win during the European Cup Winners Cup quarter-final.</t>
  </si>
  <si>
    <t>Clark</t>
  </si>
  <si>
    <t>Derek Tapscott</t>
  </si>
  <si>
    <t>http://en.wikipedia.org/wiki/Brian_Clark_(footballer)</t>
  </si>
  <si>
    <t>development-590</t>
  </si>
  <si>
    <t>Roscoe and his wife had seven sons and three daughters, including William Stanley Roscoe (1782--1843), a poet, Thomas Roscoe (1791--1871), translator from Italian, and Henry (1800--1836), a legal writer who wrote his father's biography. Henry's wife, Maria Roscoe (n*e Fletcher) (1798-1885), was the author of Vittoria Colonna: Her Life and Times, and their son Henry Enfield Roscoe (1833--1915) was a chemist and vice-chancellor of the University of London.</t>
  </si>
  <si>
    <t>n*e Fletcher</t>
  </si>
  <si>
    <t>Vittoria Colonna</t>
  </si>
  <si>
    <t>http://en.wikipedia.org/wiki/William_Roscoe</t>
  </si>
  <si>
    <t>development-591</t>
  </si>
  <si>
    <t>From 1983 through 1987, Moore served as the Grover M. Hermann Fellow in Budgetary Affairs at the Heritage Foundation. Moore also was a fellow of the Cato Institute, a libertarian think tank. Moore was the senior economist of the U.S. Congress Joint Economic Committee under Chairman Dick Armey of Texas. There, he was also an architect of the Armey flat tax proposal in 1995.</t>
  </si>
  <si>
    <t>Dick Armey</t>
  </si>
  <si>
    <t>http://en.wikipedia.org/wiki/Arduin,_Laffer_&amp;_Moore_Econometrics</t>
  </si>
  <si>
    <t>development-592</t>
  </si>
  <si>
    <t>Its sequel is Lulu Dark and the Summer of the Fox, published in 2006. Lulu Dark is a sixteen-year-old girl with attitude and fashion sense, and a keen eye for clues, who thinks girl detectives (such as Nancy Drew) are dumb. However, after her fake Kate Spade handbag gets stolen at a club, Lulu must become a girl-sleuth to retrieve it.</t>
  </si>
  <si>
    <t>Kate Spade</t>
  </si>
  <si>
    <t>Lulu</t>
  </si>
  <si>
    <t>http://en.wikipedia.org/wiki/Lulu_Dark_Can_See_Through_Walls</t>
  </si>
  <si>
    <t>development-593</t>
  </si>
  <si>
    <t>He moved to Cambridge to study law and afterwards to London to the Inns of Court. His father, Thomas, died in 1610, and the son went down to live on the estate he inherited. He was married at Hurworth, 4 May 1617, to Frances, daughter of James Lawson, of Nesham Abbey. On the death of his elder brother, Sir Thomas Brathwait, in 1618, Richard became the head of the family, and an important personage in the county, being deputy-lieutenant and justice of the peace.</t>
  </si>
  <si>
    <t>Sir Thomas Brathwait</t>
  </si>
  <si>
    <t>http://en.wikipedia.org/wiki/Richard_Brathwait</t>
  </si>
  <si>
    <t>development-594</t>
  </si>
  <si>
    <t>Going under the guise of freeing Marty's spirit, they lure Jeannie to hand them Marty's watch and cufflinks, which they plan to use to remove his spirit from the Earth. All the while through this episode Marty's health deteriorates and the psychic susses him out and he nearly disappears completely during the exorcism. However, making a last minute plea to Jeff to save him, Marty makes Jeff realise they'll go to Marty's grave to complete the exorcism.</t>
  </si>
  <si>
    <t>Marty</t>
  </si>
  <si>
    <t>Jeff</t>
  </si>
  <si>
    <t>http://en.wikipedia.org/wiki/Whoever_Heard_of_a_Ghost_Dying%3F</t>
  </si>
  <si>
    <t>development-595</t>
  </si>
  <si>
    <t>A commemoration service was held at the unveiling of the memorial on 7 February 2004. In late January 2010, Federal Member of Parliament, Stuart Robert, called upon the then Prime Minister of Australia, Kevin Rudd, to back the search for Montevideo Maru, in the same way that he had supported the search for AHS Centaur.</t>
  </si>
  <si>
    <t>Stuart Robert</t>
  </si>
  <si>
    <t>Kevin Rudd</t>
  </si>
  <si>
    <t>http://en.wikipedia.org/wiki/SS_Montevideo_Maru</t>
  </si>
  <si>
    <t>development-596</t>
  </si>
  <si>
    <t>While she is about to go and give her resignation letter, Sitara asks her about her father and Barkha tells her that he left to the United States for some kind of military training and never heard from him again. Raaj and Salma come to pay a visit to Sitara while Barkha has gone to give her resignation from her post.</t>
  </si>
  <si>
    <t>Sitara</t>
  </si>
  <si>
    <t>Barkha</t>
  </si>
  <si>
    <t>http://en.wikipedia.org/wiki/Dil_Aashna_Hai</t>
  </si>
  <si>
    <t>development-597</t>
  </si>
  <si>
    <t>It is revealed Salma was the first one to marry but was scared to tell her in-laws about Sitara. Digvijay Singh throws Laila out of his hotel, and when she's about to get attacked by a street gang Prince Arjun rescues her and takes her home. During a Diwali party, a person insults Sitara in front of everyone and then Barkha confesses that she is Sitara's mother.</t>
  </si>
  <si>
    <t>development-598</t>
  </si>
  <si>
    <t>According to Waley, Murasaki may not have been unhappy with court life in general but bored in Sh*shi's court. He speculates she would have preferred to serve with the Lady Senshi, whose household seems to have been less strict and more light-hearted. In her diary, Murasaki wrote about Sh*shi's court, `` she has gathered round her a number of very worthy young ladies*...</t>
  </si>
  <si>
    <t>Murasaki</t>
  </si>
  <si>
    <t>Sh*shi</t>
  </si>
  <si>
    <t>http://en.wikipedia.org/wiki/Murasaki_Shikibu</t>
  </si>
  <si>
    <t>development-599</t>
  </si>
  <si>
    <t>(The name was notably to be used by Auberon Waugh to describe fellow Spectator journalist George Gale, with Waugh being sacked as a result). ``Mary Ann Bighead'' -- a mockery of the former Times columnist and assistant editor Mary Ann Sieghart. Bighead is lampooned for her pretentions, ignorance, boastfulness about her children Brainella and Intelligencia, high standard of living, travels (mainly to developing countries where she patronises the locals), and the fact that she can speak so many languages (including Swahili, Tagalog and 13th Century Mongolian).</t>
  </si>
  <si>
    <t>Mary Ann Bighead</t>
  </si>
  <si>
    <t>Mary Ann Sieghart</t>
  </si>
  <si>
    <t>http://en.wikipedia.org/wiki/Private_Eye</t>
  </si>
  <si>
    <t>development-600</t>
  </si>
  <si>
    <t>She is best-known for her role as Elizabeth Bellamy in the 1970s TV drama series Upstairs, Downstairs. She was educated at St. Maur International School, in Yokohama, Japan, the oldest international school in Asia. Pagett played the title role in a 1977 BBC adaptation of Anna Karenina, and she gave a memorable performance in David Nobbs's TV series ' A Bit of a Do '.</t>
  </si>
  <si>
    <t>Pagett</t>
  </si>
  <si>
    <t>Anna Karenina</t>
  </si>
  <si>
    <t>http://en.wikipedia.org/wiki/Nicola_Pagett</t>
  </si>
  <si>
    <t>development-601</t>
  </si>
  <si>
    <t>Aside from Clinton, he was the only original member of the Parliaments not to leave in 1977. In the eighties, Davis recorded and toured with George Clinton and the P-Funk Allstars in support of ``Atomic Dog'' and with Zapp in support of ``I Can Make You Dance'', but his vocal range made him an obvious choice as replacement bass vocalist for Melvin Franklin in the Temptations.</t>
  </si>
  <si>
    <t>Davis</t>
  </si>
  <si>
    <t>George Clinton</t>
  </si>
  <si>
    <t>http://en.wikipedia.org/wiki/Parliament-Funkadelic</t>
  </si>
  <si>
    <t>development-602</t>
  </si>
  <si>
    <t>The Churchillian Society's ``cover'' purpose is a spoof on the present-day body of thought similarly dismissing William Shakespeare's authorship of the Shakespeare plays on the grounds that he, as a commoner, could not possibly have written great literature. When Graham becomes involved with Jeru-Bhetiru, an alien woman from the country of Katai-Jhogorai on the planet Krishna, the society attempts to blackmail him into serving them by kidnapping and threatening to kill her.</t>
  </si>
  <si>
    <t>Graham</t>
  </si>
  <si>
    <t>Krishna</t>
  </si>
  <si>
    <t>http://en.wikipedia.org/wiki/The_Continent_Makers</t>
  </si>
  <si>
    <t>development-603</t>
  </si>
  <si>
    <t>After the Obsidian Age storyline saw Plastic Man spend three thousand years scattered across the ocean floor as crumbs until the League of the present were able to stick him back together, he took time off to be with Luke, even mentally 'programming' himself to forget his heroic identity and powers, but Luke and Batman convinced him to go back to action when the Martian Manhunter regressed to a 'Burning Martian' identity as the telepathy-immune Plastic Man was the only person capable of opposing him in a fight.</t>
  </si>
  <si>
    <t>Burning Martian</t>
  </si>
  <si>
    <t>Plastic Man</t>
  </si>
  <si>
    <t>http://en.wikipedia.org/wiki/Offspring_(comics)</t>
  </si>
  <si>
    <t>development-604</t>
  </si>
  <si>
    <t>After retiring from domestic cricket in 1983, Sanjay Jagdale returned to the game as a cricket administrator. Although a cricketer with moderate record, Sanjay Jagdale excelled in identifying talent. Narendra Hirwani - an ex Indian Test cricketer considers Sanjay Jagdale as his mentor and guru and as part of the junior selection committee in the early 1990s, he spotted talents like VVS Laxman, Murali Karthik, Hrishikesh Kanitkar, Sridharan Sriram,naman ojha.</t>
  </si>
  <si>
    <t>Narendra Hirwani</t>
  </si>
  <si>
    <t>Sanjay Jagdale</t>
  </si>
  <si>
    <t>http://en.wikipedia.org/wiki/Sanjay_Jagdale</t>
  </si>
  <si>
    <t>development-605</t>
  </si>
  <si>
    <t>In 2002 a large exhibition of her work was held in Montparnasse, ``Elles de Montparnasse``, where her works were shown together with works by Tamara de Lempicka, Marie Laurencin, Hannah Orlova, Sonia Delaunay and Natalia Goncharova. A retrospective exhibition of Vera Rockline's works was held in Galerie Drouart (Paris, France) in 1984. Since 2017 Galerie Drouart (now Cabinet Expertise Drouart) is preparing the catalogue raisonn* of Vera Rockline. In June 2008, her painting Card Players (1919) was sold in an auction at Christie's, in London, for 2 million pounds.</t>
  </si>
  <si>
    <t>Natalia Goncharova</t>
  </si>
  <si>
    <t>Vera Rockline</t>
  </si>
  <si>
    <t>http://en.wikipedia.org/wiki/Vera_Rockline</t>
  </si>
  <si>
    <t>development-606</t>
  </si>
  <si>
    <t>She defeated ODB in a singles match at another Six Flags show at the end of June but the two continued to feud, exchanging victories in mixed tag team and six-man tag team matches. Eventually, ODB declared herself the inaugural Women's Champion after winning a fictitious tournament in Rio De Janeiro. ODB retained the title in an eight-woman Battle Royal on the September 6 television tapings but in a four-way match, Deeb finally managed to win the Women's Championship during the main event of the September 13 episode of OVW TV involving ODB, Beth Phoenix and Katie Lea. When she became champion, Deeb became the target of Beth Phoenix and managed to defend her belt successfully against her once on September 16's house show but lost a televised rematch on October 4.</t>
  </si>
  <si>
    <t>Katie Lea</t>
  </si>
  <si>
    <t>Deeb</t>
  </si>
  <si>
    <t>http://en.wikipedia.org/wiki/Serena_Deeb</t>
  </si>
  <si>
    <t>development-607</t>
  </si>
  <si>
    <t>He returned to St. Louis in 1837. That year, his half-brother Tom Tobin, then 14 years old, left with Charles and his colleague Ceran St. Vrain to return to Taos. Tom worked as a trapper and scout at Bent's Fort and in Taos. Along with his brother, Tobin worked at Simeon Turley's store, mill, and distillery at Arroyo Hondo.</t>
  </si>
  <si>
    <t>Tobin</t>
  </si>
  <si>
    <t>http://en.wikipedia.org/wiki/Thomas_Tate_Tobin</t>
  </si>
  <si>
    <t>development-608</t>
  </si>
  <si>
    <t>Little Fish is a 2005 Australian film directed by Rowan Woods and written by Jacquelin Perske. It was filmed in and around Sydney, in Cabramatta and in Fairfield. The film was developed and produced by Vincent Sheehan and Liz Watts of Porchlight Films with Cate Blanchett and her husband Andrew Upton's production company Dirty Films, receiving an Associate Producer credit.</t>
  </si>
  <si>
    <t>Liz Watts</t>
  </si>
  <si>
    <t>Cate Blanchett</t>
  </si>
  <si>
    <t>http://en.wikipedia.org/wiki/Little_Fish_(film)</t>
  </si>
  <si>
    <t>development-609</t>
  </si>
  <si>
    <t>Later other researchers were able to apply this excellent experimental design to other vertebrates as well, making it an invaluable insight into testing color vision in many organisms. After von Frisch's initial studies, the German scientist Randolf Menzel continued the study of color vision in honey bees and performed more detailed tests. He was curious about which colors honey bees would be able to learn fastest and whether or not bees had a greater aptitude for learning certain colors.</t>
  </si>
  <si>
    <t>Frisch</t>
  </si>
  <si>
    <t>Randolf Menzel</t>
  </si>
  <si>
    <t>http://en.wikipedia.org/wiki/Bee_learning_and_communication</t>
  </si>
  <si>
    <t>development-610</t>
  </si>
  <si>
    <t>In the older records, the village is known as Bukovinka and so is named in 1543 when it appeared in the records regarding the sale of the estate in Desky zemsk* (State property records). In 1628, Vald*tejn acquired Bukovina from Karel Kapoun from Svojkov. He also purchased other manors in the surrounding area and together they were later attached to his Hostinn* estate.</t>
  </si>
  <si>
    <t>Vald*tejn</t>
  </si>
  <si>
    <t>Karel Kapoun</t>
  </si>
  <si>
    <t>http://en.wikipedia.org/wiki/Bukovina_u_%C4%8Cist%C3%A9</t>
  </si>
  <si>
    <t>development-611</t>
  </si>
  <si>
    <t>He was the MVP of the 1953 World Series, as he batted .500 with a .958 slugging percentage and delivered with an RBI in Game 6 to clinch the series. Martin was an All-Star in . In , Martin led the league in sacrifice hit s, with 13. After his trade (which also included Ralph Terry, Woody Held, and Bob Martyn) to the Kansas City Athletics (see Altercations below), Martin's career declined, with several short stints with six different teams over the final 4* seasons of his playing career: the Athletics, the Detroit Tigers, the Cleveland Indians, the Cincinnati Reds, the Milwaukee Braves and the Minnesota Twins.</t>
  </si>
  <si>
    <t>Ralph Terry</t>
  </si>
  <si>
    <t>http://en.wikipedia.org/wiki/Billy_Martin</t>
  </si>
  <si>
    <t>development-612</t>
  </si>
  <si>
    <t>Kevin Park (born September 2, 1964 in Hythe, Alberta) is a Canadian curler from Edmonton, Alberta. Park was a two time provincial junior champion in his native Alberta, winning in 1983 and 1984. Park played third for Kevin Martin from 1990 to 1995. During this time, he won the Brier in 1991 and a silver medal at the World Curling Championships.</t>
  </si>
  <si>
    <t>Park</t>
  </si>
  <si>
    <t>Kevin Martin</t>
  </si>
  <si>
    <t>http://en.wikipedia.org/wiki/Kevin_Park</t>
  </si>
  <si>
    <t>development-613</t>
  </si>
  <si>
    <t>The juvenile lead was successively played by James Ellison, Russell Hayden, George Reeves, Rand Brooks and Jimmy Rogers. George Hayes (later to become known as ``Gabby'' Hayes) originally played Cassidy's grizzled sidekick, Windy Halliday. After Hayes left the series because of a salary dispute with producer Harry Sherman, he was replaced by the comedian Britt Wood as Speedy McGinnis and finally by the veteran movie comedian Andy Clyde as California Carlson.</t>
  </si>
  <si>
    <t>Harry Sherman</t>
  </si>
  <si>
    <t>http://en.wikipedia.org/wiki/Hopalong_Cassidy</t>
  </si>
  <si>
    <t>development-614</t>
  </si>
  <si>
    <t>She returns to the UK to speak to supporters of Santa Maria and re-connect with old friends. Hebblethwaite has written several books, including: Motherhood and God, Finding God in All Things, Base Communities: An Introduction, Paraguay: Brandt Travel Guides and Conversations on Christian Feminism, co-written with academic Elaine Storkey. She knows Pope Francis since meeting him in Buenos Aires and has had regular dealings with him, having conversed with him in pews after Sunday mass.</t>
  </si>
  <si>
    <t>Hebblethwaite</t>
  </si>
  <si>
    <t>Elaine Storkey</t>
  </si>
  <si>
    <t>http://en.wikipedia.org/wiki/Margaret_Hebblethwaite</t>
  </si>
  <si>
    <t>development-615</t>
  </si>
  <si>
    <t>This story was the start for the Secret Defenders ongoing series. In Wolverine #148 (January 2000) the team comes back together during the Ages of Apocalypse reality to fight Arnim Zola, Blastaar and Annihilus with all four members wearing the popular blue FF costumes and the Hulk frequently switching between his various personalities.</t>
  </si>
  <si>
    <t>Arnim Zola</t>
  </si>
  <si>
    <t>Hulk</t>
  </si>
  <si>
    <t>http://en.wikipedia.org/wiki/List_of_Fantastic_Four_members</t>
  </si>
  <si>
    <t>development-616</t>
  </si>
  <si>
    <t>William, who became emperor after Frederick's death, shared none of his parent's liberal ideas; his mother viewed him as a ``complete Prussian''. This difference in ideology created a rift between William and his parents, and relations between them were strained throughout their lives. When his father succeeded to the Prussian throne as King William I on 2 January 1861, Frederick became the Crown Prince.</t>
  </si>
  <si>
    <t>Frederick</t>
  </si>
  <si>
    <t>http://en.wikipedia.org/wiki/Frederick_III,_German_Emperor</t>
  </si>
  <si>
    <t>development-617</t>
  </si>
  <si>
    <t>Gautier and St. Georges wanted the pool to be made of large mirrors but Pillet rejected this idea because of its cost. In the 1868 revival, however, mirrors were acquired for this scene. Adam thought Ciceri's backdrop for Act I was ``not so good ... it is all weak and pale'' but he liked the set for Act II: ``(Ciceri's) second act is a delight, a dark humid forest filled with bulrushes and wild flowers, and ending with a sunrise, seen at first through the trees at the end of the piece, and very magical in its effect.''</t>
  </si>
  <si>
    <t>Ciceri</t>
  </si>
  <si>
    <t>http://en.wikipedia.org/wiki/Giselle</t>
  </si>
  <si>
    <t>development-618</t>
  </si>
  <si>
    <t>Instead of returning to her tomb at the end of the ballet, it was decided that she would be placed on a bed of flowers and sink slowly into the earth. This touch preserved the romantic mood of the Act II finale. At last, on Monday, 28 June 1841 the curtain rose on Giselle at the Salle Le Peletier. Grisi danced Giselle with Lucien Petipa as her lover Albrecht, Jean Coralli as the gamekeeper Hilarion, and Ad*le Dumil*tre as Myrtha, the Queen of the Wilis.</t>
  </si>
  <si>
    <t>Grisi</t>
  </si>
  <si>
    <t>Giselle</t>
  </si>
  <si>
    <t>development-619</t>
  </si>
  <si>
    <t>1959 also saw the release of the Hollywood film Green Mansions, set in a South American jungle and based on a 1904 best seller by the writer and naturalist, W. H. Hudson. It was directed by Mel Ferrer and starred Anthony Perkins and Audrey Hepburn as Rima the bird girl. The credits list ``Primitive music courtesy of Pierre Gaisseau and Alan Lomax.'' In 1959-60 Gaisseau embarked on the New Guinea expedition documented in his most celebrated film, Le Ciel et la boue (The Sky Above and the Mud Below).</t>
  </si>
  <si>
    <t>Pierre Gaisseau</t>
  </si>
  <si>
    <t>Alan Lomax</t>
  </si>
  <si>
    <t>http://en.wikipedia.org/wiki/Pierre_Dominique_Gaisseau</t>
  </si>
  <si>
    <t>development-620</t>
  </si>
  <si>
    <t>He was originally determined to have died from 9/11 dust. However, the City medical examiner asserted that Zadroga died from self-injection of drugs. On the other hand, a third doctor backs the original claim of WTC dust responsibility. James' father, Joseph, said that the medical examiner reported no ``track marks on his arms or body.'')</t>
  </si>
  <si>
    <t>http://en.wikipedia.org/wiki/Health_effects_arising_from_the_September_11_attacks</t>
  </si>
  <si>
    <t>development-621</t>
  </si>
  <si>
    <t>The appeals court said that Whitman had based her information on contradictory information and statements from President Bush. The U.S. Department of Justice had argued that holding the agency liable would establish a risky legal precedent because future public officials would be afraid to make public statements. Judge Deborah Batts had previously declined to dismiss Whitman as a defendant, saying that her actions were ``conscience-shocking''.</t>
  </si>
  <si>
    <t>Deborah Batts</t>
  </si>
  <si>
    <t>Whitman</t>
  </si>
  <si>
    <t>development-622</t>
  </si>
  <si>
    <t>Dalton noted flaws in the film but said that beside them, A Field in England is a rich, strange, hauntingly intense work from a highly original writer-director team.'' Peter Debruge of Variety called A Field in England ``a defiantly unclassifiable cross-genre experiment... that simultaneously reinvents and regurgitates low-budget British cinema as it goes''. Debruge said of the director's approach, ``Clearly, Wheatley is bored with the paint-by-numbers approach of his horror contemporaries, but has swung so far in the opposite direction here, the result feels almost amateurishly avant garde at times, guilty of the sort of indulgences one barely tolerates in student films.''</t>
  </si>
  <si>
    <t>Debruge</t>
  </si>
  <si>
    <t>Wheatley</t>
  </si>
  <si>
    <t>http://en.wikipedia.org/wiki/A_Field_in_England</t>
  </si>
  <si>
    <t>development-623</t>
  </si>
  <si>
    <t>He began formal training at the age of 9 where he studied at Norma's Academy of Dance under the direction of the late Norma B. Mitchell and her daughter Djana Bell. In 1984, Payne went to Northside School of the Arts, and studied under the direction of William G Densmore and performed in Atlanta's Showbiz Kids. He then joined the Harrison Dance company under the direction of Gary Harrison before moving to Los Angeles where he soon met longtime personal idols Kenny Ortega, Michael Peters, Debbie Allen, and Paula Abdul.</t>
  </si>
  <si>
    <t>Payne</t>
  </si>
  <si>
    <t>William G Densmore</t>
  </si>
  <si>
    <t>http://en.wikipedia.org/wiki/Travis_Payne</t>
  </si>
  <si>
    <t>development-624</t>
  </si>
  <si>
    <t>Nonetheless, the problems began when the leaders could not agree where the center of power of this union would be located. Many of the leaders would soon figure that this union would not happen, and many (such as Jos* de San Mart*n) went back to their regular lives in disappointment. Yet, in order to expand his personal dream of Gran Colombia, Bol*var allowed Sucre to form the nation of Bolivia in Upper Peru.</t>
  </si>
  <si>
    <t>Jos* de San Mart*n</t>
  </si>
  <si>
    <t>Bol*var</t>
  </si>
  <si>
    <t>http://en.wikipedia.org/wiki/Chile%E2%80%93Peru_relations</t>
  </si>
  <si>
    <t>development-625</t>
  </si>
  <si>
    <t>He is the son of Toronto Maple Leafs hockey mogul Harold Ballard. Bill Ballard was a founder of Concert Productions International (familiarly, CPI), a major promoter of rock concerts and tours in North America. It was established in Toronto in 1973 as a subsidiary of WBC Productions Ltd by Michael Cohl, William (Bill) Ballard, and David Wolinsky. He was a co-founder of Canada's Walk of Fame.</t>
  </si>
  <si>
    <t>David Wolinsky</t>
  </si>
  <si>
    <t>http://en.wikipedia.org/wiki/Bill_Ballard</t>
  </si>
  <si>
    <t>development-626</t>
  </si>
  <si>
    <t>Over time, Cannon has developed a series of substitution rules designed to maximize the team's performance. During the offseason, he plans to study what practice drills led to better game play. ``He thinks of things like that all the time that are completely out of the box,'' remarked Stevens. In his first year at Butler, Cannon made a strong impression.</t>
  </si>
  <si>
    <t>Cannon</t>
  </si>
  <si>
    <t>http://en.wikipedia.org/wiki/Drew_Cannon</t>
  </si>
  <si>
    <t>development-627</t>
  </si>
  <si>
    <t>Max reached the last 16 of the 2007 Winmau World Masters, with notable wins over Brian Woods and 2006 British Open finalist Mark Barilli before losing to Ted Hankey. He reached the final of the 2007 Swiss Open, losing to fellow Dutchman Co Stomp*. In his second appearance at the Lakeside for the 2009 BDO World Darts Championship, Max beat Krzysztof Ratajski 3-2 in round one, before losing 4-0 to Tony O'Shea in round two.</t>
  </si>
  <si>
    <t>Co Stomp*</t>
  </si>
  <si>
    <t>Max</t>
  </si>
  <si>
    <t>http://en.wikipedia.org/wiki/Edwin_Max</t>
  </si>
  <si>
    <t>development-628</t>
  </si>
  <si>
    <t>She remained secretive about her poetry until much later in her life, when she was encouraged to publish under her own name. While residing at court, Anne Kingsmill also met Colonel Heneage Finch, the man who would become her husband. A courtier as well as a soldier, Colonel Finch had been appointed Groom of the Bedchamber to James, Duke of York, in 1683. His family had strong Royalist connections, as well as a pronounced loyalty to the Stuart dynasty, and his grandmother had become Countess of Winchilsea in 1628.</t>
  </si>
  <si>
    <t>Colonel Finch</t>
  </si>
  <si>
    <t>http://en.wikipedia.org/wiki/Anne_Finch,_Countess_of_Winchilsea</t>
  </si>
  <si>
    <t>development-629</t>
  </si>
  <si>
    <t>She goes on to acknowledge that in Finch's work, ``Now and again words issue of pure poetry...It was a thousand pities that the woman who could write like that, whose mind was turned to nature, and reflection, should have been forced to anger and bitterness.'' Woolf goes on in defence of her as a gifted but sometimes understandably misguided example of women's writing. It is evident that Woolf sympathises deeply with Finch's plight as a female poet, and though she takes issue with some of the content in Finch's writing, she expresses grief that Finch is so unknown: ``...when one comes to seek out the facts about Lady Winchilsea, one finds, as usual, that almost nothing is known about her.''</t>
  </si>
  <si>
    <t>Finch</t>
  </si>
  <si>
    <t>development-630</t>
  </si>
  <si>
    <t>While his back-up vocalists Gloria Jones and Yvonne Keeley are without doubt talented singers, their place in the plan is strange: the way they're used is just years out of date.'' Len Righi of The Morning Call spoke of the song, stating: ``One of the best things about the song is Jo Partridge's guitar work.'' In a retrospective review of Hobo with a Grin for his website, George Starostin said: ``...''</t>
  </si>
  <si>
    <t>Len Righi</t>
  </si>
  <si>
    <t>George Starostin</t>
  </si>
  <si>
    <t>http://en.wikipedia.org/wiki/Someone's_Coming</t>
  </si>
  <si>
    <t>development-631</t>
  </si>
  <si>
    <t>Thomas Hermanns (b. 5 March 1963) is a German TV-presenter, director, TV-author and comedian. He is known for his comedy-show Quatsch Comedy Club.</t>
  </si>
  <si>
    <t>Thomas Hermanns</t>
  </si>
  <si>
    <t>TV-presenter</t>
  </si>
  <si>
    <t>http://en.wikipedia.org/wiki/Thomas_Hermanns</t>
  </si>
  <si>
    <t>development-632</t>
  </si>
  <si>
    <t>It focuses on two friends, Chris O'Connell and Adam Lipschitz, both approaching their 30th birthdays. Gentile Chris is interested in dating Jewish women because he feels that they will make his life easier by making all of life's decisions for him. Jewish Adam wants to date Gentile women because he does not wish to be reminded of his roots.</t>
  </si>
  <si>
    <t>Gentile</t>
  </si>
  <si>
    <t>http://en.wikipedia.org/wiki/Jewtopia</t>
  </si>
  <si>
    <t>development-633</t>
  </si>
  <si>
    <t>Wayne moved back to St. Lucia (where he now resides) and in 1986, in collaboration with his now wife, former US bodybuilder Mae Mollica Sabbagh, founded the Star Publishing Company. Its publications include a newspaper, St Lucia Star, and two magazines, Tropical Traveller and She Caribbean.</t>
  </si>
  <si>
    <t>Lucia</t>
  </si>
  <si>
    <t>Mae Mollica Sabbagh</t>
  </si>
  <si>
    <t>http://en.wikipedia.org/wiki/Rick_Wayne</t>
  </si>
  <si>
    <t>development-634</t>
  </si>
  <si>
    <t>The royalties from the performances of the work allowed Gade to found a charity to help young Danish musicians, called Jacob Gade's Legat. Harry James recorded a version in 1946 (released in 1947) on Columbia 37218. As ``Jalousie'' the song was released on a single in 1951 by Frankie Laine with Paul Weston &amp; his Orchestra (Columbia Records catalog number 4-39585).</t>
  </si>
  <si>
    <t>Frankie Laine</t>
  </si>
  <si>
    <t>Paul Weston</t>
  </si>
  <si>
    <t>http://en.wikipedia.org/wiki/Jalousie_'Tango_Tzigane'</t>
  </si>
  <si>
    <t>development-635</t>
  </si>
  <si>
    <t>Note that different sources use different sequence numbers for some of the Counts. For consistency across sources, dates of birth and death are useful. Emicho of Leiningen helped lead the German Crusade, 1096. His relationship to the others is unclear. Emich I was Count of Leiningen in 1127, but it is unclear when he died, or his relation to the other counts.</t>
  </si>
  <si>
    <t>Emich</t>
  </si>
  <si>
    <t>Leiningen</t>
  </si>
  <si>
    <t>http://en.wikipedia.org/wiki/Leiningen_family</t>
  </si>
  <si>
    <t>development-636</t>
  </si>
  <si>
    <t>In 2001, it was performed at the Royal Festival Hall, starring John Thaw, Jenna Russell, Joe MacFadden and Sheila Hancock accompanied by the BBC Concert Orchestra. The performance also boasted a first in that Wendy, Michael and John were played by three real-life siblings, Laura Michelle Kelly and her brothers Jorim and Nathan.The BBC broadcast the concert on New Year's Eve 2001.</t>
  </si>
  <si>
    <t>Wendy</t>
  </si>
  <si>
    <t>Laura Michelle Kelly</t>
  </si>
  <si>
    <t>http://en.wikipedia.org/wiki/George_Stiles</t>
  </si>
  <si>
    <t>development-637</t>
  </si>
  <si>
    <t>``I told him they had your name circled if anything goes wrong,'' Boren recalls telling Tenet. In June 2007, conservative political columnist Robert Novak claimed that Boren had met with New York Mayor Michael Bloomberg to discuss a possible third-party presidential campaign. Bloomberg had recently left the Republican Party, and speculation arose that he discussed the possibility of Boren joining him as a running mate.</t>
  </si>
  <si>
    <t>Boren</t>
  </si>
  <si>
    <t>Michael Bloomberg</t>
  </si>
  <si>
    <t>http://en.wikipedia.org/wiki/David_L._Boren</t>
  </si>
  <si>
    <t>development-638</t>
  </si>
  <si>
    <t>She was appointed by Richard Nixon but continued serving as Treasurer through Gerald Ford's term in office after Nixon resigned in August 1974. Neff took office at a time when the role of Treasurer was being reorganized. The Treasurer was named National Director of the Savings Bonds Division for the first time during her term.</t>
  </si>
  <si>
    <t>Neff</t>
  </si>
  <si>
    <t>Treasurer</t>
  </si>
  <si>
    <t>http://en.wikipedia.org/wiki/Francine_Irving_Neff</t>
  </si>
  <si>
    <t>development-639</t>
  </si>
  <si>
    <t>In 1946 Davies was raised to the peerage as Baron Darwen, of Heys-in-Bowland in the West Riding of the County of York. He served as a Lord-in-Waiting (government whip in the House of Lords) from 1949 to 1950 in the Labour government of Clement Attlee. Lord Darwen married Mary Kathleen, daughter of Alfred Kemp Brown, in 1914. He died in December 1950, aged 65, and was succeeded in the barony by his son Cedric.</t>
  </si>
  <si>
    <t>Darwen</t>
  </si>
  <si>
    <t>Alfred Kemp Brown</t>
  </si>
  <si>
    <t>http://en.wikipedia.org/wiki/John_Davies,_1st_Baron_Darwen</t>
  </si>
  <si>
    <t>development-640</t>
  </si>
  <si>
    <t>Pat Magnum is the main character of an Italian comics series drawn by Vince Vita. He is depicted as a dark curly-haired private detective with a beard and moustache, and an occasional womanizer.</t>
  </si>
  <si>
    <t>Pat Magnum</t>
  </si>
  <si>
    <t>Vince Vita</t>
  </si>
  <si>
    <t>http://en.wikipedia.org/wiki/Pat_Magnum</t>
  </si>
  <si>
    <t>development-641</t>
  </si>
  <si>
    <t>The program's first episode faced significant criticism, particularly for eliding First Nations and Acadian history in favour of treating the establishment of New France as the primary starting point to Canadian history. A number of politicians in Quebec also criticized the program's portrayal of New France as inaccurate, including the depiction of Samuel de Champlain as dirty and unkempt in a diplomatic meeting with the Wendat, even while James Wolfe was portrayed as clean in the middle of his physical climb up Cap Diamant.</t>
  </si>
  <si>
    <t>Samuel de Champlain</t>
  </si>
  <si>
    <t>James Wolfe</t>
  </si>
  <si>
    <t>http://en.wikipedia.org/wiki/Canada:_The_Story_of_Us</t>
  </si>
  <si>
    <t>development-642</t>
  </si>
  <si>
    <t>After the 1980 elections he became Minister for Communications. In May 1982, he became Minister for Defence, a post he held until the defeat of the Fraser government at the 1983 election. In January 1984 Anthony resigned the leadership of the National Country Party (as the Country Party had been renamed in 1975), and Sinclair succeeded him.</t>
  </si>
  <si>
    <t>Anthony</t>
  </si>
  <si>
    <t>Sinclair</t>
  </si>
  <si>
    <t>http://en.wikipedia.org/wiki/Ian_Sinclair</t>
  </si>
  <si>
    <t>development-643</t>
  </si>
  <si>
    <t>Rossetti's mother began teaching to keep the family out of poverty and Maria became a live-in governess, a prospect that Christina Rossetti dreaded. At this time her brother William was working for the Excise Office and Gabriel was at art school, leaving Christina's life at home to become one of increasing isolation. When she was 14, Rossetti suffered a nervous breakdown and left school.</t>
  </si>
  <si>
    <t>Christina</t>
  </si>
  <si>
    <t>Rossetti</t>
  </si>
  <si>
    <t>http://en.wikipedia.org/wiki/Christina_Rossetti</t>
  </si>
  <si>
    <t>development-644</t>
  </si>
  <si>
    <t>Jason Hoyte as Ray Neilsen, the proprietor of a local pub and the co-owner of the ``Lord of the Ringz'' tours. He has been widowed twice, with both wives being killed in similar ways. Roy Ward as Reverend Lucas Greene, the local Anglican priest. He is a kindly man who thinks well of others out of Christian charity.</t>
  </si>
  <si>
    <t>Roy Ward</t>
  </si>
  <si>
    <t>Reverend Lucas Greene</t>
  </si>
  <si>
    <t>http://en.wikipedia.org/wiki/The_Brokenwood_Mysteries</t>
  </si>
  <si>
    <t>development-645</t>
  </si>
  <si>
    <t>Her last sojourn on the island was cut short by the Pearl Harbor attack of 1941, when she and many other Australians including Mrs. Ragnar Hyne and Mrs. W. H. Baddeley, wife of the Bishop of Melanesia, were evacuated. The young lawyer Don Dunstan shared chambers with Patricia for a few years from 1952. Soon after her return to Adelaide, Hackett threw herself into amateur theatre.</t>
  </si>
  <si>
    <t>Hackett</t>
  </si>
  <si>
    <t>http://en.wikipedia.org/wiki/Patricia_Hackett</t>
  </si>
  <si>
    <t>development-646</t>
  </si>
  <si>
    <t>In series three, with little change from the last series, Irene tries to convince her regular customer Neville that she and Vern had met ABBA, Condoleezza Rice and even Henry VIII of England who, according to Irene, did not die over 400 years ago but is renting a bungalow in Hemel Hempstead and was seen by her on a bike ride with Anne of Cleves.</t>
  </si>
  <si>
    <t>Condoleezza Rice</t>
  </si>
  <si>
    <t>Irene</t>
  </si>
  <si>
    <t>http://en.wikipedia.org/wiki/List_of_The_Catherine_Tate_Show_characters</t>
  </si>
  <si>
    <t>development-647</t>
  </si>
  <si>
    <t>Myrtle was a domestic, a chef, a butcher, and an owner of a restaurant and Stevenson constructed parts for airplanes. Taylor started playing sports while in junior high school and by the eighth grade he was playing football, baseball, basketball and competing in track. Taylor attended and played high school football at Dalworth High School (the former segregated black high school, now an elementary school by the name of David Daniels. Dalworth High students moved to Grand Prairie High School). He also ran the high hurdles, threw the discus and shot put, and competed in the long jump for the track team.</t>
  </si>
  <si>
    <t>Taylor</t>
  </si>
  <si>
    <t>David Daniels</t>
  </si>
  <si>
    <t>http://en.wikipedia.org/wiki/Charley_Taylor</t>
  </si>
  <si>
    <t>development-648</t>
  </si>
  <si>
    <t>A prodigious ball-winner and noted passer of the ball, John reached (but lost) the FA Cup Final with Arsenal in 1926-27, after a mistake by his compatriot and close friend Dan Lewis; it was John who consoled Lewis after the final whistle, assuring him he would get another chance to a win a medal (although Lewis never did). John remained in the Arsenal side through the first half of the 1930s, despite competition from the likes of Charlie Jones. He finally won some silverware with an FA Cup win in 1929-30, followed by three First Division titles, in 1930-31, 1932-33 and 1933-34.</t>
  </si>
  <si>
    <t>Charlie Jones</t>
  </si>
  <si>
    <t>http://en.wikipedia.org/wiki/Bob_John</t>
  </si>
  <si>
    <t>development-649</t>
  </si>
  <si>
    <t>She breaks up with Danny via voicemail at the beginning of season 4. Angela (Mimi Gianopulos): The mother of Emma and the ex-girlfriend of Ben. When her daughter was 3 months old, she abandoned her on Ben's doorstep. She's an aspiring actress who had since moved to California. Although she appears in several episodes, Angela never took the role of Emma's mother as she would often place her career first.</t>
  </si>
  <si>
    <t>http://en.wikipedia.org/wiki/Baby_Daddy</t>
  </si>
  <si>
    <t>development-650</t>
  </si>
  <si>
    <t>Riley Perrin (Chelsea Kane): Ben's close friend and Danny's best friend since they were little. Although Riley dates Ben on and off during the first few seasons of the show, she falls for Danny towards the end of Season 4, and subsequently begin a relationship with him.</t>
  </si>
  <si>
    <t>Danny</t>
  </si>
  <si>
    <t>development-651</t>
  </si>
  <si>
    <t>In the episode ``House of Cards,'' she mentions a sister, presumably her cousin in reality, whom she claims to ``hate''. Emma Wheeler (Ali Louise and Susanne Allan Hartman in season 1; Mila and Zoey Beske in season 2; Ember and Harper Husak in season 3; Sura and Kayleigh Harris in seasons 4--6): Ben's daughter, who was left at his door by a one night stand.</t>
  </si>
  <si>
    <t>Ali Louise</t>
  </si>
  <si>
    <t>development-652</t>
  </si>
  <si>
    <t>In 1987, Alison Krauss asked Brown to join her band, Union Station. Brown spent three years with Krauss. In 1990, she moved to Tennessee, and was named International Bluegrass Music Association Banjo Player of the Year in 1991.</t>
  </si>
  <si>
    <t>Krauss</t>
  </si>
  <si>
    <t>http://en.wikipedia.org/wiki/Alison_Brown</t>
  </si>
  <si>
    <t>development-653</t>
  </si>
  <si>
    <t>In 1982, while still at Harvard, Brown helped to reunite the Northern Lights band after a 5-year hiatus, she became a band member until 1984, when she moved back to California. Brown worked for two years with Smith Barney in San Francisco, and then took a break to pursue her music interests. In 1987, Alison Krauss asked Brown to join her band, Union Station.</t>
  </si>
  <si>
    <t>Alison Krauss</t>
  </si>
  <si>
    <t>development-654</t>
  </si>
  <si>
    <t>Over coffee, Norman tells Lucy that he's discovered that Freudstein was a Victorian surgeon who conducted illegal experiments. Norman must travel to New York to research Freudstein. On the way, Norman drops by the library and finds a cassette of Peterson's, which explains Freudstein killed his family. Ann goes to the cellar looking for Bob, but Freudstein decapitates her after slashing her throat.</t>
  </si>
  <si>
    <t>Ann</t>
  </si>
  <si>
    <t>Freudstein</t>
  </si>
  <si>
    <t>http://en.wikipedia.org/wiki/The_House_by_the_Cemetery</t>
  </si>
  <si>
    <t>development-655</t>
  </si>
  <si>
    <t>Wheatley (Carlo De Mejo), appears to recognize him. but Norman claims he is mistaken. The assistant librarian, Daniel Douglas (Giampaolo Saccarola), then informs Norman that Peterson conducted private research at the house. He studied records of area disappearances and other demographic data. Mae shows Bob a tombstone on the grounds marked ``Mary Freudstein'' and says she is not really buried there.</t>
  </si>
  <si>
    <t>Mae</t>
  </si>
  <si>
    <t>Mary Freudstein</t>
  </si>
  <si>
    <t>development-656</t>
  </si>
  <si>
    <t>Johan van Dorth (Horst, 1586 - Salvador, 17 July 1624), Lord of Horst and Pesch, was a nobleman and general of the Dutch Republic. In 1624 the Dutch West India Company appointed him governor of Bahia early in the history of Dutch Brazil.</t>
  </si>
  <si>
    <t>Johan van Dorth</t>
  </si>
  <si>
    <t>Horst</t>
  </si>
  <si>
    <t>http://en.wikipedia.org/wiki/Johan_van_Dorth</t>
  </si>
  <si>
    <t>development-657</t>
  </si>
  <si>
    <t>She was born in Paris, the non-marital daughter of the Mexican artist Diego Rivera and his mistress, the Russian-born painter Marie Vorobieff-Stebelska (``Marevna''). Rivera, who was married to Angelina Beloff at the time, did not accept his daughter. So she grew up under the care of her mother.</t>
  </si>
  <si>
    <t>Angelina Beloff</t>
  </si>
  <si>
    <t>http://en.wikipedia.org/wiki/Marika_Rivera</t>
  </si>
  <si>
    <t>development-658</t>
  </si>
  <si>
    <t>Paul Gilmore and Daniel Gilfeather are in the cast. She teamed with Frank Mills and Howard Rickman in The Moral Fabric, a movie which debuted in March 1916. Reeves plays Amy Winthrop, a wife who is bored with her traditional husband.</t>
  </si>
  <si>
    <t>Reeves</t>
  </si>
  <si>
    <t>Amy Winthrop</t>
  </si>
  <si>
    <t>http://en.wikipedia.org/wiki/Edith_Reeves</t>
  </si>
  <si>
    <t>development-659</t>
  </si>
  <si>
    <t>Besides Bezverkhy's organisations, the term ``Vedism'' is adopted by many other leaders within Rodnovery, for instance Aleksandr Asov, who equates it with the term ``Orthodoxy'' as belief in the Rod (supreme God), affirming that it is a primordial religious knowledge that later gave rise to various regional traditions, including Indian Vedism; Russian Vedism, in his view, is that which has transmitted Vedic techings in the most genuine way.</t>
  </si>
  <si>
    <t>Aleksandr Asov</t>
  </si>
  <si>
    <t>Rod (supreme God</t>
  </si>
  <si>
    <t>http://en.wikipedia.org/wiki/Peterburgian_Vedism</t>
  </si>
  <si>
    <t>development-660</t>
  </si>
  <si>
    <t>After plying Karen with wine and drugs, Collins manipulates her into having sex with a young aspiring singer named Alice. He photographs the two women in compromising positions. Karen is told that unless she tells the publisher that there is nothing odd or improper surrounding Maureen's death, he will make the pictures public. Karen discovers that Maureen had secretly recorded her interactions with Morris and Collins.</t>
  </si>
  <si>
    <t>Karen</t>
  </si>
  <si>
    <t>Maureen</t>
  </si>
  <si>
    <t>http://en.wikipedia.org/wiki/Where_the_Truth_Lies</t>
  </si>
  <si>
    <t>development-661</t>
  </si>
  <si>
    <t>Patricia ``Tricia'' Nixon Cox (born February 21, 1946) is the elder daughter of the 37th U.S. President Richard M. Nixon and First Lady Pat Nixon, and sister to Julie Nixon Eisenhower. In her father's public career, Cox performed a ceremonial role, in contrast to her younger sister Julie Nixon Eisenhower's more political involvement.</t>
  </si>
  <si>
    <t>Julie Nixon Eisenhower</t>
  </si>
  <si>
    <t>Cox</t>
  </si>
  <si>
    <t>http://en.wikipedia.org/wiki/Tricia_Nixon_Cox</t>
  </si>
  <si>
    <t>development-662</t>
  </si>
  <si>
    <t>Tom's father, Warwick, turns up and asks his son to lease the family's wine vineyard to a mining company. Maggie tries to stay out of it, but ends up telling Warwick a few home truths. Carlos and Grace each try to help Rob and Colette. Rob meets a surfer on the South Coast and almost has sex with her, before returning home.</t>
  </si>
  <si>
    <t>Colette</t>
  </si>
  <si>
    <t>http://en.wikipedia.org/wiki/Wonderland_(season_1)</t>
  </si>
  <si>
    <t>development-663</t>
  </si>
  <si>
    <t>The contents of each collection are drawn from academic journal articles, conference proceedings, Festschrifts, and similar sources that may otherwise be difficult to access because they were printed in obscure journals, are out of print, or available only in specialist libraries. Each volume also allows the development of a scholar's ideas on a particular topic to be seen over time. In his review of Roger Scott's Byzantine Chronicles and the Sixth Century (2012, CS 1004), for instance, Conor Whately in the Bryn Mawr Classical Review noted that some of the articles included in the volume were over 40 years old, two were new, and some came ``from hard to find publications such as Bysantinska S*lskapet Bulletin, a boon for scholars who might otherwise lack access to them''.</t>
  </si>
  <si>
    <t>Roger Scott</t>
  </si>
  <si>
    <t>Conor Whately</t>
  </si>
  <si>
    <t>http://en.wikipedia.org/wiki/Variorum_Collected_Studies</t>
  </si>
  <si>
    <t>development-664</t>
  </si>
  <si>
    <t>Born in Oswaldkirk, North Yorkshire, her father was the sculptor John Bunting, who also taught drawing at the Catholic independent school Ampleforth College. The fourth of five children, Madeleine was the youngest daughter from his marriage to Romola Farquharson; the couple separated in 1978. She was educated at Richmond Convent, North Yorkshire, and Brighton, Hove &amp; Sussex VI Form College, followed by Corpus Christi College, Cambridge, and then Harvard University, where Bunting read History, and received a Knox postgraduate fellowship to study Politics and to teach.</t>
  </si>
  <si>
    <t>Madeleine</t>
  </si>
  <si>
    <t>Romola Farquharson</t>
  </si>
  <si>
    <t>http://en.wikipedia.org/wiki/Madeleine_Bunting</t>
  </si>
  <si>
    <t>development-665</t>
  </si>
  <si>
    <t>In November 1549, Janet exchanged the English prisoner James Wilford for the release of James Lord Fleming who had been captured during the war of the Rough Wooing. In October 1552, Janet's situation in Scotland was described by Mary of Guise in a letter written to her brother, the Cardinal of Lorraine.</t>
  </si>
  <si>
    <t>Mary of Guise</t>
  </si>
  <si>
    <t>http://en.wikipedia.org/wiki/Lady_Janet_Stewart</t>
  </si>
  <si>
    <t>development-666</t>
  </si>
  <si>
    <t>Nathan began playing rugby at the Wahroonga Tigers Rugby Club in Sydney, where he played over 200 games and gained junior representative honours for Gordon, Metropolitan North &amp; Sydney Juniors. Nathan attended proud rugby school, Knox Grammar, also in Sydney, where he went on to represent CAS, NSW Schoolboys &amp; Australian Schoolboys. During his final two years of schooling (2005-6, Nathan played for Knox Grammar School in Sydney on the Saturday, and the Canterbury SG Ball team on either the Friday or Sunday. Charles signed a Bulldogs contract, but had an agreement that if he made the Australian Schoolboys team, he could get out of the deal.</t>
  </si>
  <si>
    <t>Nathan</t>
  </si>
  <si>
    <t>Charles</t>
  </si>
  <si>
    <t>http://en.wikipedia.org/wiki/Nathan_Charles</t>
  </si>
  <si>
    <t>development-667</t>
  </si>
  <si>
    <t>He has been grouped as one of a ``sad procession of non-entities'' who, with few exceptions in the period between the Founder's death and when the College was reconstituted in 1857, on becoming Warden or Master, had as their chief object to lead the pleasantest life possible with little regard to furthering Alleyn's directions to provide every poor scholar with adequate preparation for the world. He died on 24 January 1677/8 and was succeeded in the post by the surgeon John Alleyn who had served as Warden in the period that Raph had been Master. He was buried in the College Chapel.</t>
  </si>
  <si>
    <t>John Alleyn</t>
  </si>
  <si>
    <t>Raph</t>
  </si>
  <si>
    <t>http://en.wikipedia.org/wiki/Raph_Alleyn</t>
  </si>
  <si>
    <t>development-668</t>
  </si>
  <si>
    <t>The family is startled by the corpse of a fallen Quetzalcoatlus that was hit by an erupting geyser while flying and killed by the boiling water before spiraling back to the ground. Little Das takes a whiff of the corpse, but he sneezes violently. Agitated, Little Das stomps on the corpse and storms off after Buck's trail, with his family following.</t>
  </si>
  <si>
    <t>Little Das</t>
  </si>
  <si>
    <t>Buck</t>
  </si>
  <si>
    <t>http://en.wikipedia.org/wiki/Dinosaur_Planet_(TV_series)</t>
  </si>
  <si>
    <t>development-669</t>
  </si>
  <si>
    <t>Newton had been urged to make a new edition of the Principia since the early 1690s, partly because copies of the first edition had already become very rare and expensive within a few years after 1687. Newton referred to his plans for a second edition in correspondence with Flamsteed in November 1694: Newton also maintained annotated copies of the first edition specially bound up with interleaves on which he could note his revisions; two of these copies still survive: but he had not completed the revisions by 1708, and of two would-be editors, Newton had almost severed connections with one, Nicolas Fatio de Duillier, and the other, David Gregory seems not to have met with Newton's approval and was also terminally ill, dying later in 1708.</t>
  </si>
  <si>
    <t>Nicolas Fatio de Duillier</t>
  </si>
  <si>
    <t>David Gregory</t>
  </si>
  <si>
    <t>http://en.wikipedia.org/wiki/Philosophi%C3%A6_Naturalis_Principia_Mathematica</t>
  </si>
  <si>
    <t>development-670</t>
  </si>
  <si>
    <t>Everest Disaster, Jon Krakauer describes the effects of HACE upon Dale Kruse, a forty-four-year-old dentist and one of the members of Scott Fischer's team: ``Kruse was having an incredibly difficult time simply trying to dress himself. He put his climbing harness on inside out, threaded it through the fly of his wind suit, and failed to fasten the buckle; fortunately, Fisher and Neal Beidleman noticed the screwup before Kruse started to descend.</t>
  </si>
  <si>
    <t>Neal Beidleman</t>
  </si>
  <si>
    <t>Kruse</t>
  </si>
  <si>
    <t>http://en.wikipedia.org/wiki/High-altitude_cerebral_edema</t>
  </si>
  <si>
    <t>development-671</t>
  </si>
  <si>
    <t>``Kruse was having an incredibly difficult time simply trying to dress himself. He put his climbing harness on inside out, threaded it through the fly of his wind suit, and failed to fasten the buckle; fortunately, Fisher and Neal Beidleman noticed the screwup before Kruse started to descend. ``If he'd tried to rappel down the ropes like that,'' says Beidleman, ``he would have immediately popped out of his harness and fallen to the bottom of the Lhotse Face.`` ``''It was like I was very drunk,`` Kruse recollects. ''I couldn't walk without stumbling, and completely lost the ability to think or speak. It was a really strange feeling. I'd have some word in my mind, but I couldn't figure out how to bring it to my lips. So Scott and Neal had to get me dressed and make sure my harness was on correctly, then Scott lowered me down the fixed ropes.`` By the time Kruse arrived in Base Camp, he says, ''it was still another three or four days before I could walk from my tent to the mess tent without stumbling all over the place.``''</t>
  </si>
  <si>
    <t>Scott</t>
  </si>
  <si>
    <t>development-672</t>
  </si>
  <si>
    <t>He sustained a cruciate knee ligament injury in a match against Wigan Athletic, which kept him out for six months. He made his comeback from injury in November 2007. After Sunderland returned to the Premiership Whitehead found himself playing as a right back, although this was ended when manager Roy Keane signed right backs Phil Bardsley and Pascal Chimbonda for Sunderland, allowing Whitehead to move back into central midfield. He left Sunderland in August 2009 after making 200 appearances for the Black Cats.</t>
  </si>
  <si>
    <t>Pascal Chimbonda</t>
  </si>
  <si>
    <t>Whitehead</t>
  </si>
  <si>
    <t>http://en.wikipedia.org/wiki/Dean_Whitehead</t>
  </si>
  <si>
    <t>development-673</t>
  </si>
  <si>
    <t>The Miss Montana Teen USA competition is the pageant that selects the representative for the state of Montana in the Miss Teen USA pageant. Montana's first placement at Miss Teen USA occurred in 2006. That year, Katie Blair from Billings, Montana ended up winning the title Miss Teen USA 2006, making her the first Miss Montana Teen USA to win the crown.</t>
  </si>
  <si>
    <t>Katie Blair</t>
  </si>
  <si>
    <t>Miss Teen USA</t>
  </si>
  <si>
    <t>http://en.wikipedia.org/wiki/Miss_Montana_Teen_USA</t>
  </si>
  <si>
    <t>development-674</t>
  </si>
  <si>
    <t>On 30 May, Collier joined the British assault on Stony Point, New York providing support for Sir Henry Clinton, sinking an American rebel ship carrying loot and supplies removed from the fort. One of the few naval commanders able to get along with Clinton, Collier also provided naval support for William Tryon 's raid of Connecticut ports in June before returning to New York in late-August. During this time he learnt that the Americans had carried out a combined land and sea assault on a recently-established British outpost on Penobscot Bay.</t>
  </si>
  <si>
    <t>Collier</t>
  </si>
  <si>
    <t>William Tryon</t>
  </si>
  <si>
    <t>http://en.wikipedia.org/wiki/George_Collier</t>
  </si>
  <si>
    <t>development-675</t>
  </si>
  <si>
    <t>This is RnB stated in a review of the video ``Captivating the camera with some sexy dance routines choreographed by Fatima Robinson and rolling around on the hood of a classic Impala, Sevyn lets her prospective suitor know that her love is well-worth the wait, and she's ready to give it up.''</t>
  </si>
  <si>
    <t>Fatima Robinson</t>
  </si>
  <si>
    <t>Sevyn</t>
  </si>
  <si>
    <t>http://en.wikipedia.org/wiki/My_Love_for_You</t>
  </si>
  <si>
    <t>development-676</t>
  </si>
  <si>
    <t>Mac Akasaka, rare earths trader, perennial candidate in Japanese elections Ichiro Fujisaki, former Japanese ambassador to the United States, currently member of the Board of Directors of Itochu Hiroyuki Nagahama, member of the House of Representatives and Environment Minister in 2012, worked for Itochu early in his professional career Uichiro Niwa, president from 1998 to 2004, later Japanese ambassador to China Ry*z* Sejima, chairman from 1978 to 1981, Kwantung Army staff officer during World War II Toshiyuki Takano, retired diplomat, currently executive advisor to Itochu Tsuneharu Takeda, former Imperial prince and later ambassador to Bulgaria, worked at Itochu from 1967 to 2005 and served as head of its subsidiaries in Australia and New Zealand.</t>
  </si>
  <si>
    <t>Uichiro Niwa</t>
  </si>
  <si>
    <t>Toshiyuki Takano</t>
  </si>
  <si>
    <t>http://en.wikipedia.org/wiki/Itochu</t>
  </si>
  <si>
    <t>development-677</t>
  </si>
  <si>
    <t>After juniors, MacPhee remained on Birt's team, and would play second once again. The team won the provincial women's title in 2003 and would lose in the semi-final at the 2003 Scott Tournament of Hearts. MacPhee left Birt's team afterwards and joined up with her sister, Rebecca Jean MacDonald (n*e MacPhee) as her second.</t>
  </si>
  <si>
    <t>MacPhee</t>
  </si>
  <si>
    <t>Birt</t>
  </si>
  <si>
    <t>http://en.wikipedia.org/wiki/Robyn_MacPhee</t>
  </si>
  <si>
    <t>development-678</t>
  </si>
  <si>
    <t>In addition to his role on Roadkill, he also records, edits, and produces the YouTube feature Finnegan's Garage on his personal channel. Steve Brule: co-host of Engine Masters. Expert engine builder and dyno operations. Works at Westech Performance in Mira Loma, CA. David Freiburger explains that Steve was responsible for introducing him and Mike Finnegan.</t>
  </si>
  <si>
    <t>David Freiburger</t>
  </si>
  <si>
    <t>Steve</t>
  </si>
  <si>
    <t>http://en.wikipedia.org/wiki/Roadkill_(Internet_show)</t>
  </si>
  <si>
    <t>development-679</t>
  </si>
  <si>
    <t>LeBlanc is campaign co-chairperson for Brian Gallant's leadership campaign. Robert Dysart, partner at the law firm Stewart McKelvey and president of the Moncton West Liberal Association. Donald Arseneault, MLA for Dalhousie-Restigouche East since 2003; cabinet minister and deputy premier under Shawn Graham. Arsenault announced he would not be a candidate for the leadership in early November, 2011.</t>
  </si>
  <si>
    <t>Donald Arseneault</t>
  </si>
  <si>
    <t>Shawn Graham</t>
  </si>
  <si>
    <t>http://en.wikipedia.org/wiki/New_Brunswick_Liberal_Association_leadership_election,_2012</t>
  </si>
  <si>
    <t>development-680</t>
  </si>
  <si>
    <t>He also played in NFL Europe and the Arena Football League where he played linebacker and fullback, both positions new to him. He was formerly an assistant coach at Gulliver Preparatory School in Miami. From 2008-2009, he worked under head coach Nick Saban at the University of Alabama. During his acceptance speech for the Heisman Trophy, Alabama running back Mark Ingram thanked Irvin for helping him throughout his college career.</t>
  </si>
  <si>
    <t>Mark Ingram</t>
  </si>
  <si>
    <t>Irvin</t>
  </si>
  <si>
    <t>http://en.wikipedia.org/wiki/Sedrick_Irvin</t>
  </si>
  <si>
    <t>development-681</t>
  </si>
  <si>
    <t>Paartha Gnabagam Illayo is a 1985 Indian Tamil language drama film directed by veteran actor/comedian Nagesh. The film features Ramya Krishnan, Anand Babu, Radharavi in lead roles. The soundtrack album was composed by M. S. Viswanathan. Ramya Krishnan was seen playing twin sisters Kasthuri/Lalitha, thus, this marks the only Tamil film of Ramya Krishnan where she played dual roles.</t>
  </si>
  <si>
    <t>Lalitha</t>
  </si>
  <si>
    <t>Ramya Krishnan</t>
  </si>
  <si>
    <t>http://en.wikipedia.org/wiki/Paartha_Gnabagam_Illayo_(film)</t>
  </si>
  <si>
    <t>development-682</t>
  </si>
  <si>
    <t>Born in Glasgow, Ure was the daughter of civil engineer Colin McGregor Ure and Edith Swinburne. She went to the independent Mount School in York, and trained for the stage at the Central School of Speech and Drama, then based at the Royal Albert Hall, London, where her classmates included the actress Wendy Craig.</t>
  </si>
  <si>
    <t>Ure</t>
  </si>
  <si>
    <t>Edith Swinburne</t>
  </si>
  <si>
    <t>http://en.wikipedia.org/wiki/Mary_Ure</t>
  </si>
  <si>
    <t>development-683</t>
  </si>
  <si>
    <t>Born in Glasgow, Ure was the daughter of civil engineer Colin McGregor Ure and Edith Swinburne. She went to the independent Mount School in York, and trained for the stage at the Central School of Speech and Drama, then based at the Royal Albert Hall, London, where her classmates included the actress Wendy Craig. Known for her beauty, Ure began performing on the London stage and quickly developed a reputation for her abilities as a dramatic actress.</t>
  </si>
  <si>
    <t>Wendy Craig</t>
  </si>
  <si>
    <t>development-684</t>
  </si>
  <si>
    <t>Eric played baritone sax in the band. Rich Mansfield, also known as Brother Rick and the musical director from the American Soundtrack series played tenor sax in the band. Leeds' brother, Alan Leeds, was the tour manager for Prince in the early 1980s and introduced his brother to Prince not long after the Purple Rain tour.</t>
  </si>
  <si>
    <t>Alan Leeds</t>
  </si>
  <si>
    <t>Prince</t>
  </si>
  <si>
    <t>http://en.wikipedia.org/wiki/Eric_Leeds</t>
  </si>
  <si>
    <t>development-685</t>
  </si>
  <si>
    <t>He began selling songs around 1906, with his first success a year later, when he teamed up with lyricist Harry Castling to produce two songs, which Billy Williams (no relation) later recorded successfully. From 1911 until 1915, nearly every one of Williams' songs was composed by Godfrey. He also wrote songs for Florrie Forde, Mark Sheridan, Dorothy Ward, Shaun Glenville, Ella Retford and Vesta Victoria.</t>
  </si>
  <si>
    <t>Godfrey</t>
  </si>
  <si>
    <t>http://en.wikipedia.org/wiki/Fred_Godfrey</t>
  </si>
  <si>
    <t>development-686</t>
  </si>
  <si>
    <t>His approach to business was built on the principles of corporate social responsibility (CSR), providing training in IT hardware for young unemployed people and helping disadvantaged groups such as older people in the UK with refurbished PCs. Paduh demonstrated that it was possible to establish a successful business that is environmentally and socially sustainable. Because of the emphasis on CSR and because of his background as a refugee, Paduh has received a number of awards in the UK of which one of the most prestigious was as the Young Business Person of the Year at the National Business Awards 2005 sponsored by ITV London and the London Chamber of Commerce.</t>
  </si>
  <si>
    <t>Paduh</t>
  </si>
  <si>
    <t>Young Business Person of the Year</t>
  </si>
  <si>
    <t>http://en.wikipedia.org/wiki/Peter_Paduh</t>
  </si>
  <si>
    <t>development-687</t>
  </si>
  <si>
    <t>Farrar also had a bad day, finishing with the second group on the road and dropping well away from any chance of holding the pink jersey. Millar, however, ended the day in fifth in the overall standings, six seconds behind race leader Alexander Vinokourov, giving the squad a chance to hold the pink jersey after all. If he took the jersey, Millar would become the first British rider ever to be race leader for all three Grand Tours in his career.</t>
  </si>
  <si>
    <t>Alexander Vinokourov</t>
  </si>
  <si>
    <t>http://en.wikipedia.org/wiki/2010_Garmin%E2%80%93Transitions_season</t>
  </si>
  <si>
    <t>development-688</t>
  </si>
  <si>
    <t>However, Arjun manages to escape and is rescued by Guru Bahula,the royal priest of Bali. Bahula manages to escape with Arjun and hide in a cave. Arjun is found unconscious lying on a bed. He soon wakes up and addresses Bheem and friends as mere kids. Chutki and Raju feel that they shouldn't help Arjun at all. Bheem explains his friends to keep patience and asks them not to leave Arjun in this dangerous situation.</t>
  </si>
  <si>
    <t>Arjun</t>
  </si>
  <si>
    <t>http://en.wikipedia.org/wiki/Chhota_Bheem_and_the_Throne_of_Bali</t>
  </si>
  <si>
    <t>development-689</t>
  </si>
  <si>
    <t>In semi-retirement, he produced sporadic remixes and singles for Cleopatra Records and Dancing Ferret Records, as well as up-and-coming acts, and contributing a new song for a Mission album put together by Mission fans over the internet. In 1999, after releasing an album of solo versions of Mission classics in his home studio, Hussey resurrected the band with Adams, drummer Scott Garrett (Adams' bandmate in The Cult) and Mark Thwaite, for what was intended to be a one-off tour with Gene Loves Jezebel across the United States and an also-resurrected All About Eve across the United Kingdom.</t>
  </si>
  <si>
    <t>Hussey</t>
  </si>
  <si>
    <t>Adams</t>
  </si>
  <si>
    <t>http://en.wikipedia.org/wiki/The_Mission_(band)</t>
  </si>
  <si>
    <t>development-690</t>
  </si>
  <si>
    <t>On 3 January 2008, after failing to establish himself in Blackpool's Championship side, Forbes signed an 18-month contract with Football League One club Millwall despite recently being managed by Kenny Jackett who released him at Swansea City over a year earlier. Forbes however only played 13 times for the club and struggled to establish himself as a first team player. Forbes signed for Grimsby Town, managed by Mike Newell, on 2 February 2009, signing on loan until the end of the 2008-2009 season. In his second game he scored an overhead kick to equalise in the 3-3 draw with Barnet.</t>
  </si>
  <si>
    <t>Forbes</t>
  </si>
  <si>
    <t>Mike Newell</t>
  </si>
  <si>
    <t>http://en.wikipedia.org/wiki/Adrian_Forbes</t>
  </si>
  <si>
    <t>development-691</t>
  </si>
  <si>
    <t>As Provincial of Mexico in 1535, he organized missions among three Indigenous groups stocks: the Nahua people, the Mixtec people, and the Zapotec people. He returned to Spain in 1549, and died in September of the same year at Valladolid. The Bishopric of Guatemala was tendered to Betanzos, but he declined it. In his classic work on the evangelization of Mexico, French scholar Robert Ricard called Betanzos zealous, ``an impetuous character, not well balanced, but not without intelligence'' with a passionate temper.</t>
  </si>
  <si>
    <t>Robert Ricard</t>
  </si>
  <si>
    <t>Betanzos</t>
  </si>
  <si>
    <t>http://en.wikipedia.org/wiki/Domingo_Betanzos</t>
  </si>
  <si>
    <t>development-692</t>
  </si>
  <si>
    <t>Ethan learns that Lindsey mailed him a postcard before her capture and discovers a magnetic microdot under the stamp. IMF technician Benji Dunn recovers enough data from the laptops to determine Davian will be in Vatican City to obtain a mysterious object called the ``Rabbit's Foot''. Ethan plans a mission to capture Davian without seeking official approval. Before leaving, he and Julia have an impromptu wedding at the hospital's chapel.</t>
  </si>
  <si>
    <t>Ethan</t>
  </si>
  <si>
    <t>Davian</t>
  </si>
  <si>
    <t>http://en.wikipedia.org/wiki/Mission:_Impossible_III</t>
  </si>
  <si>
    <t>development-693</t>
  </si>
  <si>
    <t>Impossible film series for a summer of 2004 release date. Fincher, however, dropped out in favor of another film, later citing creative differences over the direction of the series. Replacing Fincher was director Joe Carnahan, who worked on developing the film for 15 months. Under his involvement, the film was to feature ``Kenneth Branagh playing a guy who's based on Timothy McVeigh,'' as well as Carrie-Anne Moss and Scarlett Johansson in other roles.</t>
  </si>
  <si>
    <t>Joe Carnahan</t>
  </si>
  <si>
    <t>Kenneth Branagh</t>
  </si>
  <si>
    <t>development-694</t>
  </si>
  <si>
    <t>His steals established a then professional-baseball single-season record, surpassing the previous minor league mark of 116 set by Allan Lewis in 1966, as well as Lou Brock's major-league record of 118 in 1974. Wiggins caught the eye of San Diego Padres general manager Jack McKeon, who drafted him in the 1980 Rule 5 draft after the Dodgers decided to leave him unprotected.</t>
  </si>
  <si>
    <t>Wiggins</t>
  </si>
  <si>
    <t>Jack McKeon</t>
  </si>
  <si>
    <t>http://en.wikipedia.org/wiki/Alan_Wiggins</t>
  </si>
  <si>
    <t>development-695</t>
  </si>
  <si>
    <t>They moved to Go**bki near Warsaw with their three children: Tadeusz (14), Krystyna (13) and Maria (9), and rented a farm called Osada not far from where Irena's parents lived. Soon they began to take in Jews who escaped from Nazi persecution. Among them: Krystyna Izbicki, Anna Zofia and her son Jozef Ettinger, Krystyna Radziejewski and her foster-daughter Larissa Sztorchan, Czeslawa Konko (children's instructor), Zofia Sidor, her sisters, Eliza Temler and Dr.</t>
  </si>
  <si>
    <t>Krystyna Izbicki</t>
  </si>
  <si>
    <t>Anna Zofia</t>
  </si>
  <si>
    <t>http://en.wikipedia.org/wiki/Jerzy_and_Irena_Kr%C4%99pe%C4%87</t>
  </si>
  <si>
    <t>development-696</t>
  </si>
  <si>
    <t>Savage, cradling Taylor as he dies, watches the passage of the train. On board is Gandhi, whom Davay meant to assassinate, thereby inciting further hostilities and riots. Savage's duty in India ends and he is summoned back to England, but his love for Victoria has become overwhelming. When she refuses to marry him and live in England, he proposes to marry but remain in India, and she accepts.</t>
  </si>
  <si>
    <t>Savage</t>
  </si>
  <si>
    <t>http://en.wikipedia.org/wiki/Bhowani_Junction_(film)</t>
  </si>
  <si>
    <t>development-697</t>
  </si>
  <si>
    <t>For centuries after the 16th century, the bridge was used to expose the bodies of the executed in the nearby Piazza di Ponte, at the left bridge head. In 1669 Pope Clement IX commissioned replacements for the aging stucco angels by Raffaello da Montelupo, commissioned by Paul III. Bernini's program, one of his last large projects, called for ten angels holding instruments of the Passion: he personally only finished the two originals of the Angel with the Superscription ``I.N.R.I.'' and the Angel with the Crown of Thorns, but these were kept by Clement IX for his own pleasure.</t>
  </si>
  <si>
    <t>Raffaello da Montelupo</t>
  </si>
  <si>
    <t>Paul III. Bernini</t>
  </si>
  <si>
    <t>http://en.wikipedia.org/wiki/Ponte_Sant'Angelo</t>
  </si>
  <si>
    <t>development-698</t>
  </si>
  <si>
    <t>This exhibition is historically considered one of the first ``Pop Art'' exhibitions in America. Ruscha had his first solo exhibition in 1963 at the Ferus Gallery in Los Angeles. In 1966, Ruscha was included in ``Los Angeles Now'' at the Robert Fraser Gallery in London, his first European exhibition.</t>
  </si>
  <si>
    <t>Ruscha</t>
  </si>
  <si>
    <t>Robert Fraser</t>
  </si>
  <si>
    <t>http://en.wikipedia.org/wiki/Edward_Ruscha</t>
  </si>
  <si>
    <t>development-699</t>
  </si>
  <si>
    <t>Layla Sarakalo is an American radio host and fashion designer. Sarakalo was classically trained under Beaumont Newhall at the University of New Mexico. Following graduation, she taught costume history and textile restoration in conjunction with the Museum of International Folk Art in Santa Fe.</t>
  </si>
  <si>
    <t>Sarakalo</t>
  </si>
  <si>
    <t>Beaumont Newhall</t>
  </si>
  <si>
    <t>http://en.wikipedia.org/wiki/Layla_Sarakalo</t>
  </si>
  <si>
    <t>development-700</t>
  </si>
  <si>
    <t>Believing this birthmark to be a sign of evil, she was cast out into the desert to perish. However, a magician from Khitai sheltered her and, as she matured, instructed Salome in the arts of sorcery. Salome -- along with a Shemite mercenary named Constantius -- rape Queen Taramis and confine her to the palace dungeon.</t>
  </si>
  <si>
    <t>Salome</t>
  </si>
  <si>
    <t>Queen Taramis</t>
  </si>
  <si>
    <t>http://en.wikipedia.org/wiki/Queen_Taramis</t>
  </si>
  <si>
    <t>development-701</t>
  </si>
  <si>
    <t>Thomas was selected by the New York Jets in the first round (second overall) of the 1990 NFL Draft and was given the number 32 with the expectation of developing into a great player, which no Jet had worn since the retirement of Emerson Boozer in 1975. As a rookie, he was used as part of a four-man running back rotation that included Freeman McNeil, Johnny Hector and Brad Baxter.</t>
  </si>
  <si>
    <t>Emerson Boozer</t>
  </si>
  <si>
    <t>http://en.wikipedia.org/wiki/Blair_Thomas</t>
  </si>
  <si>
    <t>development-702</t>
  </si>
  <si>
    <t>Her triumvirate of conductors--Levi, Richter and Felix Mottl--shared the musical direction until 1894, when Levi left. Richter and Mottl served throughout Cosima's years, joined by several of the leading conductors of the day, although B*low resisted all offers to participate. In the course of her long stewardship Cosima overcame the misgivings of the hardline Wagnerites patrons who believed, like Nietzsche in his early years, that Wagner's works should not be entrusted to a non-German.</t>
  </si>
  <si>
    <t>Cosima</t>
  </si>
  <si>
    <t>http://en.wikipedia.org/wiki/Cosima_Wagner</t>
  </si>
  <si>
    <t>development-703</t>
  </si>
  <si>
    <t>Clay's group was chosen to maintain electronic equipment during the planned invasion of Japan. After separation from the Army, Clay completed both the Bachelor's (1947) and Masters (1948) degrees in Physics at Kansas State University. At the University of Wisconsin-Madison, his doctoral dissertation under Professor Gibson Winas was entitled, ``Field Strengths and Spectra of High Frequency Gas Discharges.''</t>
  </si>
  <si>
    <t>Clay</t>
  </si>
  <si>
    <t>Professor Gibson Winas</t>
  </si>
  <si>
    <t>http://en.wikipedia.org/wiki/Clarence_S._Clay,_Jr.</t>
  </si>
  <si>
    <t>development-704</t>
  </si>
  <si>
    <t>At age fifteen or sixteen she married Marco Vespucci, son of Piero, who was a distant cousin of the explorer and cartographer Amerigo Vespucci. They met in April 1469; she was with her parents at the church of San Torpete when she met Marco; the doge Piero il Fregoso and much of the Genoese nobility were present. Marco had been sent to Genoa by his father, Piero, to study at the Banco di San Giorgio.</t>
  </si>
  <si>
    <t>Piero il Fregoso</t>
  </si>
  <si>
    <t>Marco</t>
  </si>
  <si>
    <t>http://en.wikipedia.org/wiki/Simonetta_Vespucci</t>
  </si>
  <si>
    <t>development-705</t>
  </si>
  <si>
    <t>Lorenzo permitted the Vespucci wedding to be held at the palazzo in Via Larga, and held the wedding reception at their lavish Villa di Careggi. Simonetta, upon arriving in Florence, was discovered by Sandro Botticelli and other prominent painters through the Vespucci family. Before long she had supposedly attracted the brothers Lorenzo and Giuliano of the ruling Medici family.</t>
  </si>
  <si>
    <t>Simonetta</t>
  </si>
  <si>
    <t>Vespucci</t>
  </si>
  <si>
    <t>development-706</t>
  </si>
  <si>
    <t>A longtime Chicago -area resident, she credited her experience as an athlete with allowing her to see beyond the racism and hatred that surrounded her as a child. White died of pancreatic cancer at Northwestern Memorial Hospital, according to Sarah Armantrout, a longtime friend who was with White when she died.</t>
  </si>
  <si>
    <t>Sarah Armantrout</t>
  </si>
  <si>
    <t>White</t>
  </si>
  <si>
    <t>http://en.wikipedia.org/wiki/Willye_White</t>
  </si>
  <si>
    <t>development-707</t>
  </si>
  <si>
    <t>The album's lead-off single, ``When Somebody Knows You That Well'', was co-written by Harley Allen, who had also co-written Shelton's 2003 single ``The Baby''. ``When Somebody Knows You That Well'' peaked at number 37 on the Billboard charts, becoming the lowest-charting single of his career.</t>
  </si>
  <si>
    <t>Harley Allen</t>
  </si>
  <si>
    <t>Shelton</t>
  </si>
  <si>
    <t>http://en.wikipedia.org/wiki/Blake_Shelton's_Barn_%26_Grill</t>
  </si>
  <si>
    <t>development-708</t>
  </si>
  <si>
    <t>La Frantz, a left-handed batsman who bowled leg spin with the opposite hand, came in third in both innings of his first-class debut, behind openers Geoff Cook and Rex Rogers. He was bowled by Bill O'Reilly for six in the first innings, and made seven in the second innings before being dismissed in the same fashion by Ray Lindwall, who was also making his first-class debut.</t>
  </si>
  <si>
    <t>Bill O'Reilly</t>
  </si>
  <si>
    <t>Ray Lindwall</t>
  </si>
  <si>
    <t>http://en.wikipedia.org/wiki/Errold_La_Frantz</t>
  </si>
  <si>
    <t>development-709</t>
  </si>
  <si>
    <t>Islington was also the place in which Arthur Dent ( Hitchhickers Guide to the Galaxy.) meets Trillian during a party in a flat. The Wilfers of Holloway feature in Charles Dickens' Our Mutual Friend (1864--65). Emma Evans, protagonist of Margaret Drabble's novel The Garrick Year (1964), lives, after she has married her husband David, in ``an ordinary nineteenth-century terrace house in Islington, and on either side of the front door stood a small stone lion ... the back garden was up to the standard of the lions''.</t>
  </si>
  <si>
    <t>Emma Evans</t>
  </si>
  <si>
    <t>Margaret Drabble</t>
  </si>
  <si>
    <t>http://en.wikipedia.org/wiki/Islington</t>
  </si>
  <si>
    <t>development-710</t>
  </si>
  <si>
    <t>Pam and Tara clean up Elijah's body; Jessica, after learning about Russell's attempt to kill Sookie, decides to call Jason, but Bill asks her why, and refuses.</t>
  </si>
  <si>
    <t>Jessica</t>
  </si>
  <si>
    <t>Sookie</t>
  </si>
  <si>
    <t>http://en.wikipedia.org/wiki/Sunset_(True_Blood)</t>
  </si>
  <si>
    <t>development-711</t>
  </si>
  <si>
    <t>On December 5, 1980, Halberstam was shot at his Washington, D.C. home by Bernard C. Welch, Jr., an escaped convict living in the area. Halberstam and his wife surprised Welch when they returned to their home while Welch was committing a burglary. Despite having been shot twice in the chest by Welch, Halberstam told his wife to get into their car, and he drove them toward Sibley Hospital.</t>
  </si>
  <si>
    <t>Welch</t>
  </si>
  <si>
    <t>Halberstam</t>
  </si>
  <si>
    <t>http://en.wikipedia.org/wiki/Michael_J._Halberstam</t>
  </si>
  <si>
    <t>development-712</t>
  </si>
  <si>
    <t>He eventually became a full-time professional in October 1956 and made an impressive debut against Leicester City, during which he scored Town's second in a 2--2 draw. It was the start of a long and distinguished career at Leeds Road. Despite spending his entire Town career in the Second Division, McHale had the privilege of playing alongside some of the club's great names including Vic Metcalfe, Les Massie and Bill McGarry.</t>
  </si>
  <si>
    <t>McHale</t>
  </si>
  <si>
    <t>Vic Metcalfe</t>
  </si>
  <si>
    <t>http://en.wikipedia.org/wiki/Kevin_McHale_(footballer)</t>
  </si>
  <si>
    <t>development-713</t>
  </si>
  <si>
    <t>The measure was subsequently passed by a large margin in the House and signed into law in revised form, SB 975, by Governor Hutchinson. Gray is a particular admirer of former Governor Sarah Palin of Alaska, the 2008 Republican vice-presidential nominee. ``We have a lot of respect for her and what she does -- and just the fight that she's willing to take on.</t>
  </si>
  <si>
    <t>Gray</t>
  </si>
  <si>
    <t>Sarah Palin</t>
  </si>
  <si>
    <t>http://en.wikipedia.org/wiki/Michelle_Gray</t>
  </si>
  <si>
    <t>development-714</t>
  </si>
  <si>
    <t>Starting on November 16, 2009, re-runs of Free Radio began airing in the US on Comedy Central following The Colbert Report. It is currently airing on SBS 2 in Australia. Lance Krall as Lance, a former intern at KBOM who gets a job as a radio host, after the former host, Rip Rebel, leaves. He becomes inexplicably popular due to his ignorance and bold stupidity while interviewing celebrities.</t>
  </si>
  <si>
    <t>Lance</t>
  </si>
  <si>
    <t>Rip Rebel</t>
  </si>
  <si>
    <t>http://en.wikipedia.org/wiki/Free_Radio_(TV_series)</t>
  </si>
  <si>
    <t>development-715</t>
  </si>
  <si>
    <t>Barbara later takes a job as an assistant professor at Stephanie's school in order to continue to keep in contact with her. Barbara also designs a costume for Stephanie to replace Cassandra's tattered costume, incorporating various elements of both the Spoiler and previous Batgirl costumes. As Stephanie is taking steps to balance her double-life as a college student and a vigilante, Barbara makes a test run on Stephanie's Batsuit, which includes monitoring Stephanie's vital signs and allowing both women to communicate through wireless links.</t>
  </si>
  <si>
    <t>Barbara</t>
  </si>
  <si>
    <t>http://en.wikipedia.org/wiki/Stephanie_Brown_(comics)</t>
  </si>
  <si>
    <t>development-716</t>
  </si>
  <si>
    <t>During the Batman R.I.P. storyline, Stephanie played the role of both ally and betrayer to Robin. Following Batman's disappearance and descent into madness, Robin attempts to balance his search for Bruce with his attempts to maintain control over Gotham's criminals. Tim asks that Stephanie help him locate Batman, but having anticipated his downfall, Batman has ordered Stephanie to hinder the investigation, believing that Tim needs to learn how to handle things on his own.</t>
  </si>
  <si>
    <t>Batman</t>
  </si>
  <si>
    <t>development-717</t>
  </si>
  <si>
    <t>G.K. Moopanar ( ; 1931-2001) was a senior Indian National Congress leader, a veteran Parliamentarian and a noted philanthropist. He was an All India Congress Committee general secretary from 1980 to 1988. G.K. Moopanar was a close associate of Veteran Congress leader and Tamil Nadu Chief Minister Late Thiru.K Kamaraj. He was a very powerful Congress leader who was known to have turned down high-ranking cabinet positions multiple times.</t>
  </si>
  <si>
    <t>G.K. Moopanar</t>
  </si>
  <si>
    <t>Late Thiru.K Kamaraj</t>
  </si>
  <si>
    <t>http://en.wikipedia.org/wiki/G._K._Moopanar</t>
  </si>
  <si>
    <t>development-718</t>
  </si>
  <si>
    <t>Fleming continued as a Member of Parliament (MP) in 1601, this time representing a Cornish constituency, but his maiden speech on 20 November of that year was a disaster and Fleming broke down; he never addressed the House of Commons again. Nevertheless, he continued to serve as an MP, representing Southampton for several terms. When James I became king in 1603, Fleming was reappointed Solicitor General and received his knight hood the following year, when he was elevated to the bench as Lord Chief Baron of the Exchequer.</t>
  </si>
  <si>
    <t>http://en.wikipedia.org/wiki/Thomas_Fleming_(judge)</t>
  </si>
  <si>
    <t>development-719</t>
  </si>
  <si>
    <t>Afterward, Sally tells Jimmy she likes him, but he is in love with Angela, who in turn is infatuated with Army surgeon Major Hilary Jarret. Angela is certain that Jimmy's father, Dr. Plum, will arrange a deferment so that Jimmy can follow in his footsteps and go to medical school, but Jimmy insists he is going to enlist. While gazing at a sleeping Hilary, Angela fantasizes that she is serenading him with ``Ciri-Biri-Bin''.</t>
  </si>
  <si>
    <t>Hilary</t>
  </si>
  <si>
    <t>http://en.wikipedia.org/wiki/This_Is_the_Life_(1944_film)</t>
  </si>
  <si>
    <t>development-720</t>
  </si>
  <si>
    <t>This Is the Life is a 1944 American musical romantic comedy film starring Donald O'Connor, Susanna Foster, and Peggy Ryan. This is one of the several films that Universal Studios rushed O'Connor and Ryan through before O'Connor was drafted into the Army to serve in World War II. On her 18th birthday, orphan Angela Rutherford is given an inheritance of $6000.</t>
  </si>
  <si>
    <t>O'Connor</t>
  </si>
  <si>
    <t>Angela Rutherford</t>
  </si>
  <si>
    <t>development-721</t>
  </si>
  <si>
    <t>Ghurni clay models have won medals and certificates at international exhibitions. Some of the Ghurni artists have studied in art colleges in France and Italy, but theirs is a talent passed down through generations. Kartik Chandra Pal prepared clay models of statues of Mahatma Gandhi and Rabindranath Tagore. Based on his clay models bronze castings were made and have found pride of place in Washington DC and Moscow and were inaugurated by Bill Clinton and Mikhail Gorbachev, respectively.</t>
  </si>
  <si>
    <t>Rabindranath Tagore</t>
  </si>
  <si>
    <t>http://en.wikipedia.org/wiki/Ghurni</t>
  </si>
  <si>
    <t>development-722</t>
  </si>
  <si>
    <t>Flanagan continued his spell in the first team to cover for the long term injuries of Martin Kelly and Glen Johnson, making his second start the following weekend and playing the full match in a 1-1 draw at the Emirates Stadium against Arsenal, a game in which he accidentally knocked out stand-in captain Jamie Carragher through a clash of heads. The incident did not faze the 18 year old as he gave an assured performance. In the following home match against Birmingham City, alongside fellow Liverpool Academy Graduate Jack Robinson, Flanagan again played the full 90 minutes and helped Liverpool to keep a clean sheet in a 5-0 win. His performance earned him a place in BBC Sport pundit Garth Crooks 's Premier League team of the week.</t>
  </si>
  <si>
    <t>Jack Robinson</t>
  </si>
  <si>
    <t>Flanagan</t>
  </si>
  <si>
    <t>http://en.wikipedia.org/wiki/Jon_Flanagan</t>
  </si>
  <si>
    <t>development-723</t>
  </si>
  <si>
    <t>Though Dr. Coscioni was not elected to Chamber of Deputies, he received the support of hundreds of scientists, physicians, patients as well as politicians and intellectuals. Later in that year, a similar show of support accompanied his unsuccessful bid to become a member of the National Bioethics Committee. On 20 September 2002, together with Emma Bonino and Marco Pannella, Luca Coscioni founded his association in order to promote freedom of scientific research, with particular attention to research on embryonic stem cells, a technique that was running the risk of being severely hindered by a draft bill before the Italian Senate.</t>
  </si>
  <si>
    <t>Marco Pannella</t>
  </si>
  <si>
    <t>Luca Coscioni</t>
  </si>
  <si>
    <t>http://en.wikipedia.org/wiki/Luca_Coscioni</t>
  </si>
  <si>
    <t>development-724</t>
  </si>
  <si>
    <t>Kunstnernes Frie Studieskoler was founded in 1882, at the initiative of a group of dissatisfied students from the Royal Academy of Fine Arts, as a reaction to the outdated teachings at the Academy. Laurits Tuxen became the school's first director and Peder Severin Kr*yer one of its teachers. In 1884 a preparatory class was added. It was first led by Frans Schwartz but in 1885 Kristian Zahrtmann became the head and under him it developed into an independent department.</t>
  </si>
  <si>
    <t>Frans Schwartz</t>
  </si>
  <si>
    <t>Kristian Zahrtmann</t>
  </si>
  <si>
    <t>http://en.wikipedia.org/wiki/Kunstnernes_Frie_Studieskoler</t>
  </si>
  <si>
    <t>development-725</t>
  </si>
  <si>
    <t>Tim Boswell's Westminster career began unsurprisingly as a Member of the Agriculture Select Committee in 1987. He became the Parliamentary Private Secretary to the Financial Secretary to the Treasury Peter Lilley in 1989. Tim Boswell entered John Major's government in 1990 as an Assistant Government Whip, following the 1992 General Election he was promoted within the Whip's Office and became a Lord Commissioner to the Treasury.</t>
  </si>
  <si>
    <t>Tim Boswell</t>
  </si>
  <si>
    <t>http://en.wikipedia.org/wiki/Tim_Boswell</t>
  </si>
  <si>
    <t>development-726</t>
  </si>
  <si>
    <t>He then announced that CMU will celebrate Pausch's impact on the world by building and naming after Pausch a raised pedestrian bridge to connect CMU's new Computer Science building and the Center for the Arts, symbolizing the way Pausch linked those two disciplines. Brown University professor Andries van Dam followed Pausch's last lecture with a tearful and impassioned speech praising him for his courage and leadership, calling him a role model.</t>
  </si>
  <si>
    <t>Andries van Dam</t>
  </si>
  <si>
    <t>Pausch</t>
  </si>
  <si>
    <t>http://en.wikipedia.org/wiki/Randy_Pausch</t>
  </si>
  <si>
    <t>development-727</t>
  </si>
  <si>
    <t>Then a couple of weeks later and still injured, she lost in straight sets to the same player in the first round of the 2003 French Open. It was the only time she ever lost a first-round match at a Grand Slam. She never again played an official tour match. In February 2005, Seles played two exhibition matches in New Zealand against Navratilova. Despite losing both matches, she played competitively and announced that she could return to the game early in 2006; however, she did not do so.</t>
  </si>
  <si>
    <t>Seles</t>
  </si>
  <si>
    <t>Navratilova</t>
  </si>
  <si>
    <t>http://en.wikipedia.org/wiki/Monica_Seles</t>
  </si>
  <si>
    <t>development-728</t>
  </si>
  <si>
    <t>And often (what) adds a tremendous amount of comedy is the choosing to look over there and see what that person thinks and back and forth. He's definitely a hidden character on the show.'' In an April 2007 blog post for TV Guide, actress Kate Flannery, who plays Meredith Palmer, called Jim's impression of Dwight ``one of the funniest scenes that I have ever witnessed.'' She recalled that Krasinski and Wilson enjoyed filming the scene, and that the whole cast was laughing during it, necessitating many takes.</t>
  </si>
  <si>
    <t>Kate Flannery</t>
  </si>
  <si>
    <t>Meredith Palmer</t>
  </si>
  <si>
    <t>http://en.wikipedia.org/wiki/Product_Recall</t>
  </si>
  <si>
    <t>development-729</t>
  </si>
  <si>
    <t>The scene was first intended for the season's twenty-second episode, ``Women's Appreciation'', before it was moved to ``Product Recall'' due to time constraints. The third season DVD contains several scenes that were deleted from the final cut of the episode. These include Kelly annoyingly answering calls with the same response, Dwight contacting CNN, Kelly training the accountants, Creed admitting that he faked his own death for tax reasons, Michael explaining his apology to angry business owner Barbara Allen, Angela Martin (Angela Kinsey) and Kelly arguing, Jim talking to a high school student, and more scenes of Michael filming his apology video.</t>
  </si>
  <si>
    <t>Dwight</t>
  </si>
  <si>
    <t>Creed</t>
  </si>
  <si>
    <t>development-730</t>
  </si>
  <si>
    <t>Joel finds an orphaned colt in the nearby woods, and names the horse Red. Joel learns that Grandma Curtis has extensive debts, and will be forced to sell her ranch to pay them off. Joel is friends with Andy McBride (Robert Paige), a ranch hand at the nearby Moresby Farms. Joel convinces Andy to help him train Red as a racehorse, with the intention of selling his beloved horse to pay off his grandmother's debts.</t>
  </si>
  <si>
    <t>Joel</t>
  </si>
  <si>
    <t>Andy</t>
  </si>
  <si>
    <t>http://en.wikipedia.org/wiki/The_Red_Stallion</t>
  </si>
  <si>
    <t>development-731</t>
  </si>
  <si>
    <t>Andy Spade is the co-founder of Partners &amp; Spade, along with Anthony Sperduti. He started his career in advertising working on brands such as Coca-Cola, Lexus, and Paul Stuart.</t>
  </si>
  <si>
    <t>Andy Spade</t>
  </si>
  <si>
    <t>Anthony Sperduti</t>
  </si>
  <si>
    <t>http://en.wikipedia.org/wiki/Andy_Spade</t>
  </si>
  <si>
    <t>development-732</t>
  </si>
  <si>
    <t>More than thirty years later a member of the group issued a public apology to Carr, and sent him a Christmas card. In 1972 he served a brief period as Lord President of the Council and was then appointed Home Secretary after the resignation of Reginald Maudling. After his defeat in the first ballot of the 1975 Conservative leadership contest, Edward Heath asked Carr to 'take over the functions of leader' until a new leader was elected. He was created a Life peer as Baron Carr of Hadley, of Monken Hadley, North London, in 1976.</t>
  </si>
  <si>
    <t>Edward Heath</t>
  </si>
  <si>
    <t>http://en.wikipedia.org/wiki/Robert_Carr</t>
  </si>
  <si>
    <t>development-733</t>
  </si>
  <si>
    <t>Cobra, co-written by Christos Gage and Mike Costa and drawn by Antonio Fuso, was a four-issue mini-series that started in March 2009 and focused on the inner working of the Cobra Organization as viewed through the eyes of undercover G.I. Joe agent Chuckles. By the end of the series, Chuckles is forced to kill his handler, Jinx, and loses contact with his Joe superiors.</t>
  </si>
  <si>
    <t>Mike Costa</t>
  </si>
  <si>
    <t>Antonio Fuso</t>
  </si>
  <si>
    <t>http://en.wikipedia.org/wiki/G.I._Joe_(comics)</t>
  </si>
  <si>
    <t>development-734</t>
  </si>
  <si>
    <t>He is drawn badly and always wears a pair of glasses. First introduced in Volume 6. Tachibana (**) Rito's junior from his middleschool and also attending to Sainan High. He admires Rito's ``how to get girls' attention'' and asks Rito to help him be Haruna's 'man-in-thought', also Yui's.</t>
  </si>
  <si>
    <t>Haruna</t>
  </si>
  <si>
    <t>Yui</t>
  </si>
  <si>
    <t>http://en.wikipedia.org/wiki/List_of_To_Love-Ru_characters</t>
  </si>
  <si>
    <t>development-735</t>
  </si>
  <si>
    <t>Overhearing Rito's denial of Nemesis' harem proclamation as student council president in chapter 75, Haruna defends him from the mob and while hiding in a gym storage she finally spoken her love to him, which he returns them. In the end of chapter 76, as Rito decides not to go forward on this, Haruna accepts and decides to wait for his answer.</t>
  </si>
  <si>
    <t>Rito</t>
  </si>
  <si>
    <t>development-736</t>
  </si>
  <si>
    <t>He realizes what has occurred, and stumbles blindly into a closet, and then walks out into his family home, just as Kate, his friend, has returned to his home and, upon hearing noises from the closets, was about to open the door herself. Tim drags Kate back to the hotel, where they find the empty bath; this time with blood on the side. Kate begins thinking that Tim might've harmed Jessica; but Tim angrily denies it. Frustrated at Tim's refusal to tell her what is really wrong with him, Kate claims that the person Tim saw in her house was in fact her deaf father.</t>
  </si>
  <si>
    <t>http://en.wikipedia.org/wiki/Boogeyman_(film)</t>
  </si>
  <si>
    <t>development-737</t>
  </si>
  <si>
    <t>Ten were honoured for their role in the operation, seven receiving Distinguished Service Medals, two the Conspicuous Gallantry Medal and one, the grievously wounded Ritchie, the Victoria Cross. Ritchie had not initially been recommended for this award; the recommendation being submitted at a later date by an unidentified figure in the Admiralty. Snelling speculates that the Admiralty's change of heart was possibly a morale boosting measure, although Ritchie's courage during the action was never called into question. The shrapnel and bullet wounds he sustained in the raid were extensive, including injuries to his forehead, left thumb, left arm (twice), right arm, right hip and a badly broken right leg after being hit by two large calibre machine gun bullets.</t>
  </si>
  <si>
    <t>Snelling</t>
  </si>
  <si>
    <t>Ritchie</t>
  </si>
  <si>
    <t>http://en.wikipedia.org/wiki/Henry_Peel_Ritchie</t>
  </si>
  <si>
    <t>development-738</t>
  </si>
  <si>
    <t>But if you are looking for stand-alone songs that uplift and encourage, this album was made for you to enjoy.'' Joshua Andre, giving the album four stars at 365 Days of Inspiring Media, writes, ``Wearing his heart on his sleeve with his authenticity and transparency, Jeremy's debut offering of 12 songs, sung in a variety and slew of musical genres, is deserving of many listens as we are presented with a man on fire for Jesus, unashamed of the gospel, declaring His love and devotion for Jesus and drawing people to Christ in his unique, vibrant, honest and heartfelt way.''</t>
  </si>
  <si>
    <t>http://en.wikipedia.org/wiki/Heartbeat_(Jeremy_Rosado_album)</t>
  </si>
  <si>
    <t>development-739</t>
  </si>
  <si>
    <t>They enjoyed success in England, as well as touring in Australia and New Zealand until 1956, when Len wished to turn his own attentions to television and the team parted. From that point Smoothey used his own name appearing as a solo comic. When singer Dickie Valentine persuaded Smoothey that Tommy Layton wished to work with him, the team of ``Smoothey and Layton'' was created and performed together until 1960.</t>
  </si>
  <si>
    <t>Smoothey</t>
  </si>
  <si>
    <t>Tommy Layton</t>
  </si>
  <si>
    <t>http://en.wikipedia.org/wiki/Don_Smoothey</t>
  </si>
  <si>
    <t>development-740</t>
  </si>
  <si>
    <t>In order to pass the time by, Starr and Cole decided to watch a movie. Half way through the movie, things began to slowly heat up. Cole then started leaning in closer towards Starr, though she wasn't quite sure how to react.</t>
  </si>
  <si>
    <t>Cole</t>
  </si>
  <si>
    <t>Starr</t>
  </si>
  <si>
    <t>http://en.wikipedia.org/wiki/Cole_Thornhart</t>
  </si>
  <si>
    <t>development-741</t>
  </si>
  <si>
    <t>He recovered a fumble against the Hamilton Tiger-Cats, which was later converted into a score. In an ``improved'' Ottawa squad's rematch against Hamilton, Ladygo, Joe Moss, and Avatus Stone played 55 of the 60-minute game, and the Ottawa Citizen appraised that ``they were all immense.'' After his season in Canada, Ladygo returned to Keyser, West Virginia, where he worked as a teacher and football coach at Bruce High School in Westernport, Maryland, and as an assistant football coach at Potomac State.</t>
  </si>
  <si>
    <t>Ladygo</t>
  </si>
  <si>
    <t>Keyser</t>
  </si>
  <si>
    <t>http://en.wikipedia.org/wiki/Pete_Ladygo</t>
  </si>
  <si>
    <t>development-742</t>
  </si>
  <si>
    <t>The title track, ``I Feel for You'' was a cover of a 1979 Prince track, featuring Grandmaster Melle Mel on the classic ``Ch-ch-ch-chaka-chaka-chaka Khan'' rap intro and Stevie Wonder on chromatic harmonica (and also a sample from one of his first hits, ``Fingertips'') and saw Khan embracing high-tech funk, rap and hip hop and stands as one of her best known songs and her biggest commercial hit, reaching number 3 on the US Pop chart (and becoming the Billboard number 5 best-selling song of the year in. 1985), and topped the US R&amp;B, Dance, and UK singles charts.</t>
  </si>
  <si>
    <t>http://en.wikipedia.org/wiki/I_Feel_for_You_(album)</t>
  </si>
  <si>
    <t>development-743</t>
  </si>
  <si>
    <t>Longet and Williams eventually joined Kennedy's family and friends at the Good Samaritan Hospital in Los Angeles, where doctors labored to save the Senator's life. They stayed at the hospital for about 24 hours. After Kennedy died during the early morning hours of 6 June, Longet and Williams went into his hospital room and saw Ethel Kennedy asleep near her husband.</t>
  </si>
  <si>
    <t>Longet</t>
  </si>
  <si>
    <t>Ethel Kennedy</t>
  </si>
  <si>
    <t>http://en.wikipedia.org/wiki/Claudine_Longet</t>
  </si>
  <si>
    <t>development-744</t>
  </si>
  <si>
    <t>He recorded only one album for Abbott, 1955's Jim Reeves Sings (Abbott 5001). Eventually he tired of the novelty category, and contracted with the RCA Victor company instead. During 1955, Reeves was signed to a 10-year recording contract by Steve Sholes, who produced some of Reeves' first recordings at RCA and signed Elvis Presley for the company that same year. For his earliest RCA recordings, Reeves was still singing with the loud style of his first recordings, considered standard for country and western performers at that time.</t>
  </si>
  <si>
    <t>Elvis Presley</t>
  </si>
  <si>
    <t>http://en.wikipedia.org/wiki/Jim_Reeves</t>
  </si>
  <si>
    <t>development-745</t>
  </si>
  <si>
    <t>Contemporary analysis reveals that Perot could have won the election if the polls prior to the election had shown the candidate with a larger share, preventing the wasted vote mindset. Republicans, including Vice President Dan Quayle, blamed Perot for their defeat, claiming that he won votes that would have otherwise gone to Bush.</t>
  </si>
  <si>
    <t>Dan Quayle</t>
  </si>
  <si>
    <t>http://en.wikipedia.org/wiki/Ross_Perot_presidential_campaign,_1992</t>
  </si>
  <si>
    <t>development-746</t>
  </si>
  <si>
    <t>In the drama series Underbelly Tony Mokbel is played by actor Robert Mammone. It has been alleged that in late 2002 there was a meeting of more than 10 organised criminals in Carlton. At that meeting it is said that Mokbel was beaten, nearly to death, by Nik 'The Russian' Radev 's bodyguard, West Australian Troy Mercanti, who was a member of the Coffin Cheater motorcycle gang. Andrew 'Benji' Veniamin was ordered by his then close associate, Dominic 'Mick' Gatto, to take Mokbel to a friendly doctor.</t>
  </si>
  <si>
    <t>Mokbel</t>
  </si>
  <si>
    <t>Troy Mercanti</t>
  </si>
  <si>
    <t>http://en.wikipedia.org/wiki/Tony_Mokbel</t>
  </si>
  <si>
    <t>development-747</t>
  </si>
  <si>
    <t>The album is dedicated to the memory Michael F. Cergizan, who was a member of bassist Doug McCombs', and John Herndon's (both current members of Tortoise) band ``Simple.'' in 1988. The song ``Cornpone Brunch'' begins with a sample of the ``Wonderful Radio Jingle'' at the beginning of The Who Sell Out. In his review for Allmusic, Glenn Swan states ``Here, multi-instrumentalists John McEntire, Dan Bitney, John Herdon, Douglas McCombs, and Bundy K. Brown share equal responsibility and trust in each other, pouring out a thick stew of meditative grooves, light production experiments, and rusty guitar-string ambience -- the likes of which have rarely sounded so approachable, but this is not to say the album is a sellout leap into commercialism.</t>
  </si>
  <si>
    <t>Glenn Swan</t>
  </si>
  <si>
    <t>John McEntire</t>
  </si>
  <si>
    <t>http://en.wikipedia.org/wiki/Tortoise_(album)</t>
  </si>
  <si>
    <t>development-748</t>
  </si>
  <si>
    <t>Tullus Hostilius (r. 673--642 BC) was the legendary third king of Rome. He succeeded Numa Pompilius and was succeeded by Ancus Marcius. Unlike his predecessor, Tullus was known as a warlike king.</t>
  </si>
  <si>
    <t>Numa Pompilius</t>
  </si>
  <si>
    <t>Tullus</t>
  </si>
  <si>
    <t>http://en.wikipedia.org/wiki/Tullus_Hostilius</t>
  </si>
  <si>
    <t>development-749</t>
  </si>
  <si>
    <t>By 1838, Bingham was already beginning to make a name as a portrait artist in St. Louis, the major city of the territory; his studio was visited by several prominent local citizens and statesmen, including the lawyer James S. Rollins, who was to become a lifelong friend. While he frequently worked in the city, Bingham kept his principal residence in Arrow Rock for years.</t>
  </si>
  <si>
    <t>James S. Rollins</t>
  </si>
  <si>
    <t>Bingham</t>
  </si>
  <si>
    <t>http://en.wikipedia.org/wiki/George_Caleb_Bingham</t>
  </si>
  <si>
    <t>development-750</t>
  </si>
  <si>
    <t>Yasuko has a nightmare about her husband's death in an avalanche and is comforted by Mieko, who holds her in an intimate embrace. Yasuko questions Mieko about her intentions for her with regards Ibuki but Mieko attests her innocence, claiming that she only wants to provide for Yasuko's happiness.</t>
  </si>
  <si>
    <t>Yasuko</t>
  </si>
  <si>
    <t>Mieko</t>
  </si>
  <si>
    <t>http://en.wikipedia.org/wiki/Masks_(novel)</t>
  </si>
  <si>
    <t>development-751</t>
  </si>
  <si>
    <t>A romantic love triangle would later be created when Jean is reawakened from a coma and brought back to life by the Fantastic Four. These relationships would be resolved over the duration of Cyclops's appearance in the X-Factor series. Asked whether or not Cyclops was really in love with Madelyne, X-Factor writer Louise Simonson answered, ``I think she was a substitute for Jean.''</t>
  </si>
  <si>
    <t>Madelyne</t>
  </si>
  <si>
    <t>Louise Simonson</t>
  </si>
  <si>
    <t>http://en.wikipedia.org/wiki/Cyclops_(comics)</t>
  </si>
  <si>
    <t>development-752</t>
  </si>
  <si>
    <t>Although Scott does not make the familial connection between Daniel and himself, he suspects that his presence in this time (along with Jean's) did something else to affect the course of history, aside from stopping Mister Sinister and Apocalypse. When Scott is sixteen, he runs away from the orphanage, and while wandering the streets is taken in by Charles Xavier. On a trip to New York with his orphanage supervisor Scott walks across a construction site and his optic beam activates.</t>
  </si>
  <si>
    <t>Charles Xavier</t>
  </si>
  <si>
    <t>development-753</t>
  </si>
  <si>
    <t>Apparently only Dean and his associate Kelly Peyton knew the truth, the Shed was actually a division of Prophet Five. Dean initially appeared in the first episode of season 5, claiming to be with the CIA's Office of Special Investigations. He claimed to be investigating Michael Vaughn as a double agent, however, APO quickly determined Dean was a rogue agent.</t>
  </si>
  <si>
    <t>Michael Vaughn</t>
  </si>
  <si>
    <t>Dean</t>
  </si>
  <si>
    <t>http://en.wikipedia.org/wiki/Gordon_Dean_(Alias)</t>
  </si>
  <si>
    <t>development-754</t>
  </si>
  <si>
    <t>Zhang Tianxi ended the practice of using Emperor Min of Jin's era name Jianxing and instead started using the current era name of Jin Dynasty (at the time, Emperor Ai's Shengping), to show even greater affinity with Jin. In 363, Princess Dowager Ma died, and Zhang Xuanjing honored Lady Guo as princess dowager. She became concerned that Zhang Tianxi was acting dictatorally, and she conspired with the high-level official Zhang Qin (**) to kill Zhang Tianxi, but the news leaked, and Zhang Qin and other conspirators were put to death.</t>
  </si>
  <si>
    <t>Princess Dowager Ma</t>
  </si>
  <si>
    <t>Lady Guo</t>
  </si>
  <si>
    <t>http://en.wikipedia.org/wiki/Zhang_Xuanjing</t>
  </si>
  <si>
    <t>development-755</t>
  </si>
  <si>
    <t>During his time at the University of Regina Dr. Chakma was named to Canada's Top 40 Under 40 list. He became Vice President Academic and Provost at the University of Waterloo in 2001. His research interests are natural gas engineering and petroleum waste management. On July 1, 2009, Dr. Chakma succeeded Paul Davenport as the University of Western Ontario's President. Having left the University of Waterloo, he has been noted for his service to both the university and the academic and business community of Kitchener-Waterloo.</t>
  </si>
  <si>
    <t>Chakma</t>
  </si>
  <si>
    <t>Paul Davenport</t>
  </si>
  <si>
    <t>http://en.wikipedia.org/wiki/Amit_Chakma</t>
  </si>
  <si>
    <t>development-756</t>
  </si>
  <si>
    <t>The coin toss ceremony featured Pro Football Hall of Fame receiver Elroy Hirsch. Dolphins captain Bob Kuechenberg called ``tails,'' and the coin came down ``tails.'' However, referee Jerry Markbreit became confused by the similar design of both sides of the coin and incorrectly thought ``heads'' had landed. After a short discussion with his head linesman, Dale Hamer, Markbreit corrected his mistake before the kickoff, then asked Kuechenberg if the Dolphins would receive said kickoff, which they did.</t>
  </si>
  <si>
    <t>Dale Hamer</t>
  </si>
  <si>
    <t>Markbreit</t>
  </si>
  <si>
    <t>http://en.wikipedia.org/wiki/Super_Bowl_XVII</t>
  </si>
  <si>
    <t>development-757</t>
  </si>
  <si>
    <t>Immediately after Blackwood's penalty, wide receiver Charlie Brown's 26-yard reception advanced the Redskins to the Dolphins 16-yard line. After calling their final timeout with 14 seconds left, Washington made one last attempt to score a touchdown before trying a field goal. Theismann's subsequent pass was caught by Garrett, but he was tackled at the 9-yard line by defensive back Glenn Blackwood, preventing any possible field goal attempt as the Redskins were unable to stop the clock before time expired in the half.</t>
  </si>
  <si>
    <t>Theismann</t>
  </si>
  <si>
    <t>Garrett</t>
  </si>
  <si>
    <t>development-758</t>
  </si>
  <si>
    <t>She recalls that, while it was just a local commercial, ``I was a working actor, and that was a big moment in my life.'' Influenced by actresses such as Vivien Leigh, Goldie Hawn and Kim Basinger, Jennifer continued learning the craft of acting throughout high school. She took a break from acting to attend St. Joseph's University in Philadelphia, where she majored in psychology, later switching to business management.</t>
  </si>
  <si>
    <t>Goldie Hawn</t>
  </si>
  <si>
    <t>Jennifer</t>
  </si>
  <si>
    <t>http://en.wikipedia.org/wiki/Jennifer_Sciole</t>
  </si>
  <si>
    <t>development-759</t>
  </si>
  <si>
    <t>Johnny is already waiting with a gun, but before he can complete the job Frank jumps in front of the shot. Although wounded, Frank manages to grab Johnny as he speeds off in his car, causing it to crash into a lamppost. Both Johnny and Frank are killed. Joe, realizing what Frank has done, kneels by his old captain and tells the officers that he will be the one to tell Frank's wife.</t>
  </si>
  <si>
    <t>http://en.wikipedia.org/wiki/Act_of_Violence</t>
  </si>
  <si>
    <t>development-760</t>
  </si>
  <si>
    <t>She considered the cover to be a healthy ``feminist statement.'' In 2007, Moore stated that the picture was not originally intended for publication. She had posed in a personal photo session, not a cover shoot. Leibovitz has had personal photo sessions of Moore and all of her daughters.</t>
  </si>
  <si>
    <t>Leibovitz</t>
  </si>
  <si>
    <t>http://en.wikipedia.org/wiki/More_Demi_Moore</t>
  </si>
  <si>
    <t>development-761</t>
  </si>
  <si>
    <t>Ten seasons after they return to the Abbey, we find that Springald has become Abbey Recorder, Fenna has become Abbess, Horty has joined the Long Patrol at Salamandastron, adding the nom de guerre 'Longblade' to his name, Lonna has become ruler of Salamandastron, and Martha sings and dances on the walls every season in memory of the two who left to try to find her a cure.</t>
  </si>
  <si>
    <t>Lonna</t>
  </si>
  <si>
    <t>http://en.wikipedia.org/wiki/Loamhedge</t>
  </si>
  <si>
    <t>development-762</t>
  </si>
  <si>
    <t>This acquisition secured communication with Henry for the future. In the fall of 1110 Pedro placed his wife, Mayor Rodr*guez, and his ward, Alfonso, in his newly acquired castle. One of the queen's supporters, a minor nobleman named Arias P*rez, attacked suddenly and forced Pedro to retreat, leaving his wife and charge besieged in the castle.</t>
  </si>
  <si>
    <t>Arias P*rez</t>
  </si>
  <si>
    <t>http://en.wikipedia.org/wiki/Pedro_Fr%C3%B3ilaz_de_Traba</t>
  </si>
  <si>
    <t>development-763</t>
  </si>
  <si>
    <t>Let Go by Avril Lavigne is the 2nd best selling debut album by a Female Artist of the new millennium with more than 20 million copies sold worldwide Lavigne ``The Best Damn Thing'' is one the best selling Pop Punk album of the decade with sales over 8 million copies sold worldwide The songs ``Complicated'' and ``Girlfriend'' were ranked as one of the Billboard Hot 100 singles of the decade. Her single ``Girlfriend'' was the best selling song of 2007 worldwide with over 10 million copies sold to date.</t>
  </si>
  <si>
    <t>Female Artist</t>
  </si>
  <si>
    <t>Lavigne</t>
  </si>
  <si>
    <t>http://en.wikipedia.org/wiki/List_of_awards_and_nominations_received_by_Avril_Lavigne</t>
  </si>
  <si>
    <t>development-764</t>
  </si>
  <si>
    <t>Finally, in 2006, Eckardt won reelection once again, this time with fellow Republican, Jeannie Haddaway. Schisler was appointed to the chair of the Maryland Public Service Commission by Governor Bob Ehrlich in May 2003. Like fellow House Republican Mary Roe Walkup, Eckardt got her career start in nursing.</t>
  </si>
  <si>
    <t>Mary Roe Walkup</t>
  </si>
  <si>
    <t>Eckardt</t>
  </si>
  <si>
    <t>http://en.wikipedia.org/wiki/Adelaide_C._Eckardt</t>
  </si>
  <si>
    <t>development-765</t>
  </si>
  <si>
    <t>Much of his notable work has been the result of his solo project Bare Egil Band, and bands like Thulsa Doom, Black Debbath, Hurra Torpedo, and Gartnerlosjen. Thulsa Doom is the only non-humorous band he has been involved with. Black Debbath stole the Spellemannprisen award for best metal album from The Kovenant in 1999 as a joke in collaboration with Kristopher Schau, their friend, who presented the award. Afterward, in his thanking speech, Hegerberg said, ``Where is Satan when you need him the most?''.</t>
  </si>
  <si>
    <t>Kristopher Schau</t>
  </si>
  <si>
    <t>Hegerberg</t>
  </si>
  <si>
    <t>http://en.wikipedia.org/wiki/Egil_Hegerberg</t>
  </si>
  <si>
    <t>development-766</t>
  </si>
  <si>
    <t>Riggs received his elementary training in a Baltimore private school and later attended St. Paul's School, a private preparatory school in Concord, New Hampshire. After completing his studies at St. Paul's, Riggs enrolled at Princeton University. He followed his older brother, Jesse Riggs, to Princeton. Jesse had been an All-American for Princeton's football team, and Dudley followed in his older brother's footsteps by joining the Princeton football team.</t>
  </si>
  <si>
    <t>Jesse</t>
  </si>
  <si>
    <t>Dudley</t>
  </si>
  <si>
    <t>http://en.wikipedia.org/wiki/Dudley_Riggs_(American_football)</t>
  </si>
  <si>
    <t>development-767</t>
  </si>
  <si>
    <t>He lived in Europe, primarily Switzerland, from 1976 and did musical arrangements for Sarah Vaughan among others. He was also part of One World, One Peace, an effort involving Pope John Paul II. He died in 2005. Francy Boland's song ``Just Give Me Time'' was covered by Carola in 1966, first released on her album Carola &amp; Heikki Sarmanto Trio, reaching the Finnish Charts in 2004.</t>
  </si>
  <si>
    <t>Francy Boland</t>
  </si>
  <si>
    <t>Carola</t>
  </si>
  <si>
    <t>http://en.wikipedia.org/wiki/Francy_Boland</t>
  </si>
  <si>
    <t>development-768</t>
  </si>
  <si>
    <t>Long a Soviet underground classic, Mikhail Bulgakov 's novel The Master and Margarita was finally brought to the Russian stage at the Taganka in 1977, in an adaptation by Lyubimov. After Vysotsky's death in 1980, all of Lyubimov's productions were banned by the Communist authorities. In 1984, he was stripped of Soviet citizenship.</t>
  </si>
  <si>
    <t>Vysotsky</t>
  </si>
  <si>
    <t>Lyubimov</t>
  </si>
  <si>
    <t>http://en.wikipedia.org/wiki/Yuri_Lyubimov</t>
  </si>
  <si>
    <t>development-769</t>
  </si>
  <si>
    <t>Mahoney offers Sten and his gang a chance to leave Vulcan if they can get the information he needs. Unfortunately, during the mission they are discovered and Sten is apparently the only one who makes it back alive. True to his word, Ian takes Sten off the hellhole of his birth, but enlists him the military to keep him safe.</t>
  </si>
  <si>
    <t>Ian</t>
  </si>
  <si>
    <t>Sten</t>
  </si>
  <si>
    <t>http://en.wikipedia.org/wiki/Sten_Adventures_Book_1:_Sten</t>
  </si>
  <si>
    <t>development-770</t>
  </si>
  <si>
    <t>Samantha Sky Shelton (born 15 November 1978) is an American actress and singer. Samantha Shelton was born in Los Angeles, California, to director Christopher and Carol Stromme. She has three older sisters, Koren, Erin and fellow actress Marley Shelton.</t>
  </si>
  <si>
    <t>Samantha Shelton</t>
  </si>
  <si>
    <t>Carol Stromme</t>
  </si>
  <si>
    <t>http://en.wikipedia.org/wiki/Samantha_Shelton</t>
  </si>
  <si>
    <t>development-771</t>
  </si>
  <si>
    <t>177 former pupils died; 58 Dovorians were awarded the DSO and 89 the MC -- of the foreign awards 8 were awarded Croix de Guerre and 6 the Russian Order of Saint Stanislas. One Naval officer -- Arthur Leyland Harrison -- posthumously received the Victoria Cross for the Zeebrugge raid; another old boy, Gen Sir Reginald Dallas Brooks, was also on that raid and won his DSO before going on to become Governor of Victoria.</t>
  </si>
  <si>
    <t>Arthur Leyland Harrison</t>
  </si>
  <si>
    <t>Reginald Dallas Brooks</t>
  </si>
  <si>
    <t>http://en.wikipedia.org/wiki/Dover_College</t>
  </si>
  <si>
    <t>development-772</t>
  </si>
  <si>
    <t>The Union troops eventually managed to stop the raging fires but about 25% of the city's buildings were destroyed. President Abraham Lincoln visited General Grant at Petersburg on April 3, and took a launch to Richmond up the James River the next day, while Jefferson Davis attempted to organize his remaining Confederate government further southwest at Danville.</t>
  </si>
  <si>
    <t>General Grant</t>
  </si>
  <si>
    <t>Jefferson Davis</t>
  </si>
  <si>
    <t>http://en.wikipedia.org/wiki/Richmond,_Virginia</t>
  </si>
  <si>
    <t>development-773</t>
  </si>
  <si>
    <t>Ox- A popular jock who Emma has a crush on, initially because he's cute, but then realizes that he's also smart, caring, and funny, too. He and Emma have an obvious crush on each other, though Sydney has a massive crush on him. He does not return Sydney's feelings. Jazmine James- An intelligent student, about as smart as Emma. Though a genius, she is also arrogant and nasty.</t>
  </si>
  <si>
    <t>Jazmine James</t>
  </si>
  <si>
    <t>http://en.wikipedia.org/wiki/Trading_Faces_(novel)</t>
  </si>
  <si>
    <t>development-774</t>
  </si>
  <si>
    <t>Canadian Broadcasting Corporation journalist Carol Off began research to write a biography of Louise Arbour. Following input from fellow journalist and author Stevie Cameron, she broadened the book's scope to include profiles of Rom*o Dallaire and Lewis MacKenzie.</t>
  </si>
  <si>
    <t>Carol Off</t>
  </si>
  <si>
    <t>Louise Arbour</t>
  </si>
  <si>
    <t>http://en.wikipedia.org/wiki/The_Lion,_the_Fox_%26_the_Eagle</t>
  </si>
  <si>
    <t>development-775</t>
  </si>
  <si>
    <t>Caused by the resignation of Councillor Joseph Simpson (Liberal, Scotland, elected 1 November 1883), reported to the Council on 2 December 1885. Caused by the death of Councillor Thomas Patrick Holden (Party?, Lime Street, elected 1 November 1883) on 17 May 1886. Alderman Thomas Rigby died on 4 June 1886. In his place Councillor John Hughes (Conservative, North Toxteth, elected 1st November 1883) was elected as an alderman by the Council (Councillors and Aldermen) on 7 July 1886</t>
  </si>
  <si>
    <t>Thomas Rigby</t>
  </si>
  <si>
    <t>John Hughes</t>
  </si>
  <si>
    <t>http://en.wikipedia.org/wiki/Liverpool_City_Council_election,_1885</t>
  </si>
  <si>
    <t>development-776</t>
  </si>
  <si>
    <t>In 1800, whilst still a probationary student in his first year, Westall was approached by Sir Joseph Banks to serve as landscape and figure painter to a voyage of exploration under Matthew Flinders. The position had first been offered to Julius Caesar Ibbetson, who declined; and then William Daniell, but accepted but subsequently pulled out. Daniell was a fellow student of Westall, and was engaged to one of Westall's stepsisters, so it seems likely that Westall prevailed upon Daniell to recommend him as his replacement; however one source states that Westall was recommended by Benjamin West, President of the Royal Academy.</t>
  </si>
  <si>
    <t>Westall</t>
  </si>
  <si>
    <t>Daniell</t>
  </si>
  <si>
    <t>http://en.wikipedia.org/wiki/William_Westall</t>
  </si>
  <si>
    <t>development-777</t>
  </si>
  <si>
    <t>On 9 December 2010 Fern*ndez was questioned as a witness in relation to Operation Galgo, an investigation into a Spanish athletics doping ring being carried out by the Guardia Civil. She denied all charges of doping and was allowed to remain on the team that represented Spain at the European Cross Country Championships held in Albufeira, Portugal. El Pa*s reported that her coach, Manuel Pascua, admitted to police that he organised doping schedules for his athletes.</t>
  </si>
  <si>
    <t>El Pa*s</t>
  </si>
  <si>
    <t>Manuel Pascua</t>
  </si>
  <si>
    <t>http://en.wikipedia.org/wiki/Nuria_Fern%C3%A1ndez</t>
  </si>
  <si>
    <t>development-778</t>
  </si>
  <si>
    <t>Rosemary admits to Philip Martin (Ian Rawlings) that she feels guilty about not coming back sooner, but Philip tells her that Helen knew how much she loved her. On the eve of Helen's funeral, Rosemary makes her peace with Debbie.</t>
  </si>
  <si>
    <t>Rosemary</t>
  </si>
  <si>
    <t>http://en.wikipedia.org/wiki/Rosemary_Daniels</t>
  </si>
  <si>
    <t>development-779</t>
  </si>
  <si>
    <t>Not only was it the first scholarly edition of Austen's works, it was also the first scholarly edition of any English novelist. The Chapman text has remained the basis for all subsequent published editions of Austen's works. With the publication in 1939 of Mary Lascelles's Jane Austen and Her Art, the academic study of Austen took hold.</t>
  </si>
  <si>
    <t>Mary Lascelles</t>
  </si>
  <si>
    <t>Jane Austen</t>
  </si>
  <si>
    <t>http://en.wikipedia.org/wiki/Jane_Austen</t>
  </si>
  <si>
    <t>development-780</t>
  </si>
  <si>
    <t>Reid played with some of the biggest names in jazz and black music, including James Brown, Sun Ra, Ornette Coleman, and Miles Davis(on the album Tutu). In 1969, Reid refused to register for the draft of troops for the Vietnam War. His decision resulted in his arrest as a conscientious objector, and he was sentenced to a four-year prison sentence at Pennsylvania's Lewisburg Federal Penitentiary, where he served alongside Jimmy Hoffa. Upon his release on parole in 1971, Reid found work as a session player with the likes of Dionne Warwick, Horace Silver, Charles Tyler, Sun Ra and Freddie Hubbard, alongside some Broadway stage production work.</t>
  </si>
  <si>
    <t>Jimmy Hoffa</t>
  </si>
  <si>
    <t>http://en.wikipedia.org/wiki/Steve_Reid</t>
  </si>
  <si>
    <t>development-781</t>
  </si>
  <si>
    <t>A neighbour of Ervine's who was a member of the Ulster Defence Association (UDA) William Irvine, had died in one of the bomb blasts on Bloody Friday. Before joining the UVF Ervine had attempted to join the Royal Ulster Constabulary (RUC), but due to a misdemeanour in his childhood involving a stolen bicycle, he was refused entry.</t>
  </si>
  <si>
    <t>Ervine</t>
  </si>
  <si>
    <t>William Irvine</t>
  </si>
  <si>
    <t>http://en.wikipedia.org/wiki/David_Ervine</t>
  </si>
  <si>
    <t>development-782</t>
  </si>
  <si>
    <t>Most notable, however, is Brynner's first film role; he plays Vicola with sleek menace and self-assured evil (and with a full head of hair, too, I might add). Not an outstanding film, Port of New York is well-suited to its subject matter and has been rather neglected for years.'' Film critic Dennis Schwartz gave the film a mixed review, writing, ``An unknown Yul Brynner, with all his hair, in his first film role, plays a well-spoken, smug narcotics smuggler named Paul Vicola.</t>
  </si>
  <si>
    <t>Dennis Schwartz</t>
  </si>
  <si>
    <t>Yul Brynner</t>
  </si>
  <si>
    <t>http://en.wikipedia.org/wiki/Port_of_New_York_(film)</t>
  </si>
  <si>
    <t>development-783</t>
  </si>
  <si>
    <t>In 2009 he opened a small chain of luxury kitchen supply stores in Northern California and developed three new restaurant concepts for the area: Wayfare Tavern in downtown San Francisco (formerly, Rubicon restaurant); Rotisserie &amp; Wine, a fast food restaurant in downtown Napa, California; and with Sammy Hagar, El Paseo in downtown Mill Valley, California, an American tavern featuring ingredients only from Marin County. With his wife Tolan Clark, Florence has a son Hayden, (b. 2007), and a daughter Dorothy Tyler (b. 2008).</t>
  </si>
  <si>
    <t>Sammy Hagar</t>
  </si>
  <si>
    <t>Florence</t>
  </si>
  <si>
    <t>http://en.wikipedia.org/wiki/Tyler_Florence</t>
  </si>
  <si>
    <t>development-784</t>
  </si>
  <si>
    <t>Emma, too, gradually realizes her feelings for him due to her jealousy first of Jane Fairfax and later of Harriet Smith. Harriet Smith is a low-born and poor pupil at the local boarding school, on whom Emma takes notice after she loses the companionship of Mrs Weston. Despite Harriet's humble origins, Emma admires her sweetness, good nature, and pleasant looks.</t>
  </si>
  <si>
    <t>http://en.wikipedia.org/wiki/Emma_Woodhouse</t>
  </si>
  <si>
    <t>development-785</t>
  </si>
  <si>
    <t>But the Jewish men of letters who lived in Alexandria were by no means satisfied with the idea that Moses acquired the wisdom of the Egyptians; they claimed for him the merit of having given to Egypt, Phoenicia, and Hellas all their culture. He taught the Jews the letters, and they then became the teachers of the Phoenicians and, indirectly, of the Greeks, says Eupolemus. Artapanus of Alexandria, in his history of the Jews, went so far as to identify Moses with Tot-Hermes (the Egyptian messenger and scribe of the gods, who invented the letters, the various arts of peace and of war, as well as philosophy), and with the Greek Musaeus, ``the teacher of Orpheus.''</t>
  </si>
  <si>
    <t>Moses</t>
  </si>
  <si>
    <t>Orpheus</t>
  </si>
  <si>
    <t>http://en.wikipedia.org/wiki/Moses_in_Judeo-Hellenistic_literature</t>
  </si>
  <si>
    <t>development-786</t>
  </si>
  <si>
    <t>Upstairs Brownstairs (11 October 2006) - Dad becomes a member of the prestigious Morningside Club and becomes the club's most regular visitor. But when Valea starts dating the Club President's daughter, the president tries to kick Dad out. Go Ask Agnes (18 October 2006) - When the Minister convinces Mrs Tapili to give more money to the church, she gets hooked on gambling and ends up almost losing everything.</t>
  </si>
  <si>
    <t>Agnes</t>
  </si>
  <si>
    <t>Mrs Tapili</t>
  </si>
  <si>
    <t>http://en.wikipedia.org/wiki/List_of_bro'Town_episodes</t>
  </si>
  <si>
    <t>development-787</t>
  </si>
  <si>
    <t>Finally, Tish marks April 29 Again, Really April 30 Very Early in her journal ``DO read this, Mrs. Dunphrey.'' In this last entry, she tells her teacher to read the entire journal and asks for help, so long as she and Matt can stay together. In an aftermath letter, Tish writes to Mrs. Dunphrey explaining that she and Matt were placed with her paternal grandparents in Florida, her parents were found and are now in counseling, and life is beginning to get better for her and Matt.</t>
  </si>
  <si>
    <t>Tish</t>
  </si>
  <si>
    <t>Mrs</t>
  </si>
  <si>
    <t>http://en.wikipedia.org/wiki/Don't_You_Dare_Read_This,_Mrs._Dunphrey</t>
  </si>
  <si>
    <t>development-788</t>
  </si>
  <si>
    <t>After Chu died in 719 and Yuan died in 729, Emperor Xuanzong engaged Chen Xilie and F*ng Ch*oy*n (***) to frequently explain the Tao Te Ching and the I Ching to him. Chen was initially promoted to be M*sh* Sh*oji*n (****), the deputy head of the Palace Library, and also succeeded Zhang Jiuling in heading the imperial institute J*xi*n Institute (***). Whenever Emperor Xuanzong was writing something of importance, Chen would assist him in drafting the language.</t>
  </si>
  <si>
    <t>Emperor Xuanzong</t>
  </si>
  <si>
    <t>Chen</t>
  </si>
  <si>
    <t>http://en.wikipedia.org/wiki/Chen_Xilie</t>
  </si>
  <si>
    <t>development-789</t>
  </si>
  <si>
    <t>His professional studies took him to the National Academy of Fine Arts where he studied the French tradition under Francis C. Jones, George W. Maynard and Edgar M. Ward. In 1901 Braun trained under the American painter William Merritt Chase (1849-1916). He established himself as a figure and portrait painter in New York City, but in 1909 he left for California.</t>
  </si>
  <si>
    <t>Braun</t>
  </si>
  <si>
    <t>William Merritt Chase</t>
  </si>
  <si>
    <t>http://en.wikipedia.org/wiki/Maurice_Braun</t>
  </si>
  <si>
    <t>development-790</t>
  </si>
  <si>
    <t>The first song which they worked together on was ``Your Song'', on which Dudgeon elaborated on the simple piano tune and added an orchestral arrangement by Paul Buckmaster. The song reached the U.S. top 10, becoming John's first substantial hit. Dudgeon continued to work with John on his next several albums. Dudgeon was sometimes critical of John's work; for instance, in Elizabeth Rosenthal's book His Song:</t>
  </si>
  <si>
    <t>Dudgeon</t>
  </si>
  <si>
    <t>http://en.wikipedia.org/wiki/Gus_Dudgeon</t>
  </si>
  <si>
    <t>development-791</t>
  </si>
  <si>
    <t>The enraged Drucci continued to threaten and taunt Healy: ``Go on you kid copper, I'll fix you for this. Take your gun off and I'll kick hell out of you.'' Finally, Drucci struck Healy and tried to get his gun.</t>
  </si>
  <si>
    <t>Drucci</t>
  </si>
  <si>
    <t>Healy</t>
  </si>
  <si>
    <t>http://en.wikipedia.org/wiki/Vincent_Drucci</t>
  </si>
  <si>
    <t>development-792</t>
  </si>
  <si>
    <t>Berney was created a baronet in 1791 and died intestate in 1797. His second wife, Lady Jane, died in 1793 at Waxham, followed the next day by the death of their 18-year-old son, Thomas. According to local legend, like his ancestors, Sir Berney is still around and can be seen on wild and stormy nights galloping between Worstead and Waxham.</t>
  </si>
  <si>
    <t>Sir Berney</t>
  </si>
  <si>
    <t>http://en.wikipedia.org/wiki/Berney_Brograve</t>
  </si>
  <si>
    <t>development-793</t>
  </si>
  <si>
    <t>He was released by Crystal Palace at the end of the 2004--05 without playing for the first-team and joined Oldham Athletic on a non-contract basis in November 2005 to provide cover for an FA Cup tie against Chasetown in which he made a substitute appearance. He then joined Shrewsbury Town on non-contract terms in February 2006 to provide cover for regular goalkeeper Joe Hart. Cronin left Shrewsbury in April 2006, and after a trial with Grimsby Town, joined Gravesend and Northfleet (now Ebbsfleet United) to cover a long-term injury to regular goalkeeper Craig Holloway. After a good start to his first season at Ebbsfleet, Cronin was called up for the England National Game XI (now the England C team) squad for the first time in November 2006, and made his debut against Holland as a substitute nine minutes from time as England won the European Challenge Trophy.</t>
  </si>
  <si>
    <t>Cronin</t>
  </si>
  <si>
    <t>Craig Holloway</t>
  </si>
  <si>
    <t>http://en.wikipedia.org/wiki/Lance_Cronin</t>
  </si>
  <si>
    <t>development-794</t>
  </si>
  <si>
    <t>She has a rich social life and two lovely daughters, though feels that her husband treats her more as a servant than as a loving wife. When John arrives in town, he first speaks to Margaret, through whom he learns that Alexandra is not aware that she is adopted.</t>
  </si>
  <si>
    <t>Alexandra</t>
  </si>
  <si>
    <t>http://en.wikipedia.org/wiki/Kaleidoscope_(1990_film)</t>
  </si>
  <si>
    <t>development-795</t>
  </si>
  <si>
    <t>As part of this, the show's focus returned to family dynamics and the character of Bridget and her family were created and introduced. Bridget made her first on-screen appearance on 23 July 2007. She arrived in Erinsborough from Sydney with her father and mother, Steve and Miranda. During her time in Neighbours, Bridget's storylines included being run over by Susan Kennedy, falling in love with Declan Napier, finding her birth mother and falling pregnant at seventeen.</t>
  </si>
  <si>
    <t>Bridget</t>
  </si>
  <si>
    <t>Susan Kennedy</t>
  </si>
  <si>
    <t>http://en.wikipedia.org/wiki/Bridget_Parker</t>
  </si>
  <si>
    <t>development-796</t>
  </si>
  <si>
    <t>He took a prominent part in educational matters. Arthur Robert Oliver resigned from the Waimea electorate in 1867 and triggered a by-election. On nomination day on 24 June 1867, three candidates were put forward: John Kelling (who had already represented the Waimea electorate in Parliament), Joseph Shephard, and Edward Baigent. The latter informed the voters that he did not think himself qualified to represent them in Parliament, but he would ``at least give them an honest vote'' (in the House).</t>
  </si>
  <si>
    <t>Joseph Shephard</t>
  </si>
  <si>
    <t>Edward Baigent</t>
  </si>
  <si>
    <t>http://en.wikipedia.org/wiki/Edward_Baigent</t>
  </si>
  <si>
    <t>development-797</t>
  </si>
  <si>
    <t>West window of two-lights presented in memory of Hector MacKenzie Forbes who had served as a churchwarden from 1914 to 1921. One light depicts the ``Annunciation'' and the second the ``Adoration of the Magi''. The tracery light in the latter was painted by Margaret Parsons, Karl's daughter. As Parsons' health deteriorated, Margaret often assisted her father to complete commissions.</t>
  </si>
  <si>
    <t>Parsons</t>
  </si>
  <si>
    <t>http://en.wikipedia.org/wiki/List_of_works_by_Karl_Parsons</t>
  </si>
  <si>
    <t>development-798</t>
  </si>
  <si>
    <t>Five-light Apse window for the Cathedral depicts ``The Annunciation'', ``The Visitation'', ``Virgin and Child in Majesty'', ``The Nativity'' and ``The Presentation at the Temple.'' The architect of the Cathedral was Francis Leonard Hodgson Fleming (1875--1950). Fleming had first met Parsons when Fleming worked in the office of Herbert Baker. He was an assistant there and later a partner, Fleming became a good friend of Parsons and gave him several South African commissions.</t>
  </si>
  <si>
    <t>Herbert Baker</t>
  </si>
  <si>
    <t>development-799</t>
  </si>
  <si>
    <t>Said castle is the Lembecksburg, in fact a medieval ring wall with a diameter of 95 meters and a height of ten meters. According to old lore, it was constructed in the 9th century as a stronghold against the Vikings and is named after the knight Klaus Lembeck who had allegedly been residing there as a steward of king Valdemar IV of Denmark in the 14th century. After breaking his feudal oath, though, Lembeck is said to have been besieged by the king's host.</t>
  </si>
  <si>
    <t>Valdemar IV of Denmark</t>
  </si>
  <si>
    <t>Lembeck</t>
  </si>
  <si>
    <t>http://en.wikipedia.org/wiki/Borgsum</t>
  </si>
  <si>
    <t>development-800</t>
  </si>
  <si>
    <t>He continued to impress in the next few years, despite suffering relegation in 1974 with the team. The year would be remembered for Saints reaching the FA Cup Final. Stokes had an average league campaign that season, scoring just 8 goals and he nearly left The Dell before the cup final as part of an exchange deal with Portsmouth for Paul Went, However, Stokes changed his mind and stayed.</t>
  </si>
  <si>
    <t>Paul Went</t>
  </si>
  <si>
    <t>Stokes</t>
  </si>
  <si>
    <t>http://en.wikipedia.org/wiki/Bobby_Stokes</t>
  </si>
  <si>
    <t>development-801</t>
  </si>
  <si>
    <t>Under Haysbert, Parks Sausage became the supplier for such restaurant chains as Domino's Pizza and Pizza Hut. In 1991, he was named National Minority Entrepreneur of the Year, as Parks Sausage grew into a $26*million company employing 240*workers. During the time of civil rights activism beginning in the early 1960s, Haysbert worked to elect black politicians, including Harry Cole as Maryland's first African-American state senator. In 1983, he started the President's Roundtable for black business leaders to meet together.</t>
  </si>
  <si>
    <t>Haysbert</t>
  </si>
  <si>
    <t>Harry Cole</t>
  </si>
  <si>
    <t>http://en.wikipedia.org/wiki/Raymond_V._Haysbert</t>
  </si>
  <si>
    <t>development-802</t>
  </si>
  <si>
    <t>At home wife is in charge, outside men whatever is making whatever he is bringing home and we both got together, husband and wife, to raise the family.'' Trump's comments sparked widespread outrage and condemnation from both Democrats and Republicans, and were widely reported in the press. Prominently, Republican Senator John McCain of Arizona, who Khizr says was a hero to Humayun, issued a statement about what he called his ``most severe disagreement'' with Trump, saying ``While our party has bestowed upon him the nomination, it is not accompanied by unfettered license to defame those who are the best among us.''</t>
  </si>
  <si>
    <t>John McCain</t>
  </si>
  <si>
    <t>Humayun</t>
  </si>
  <si>
    <t>http://en.wikipedia.org/wiki/Khizr_and_Ghazala_Khan</t>
  </si>
  <si>
    <t>development-803</t>
  </si>
  <si>
    <t>Although she publicly supported the policy of VVD minister Rita Verdonk to limit immigration, privately she was not supportive, as she explained in a June 2006 interview for Opzij. This was given after she resigned from Parliament and shortly after she had moved to the United States of America. In parliament, Hirsi Ali had supported the way Verdonk handled the Pasic case, although privately she felt that Pasic should have been allowed to stay.</t>
  </si>
  <si>
    <t>Hirsi Ali</t>
  </si>
  <si>
    <t>Verdonk</t>
  </si>
  <si>
    <t>http://en.wikipedia.org/wiki/Ayaan_Hirsi_Ali</t>
  </si>
  <si>
    <t>development-804</t>
  </si>
  <si>
    <t>She decided to visit a relative in the Netherlands, and to seek help after arrival and claim asylum. Her first autobiography, Infidel (2006), was published in English in 2007. In a review, American Enterprise Institute fellow Joshua Muravchik described the book as ``simply a great work of literature,'' and compared her to novelist Joseph Conrad. In her second autobiography, Nomad (2010, in English), Hirsi Ali wrote that in early 2006, Rita Verdonk had personally approached her to ask for her public support in Verdonk's campaign to run for party leader of the VVD.</t>
  </si>
  <si>
    <t>development-805</t>
  </si>
  <si>
    <t>Ayaan Hirsi Ali is not one of them,'' she added. Ibrahim Hooper, a spokesman for the Council on American-Islamic Relations, condemned her ``one of the worst of the worst of the Islam haters in America, not only in America but worldwide.'' In his 2006 review of this collection of seventeen essays and articles on Islam by Hirsi Ali, journalist Christopher Hitchens noted her three themes: ``first, her own gradual emancipation from tribalism and superstition; second, her work as a parliamentarian to call attention to the crimes being committed every day by Islamist thugs in mainland Europe; and third, the dismal silence, or worse, from many feminists and multiculturalists about this state of affairs.''</t>
  </si>
  <si>
    <t>Ibrahim Hooper</t>
  </si>
  <si>
    <t>Christopher Hitchens</t>
  </si>
  <si>
    <t>development-806</t>
  </si>
  <si>
    <t>A six-floor Grade II 18th-century house at 57 Wimpole Street is where Paul McCartney resided from 1964--66, staying on the top floor of girlfriend Jane Asher's family home in a room overlooking Browning Mews in the back, and with John Lennon writing ``I Want to Hold Your Hand'' on a piano in the basement. At her father's house at number 50 lived for some time between 1840 and 1845, Elizabeth Barrett, then known as the author of a volume of poems, and who afterwards escaped and was better known as Elizabeth Barrett Browning.</t>
  </si>
  <si>
    <t>Jane Asher</t>
  </si>
  <si>
    <t>Elizabeth Barrett</t>
  </si>
  <si>
    <t>http://en.wikipedia.org/wiki/Marylebone</t>
  </si>
  <si>
    <t>development-807</t>
  </si>
  <si>
    <t>This myth of the city's origin was significant in ancient Roman mythology because Pallantium became one of the cities that was merged later into ancient Rome, thereby tying Rome's origins to the ancient Greek heroes. Other cities in the area were founded by various Italic tribes. Virgil states that Evander named the city in honor of his son, Pallas, although Pausanias as well as Dionysius of Halicarnassus say that Evander's birth city was Pallantium, and thus he named the new city after the one in Arcadia.</t>
  </si>
  <si>
    <t>Dionysius of Halicarnassus</t>
  </si>
  <si>
    <t>Evander</t>
  </si>
  <si>
    <t>http://en.wikipedia.org/wiki/Pallantium</t>
  </si>
  <si>
    <t>development-808</t>
  </si>
  <si>
    <t>Kelly described Kylie and Becky as having a love-hate relationship, but at the time Becky ``wants to kill her''. Lane also sees Kylie as a ``mixed-up girl'', stating that she feels sorry for her. Lane herself stated that Kylie loves her sister but ``feels resentful'' that Becky left home when Kylie was only eight.</t>
  </si>
  <si>
    <t>Becky</t>
  </si>
  <si>
    <t>Kylie</t>
  </si>
  <si>
    <t>http://en.wikipedia.org/wiki/Kylie_Turner</t>
  </si>
  <si>
    <t>development-809</t>
  </si>
  <si>
    <t>It became the village Post Office in 1930 until a few years later the Post Office was moved further south in the High St. The Fox and Hounds public house in the High St was originally built as a yeoman's house in 1670, then called Hickmans. It was bought by Edmund Calvert of Hunsdon House in 1819 and made into a public house called The Horse and Groom to replace one he had demolished in Hunsdonbury, known as The Three Rabbits.</t>
  </si>
  <si>
    <t>Edmund Calvert</t>
  </si>
  <si>
    <t>Groom</t>
  </si>
  <si>
    <t>http://en.wikipedia.org/wiki/Hunsdon</t>
  </si>
  <si>
    <t>development-810</t>
  </si>
  <si>
    <t>Seen by Scene Communications is a motion picture production company and marketing firm. The firm was formed in 1947 by Paul Spencer Karr, (1925--1999) who was a producer for NBC in the early days of television, and was the producer for Paul Harvey when his show was broadcast from Utah.</t>
  </si>
  <si>
    <t>Paul Spencer Karr</t>
  </si>
  <si>
    <t>Paul Harvey</t>
  </si>
  <si>
    <t>http://en.wikipedia.org/wiki/Seen_by_Scene_Communications</t>
  </si>
  <si>
    <t>development-811</t>
  </si>
  <si>
    <t>Barrett was not convinced that Roddenberry was going to leave his wife at the time, later explaining that he was troubled because he had made a promise to Eileen and took the commitment seriously. By the time he started on the series, Nichols said that they were only good friends as his involvement with Barrett continued. However, during the production of the first season, writer Ken Kolb entered Roddenberry's office to wish him a happy birthday and found Nichols there, naked and under the desk, also waiting for Roddenberry.</t>
  </si>
  <si>
    <t>Ken Kolb</t>
  </si>
  <si>
    <t>Roddenberry</t>
  </si>
  <si>
    <t>http://en.wikipedia.org/wiki/Personal_life_of_Gene_Roddenberry</t>
  </si>
  <si>
    <t>development-812</t>
  </si>
  <si>
    <t>The other producers sought to ignore Roddenberry's ongoing dalliances, but Justman drew a line at acting as his alibi. Instead, Roddenberry gave his secretary, Penny Unger, a pay raise in exchange for telling both Eileen and Barrett that he was in meetings when required. She also provided early warning to Roddenberry and Barrett whenever Eileen arrived on set.</t>
  </si>
  <si>
    <t>Penny Unger</t>
  </si>
  <si>
    <t>Eileen</t>
  </si>
  <si>
    <t>development-813</t>
  </si>
  <si>
    <t>Brant bought his first pieces of art after turning an $8,000 investment into several hundred thousand dollars as a young man. His first purchases according to The New York Times, included ``a couple of Warhols and, later, a major Franz Kline. '' In 1976, Brant commissioned Andy Warhol to paint his cocker spaniel, Ginger.</t>
  </si>
  <si>
    <t>Brant</t>
  </si>
  <si>
    <t>Andy Warhol</t>
  </si>
  <si>
    <t>http://en.wikipedia.org/wiki/Peter_M._Brant</t>
  </si>
  <si>
    <t>development-814</t>
  </si>
  <si>
    <t>Toskala was traded to the Anaheim Ducks along with Jason Blake for Jean-S*bastien Gigu*re on January 31, 2010, The Ducks traded Toskala to the Calgary Flames for Flames backup Curtis McElhinney right before the NHL trade deadline on March 3, 2010 having never appeared in net for the Ducks during his short stay. Toskala was traded to the Flames on March 3, 2010, where he was reunited with his former Sharks teammate Miikka Kiprusoff. On March 7, in his first game as a Flame, Toskala stopped 27 shots en route to a 5-2 victory.</t>
  </si>
  <si>
    <t>Miikka Kiprusoff</t>
  </si>
  <si>
    <t>Toskala</t>
  </si>
  <si>
    <t>http://en.wikipedia.org/wiki/Vesa_Toskala</t>
  </si>
  <si>
    <t>development-815</t>
  </si>
  <si>
    <t>Frye was an Eagle Scout and a member of the Junior Reserve Officers' Training Corps. Frye graduated from Texas A&amp;M University. While at Texas A&amp;M, Frye was a member of the University's Corps of Cadets. On November 17, 2010, Houston mayor Annise Parker appointed Frye as an Associate Judge for the City of Houston Municipal Courts. Her appointment was publicly opposed by the Houston Area Pastoral Council and other local pastors, but Mayor Parker expressed admiration for Frye, citing the new judge's long experience as a trial attorney.</t>
  </si>
  <si>
    <t>Annise Parker</t>
  </si>
  <si>
    <t>Frye</t>
  </si>
  <si>
    <t>http://en.wikipedia.org/wiki/Phyllis_Frye</t>
  </si>
  <si>
    <t>development-816</t>
  </si>
  <si>
    <t>Moose has numerous television appearances and several magazine covers to his credit. There is an official Moose calendar and an ``autobiography'', My Life as a Dog, which was written by Brian Hargrove, husband of actor David Hyde Pierce who portrays Niles Crane in Frasier. Moose spent the last six and a half years of his life in retirement in West Los Angeles with son Enzo, their trainer Mathilda DeCagny, her husband Michael Halberg and Jill, the dog from As Good as It Gets.</t>
  </si>
  <si>
    <t>Enzo</t>
  </si>
  <si>
    <t>Michael Halberg</t>
  </si>
  <si>
    <t>http://en.wikipedia.org/wiki/Moose_(dog)</t>
  </si>
  <si>
    <t>development-817</t>
  </si>
  <si>
    <t>Champagne for One is a Nero Wolfe detective novel by Rex Stout, first published by the Viking Press in 1958. The back matter of the 1995 Bantam edition of this book includes an exchange of correspondence between Stout and his editor at Viking Press, Marshall Best.</t>
  </si>
  <si>
    <t>Nero Wolfe</t>
  </si>
  <si>
    <t>Rex Stout</t>
  </si>
  <si>
    <t>http://en.wikipedia.org/wiki/Champagne_for_One</t>
  </si>
  <si>
    <t>development-818</t>
  </si>
  <si>
    <t>One can't buy ready-mixed KCN. Nancy Pearl, Book Lust -- When Stout is on top of his game, which is most of the time, his diabolically clever plotting and his storytelling ability exceed that of any other mystery writer you can name, including Agatha Christie, who invented her own eccentric genius detective Hercule Poirot.</t>
  </si>
  <si>
    <t>Nancy Pearl</t>
  </si>
  <si>
    <t>development-819</t>
  </si>
  <si>
    <t>A young woman, Natalie Storm (played by Glaum), works in a sweatshop and struggles to support her mother (played by Yorke) and little sister, Beatrice (played by Cartwright). Their mother dies and Beatrice suffers from poverty. Because of her circumstances, Natalie rejects the marriage proposal of Tom Chandler (played by Kirkwood), a self-educated mining engineer.</t>
  </si>
  <si>
    <t>Beatrice</t>
  </si>
  <si>
    <t>Natalie</t>
  </si>
  <si>
    <t>http://en.wikipedia.org/wiki/Love_(1920_film)</t>
  </si>
  <si>
    <t>development-820</t>
  </si>
  <si>
    <t>However, he does not reveal her of his feelings. After taking her on a trip to his hometown, he realises that she does not reciprocate his feelings. Soon, Ajay tracks down Narayanan (in a chance encounter earlier, Ajay pockets Narayanan's address from his wallet) and blames him for the misery in his life, because it was Narayanan's trickery that brought them together and now Ajay cannot live without her love.</t>
  </si>
  <si>
    <t>Ajay</t>
  </si>
  <si>
    <t>Narayanan</t>
  </si>
  <si>
    <t>http://en.wikipedia.org/wiki/Vanakkam_Chennai</t>
  </si>
  <si>
    <t>development-821</t>
  </si>
  <si>
    <t>Soon, Ajay tracks down Narayanan (in a chance encounter earlier, Ajay pockets Narayanan's address from his wallet) and blames him for the misery in his life, because it was Narayanan's trickery that brought them together and now Ajay cannot live without her love. Narayanan decides to help Ajay and he visits the house under the pretense of being Ajay's friend Billa Senthil.</t>
  </si>
  <si>
    <t>development-822</t>
  </si>
  <si>
    <t>2010/11 he managed the campaign of Toledo for a second presidential term, endorsed by Possible Peru Alliance with himself being Toledo's running mate as candidate for First vice president. Toledo's presidential bid was unsuccessful, but Carlos Bruce was re-elected Congressman for another 5-year term. On July 29 2011, he was accused for a dishonor for his political party and has been suspended being independent in congress.</t>
  </si>
  <si>
    <t>Toledo</t>
  </si>
  <si>
    <t>Carlos Bruce</t>
  </si>
  <si>
    <t>http://en.wikipedia.org/wiki/Carlos_Bruce</t>
  </si>
  <si>
    <t>development-823</t>
  </si>
  <si>
    <t>Castillo made numerous recordings with some of the leading folklorists of the New Chilean Song movement which included some of the most influential musicians in Latin America, including V*ctor Jara, Los Parras and Los Jaivas. Early on in his career Castillo began to collaborate musically with Victor Jara on many of his albums and they jointly composed a song that would go on to become one of Victor Jara's most famous songs Plegaria a un Labrador (Prayer to a labourer).</t>
  </si>
  <si>
    <t>Castillo</t>
  </si>
  <si>
    <t>Victor Jara</t>
  </si>
  <si>
    <t>http://en.wikipedia.org/wiki/Patricio_Castillo_(musician)</t>
  </si>
  <si>
    <t>development-824</t>
  </si>
  <si>
    <t>The etching was published in Antwerp in 1649 and was inserted into Topographia Bohemiae, Moraviae et Silesiae (Topographia Germaniae), published 1650. He left shortly after to create another perspective, his great view of London in 1647. On the middle sheet is a legend with a signature where Hollar says that the etching was based on drawings, taken in 1636. In 1636 with his new patron, Thomas Howard, he returned briefly from German lands to Prague and then went to England.</t>
  </si>
  <si>
    <t>Hollar</t>
  </si>
  <si>
    <t>Thomas Howard</t>
  </si>
  <si>
    <t>http://en.wikipedia.org/wiki/Great_View_of_Prague</t>
  </si>
  <si>
    <t>development-825</t>
  </si>
  <si>
    <t>Return to Peyton Place is a 1959 novel by Grace Metalious, a sequel to her best-selling 1956 novel Peyton Place. After the phenomenal success of her first novel, Metalious hastily penned a sequel centering on the life and loves of bestselling author Allison MacKenzie, who follows in the footsteps of her mother by having an affair with a married man, her publisher Lewis Jackman.</t>
  </si>
  <si>
    <t>Metalious</t>
  </si>
  <si>
    <t>Allison MacKenzie</t>
  </si>
  <si>
    <t>http://en.wikipedia.org/wiki/Return_to_Peyton_Place</t>
  </si>
  <si>
    <t>development-826</t>
  </si>
  <si>
    <t>Coman also worked as Vice President of Public Relations for Free Speech Activist, Larry Flynt, President of Larry Flynt Publications. Lars Frederiksen, geetarist/vocalist for the Punk bands Rancid and Lars Frederiksen and the Bastards (dropped out). This fact made it into his recorded version of the song ``To Have and Have Not'', which was originally written by guitarist Billy Bragg.</t>
  </si>
  <si>
    <t>Lars Frederiksen</t>
  </si>
  <si>
    <t>Billy Bragg</t>
  </si>
  <si>
    <t>http://en.wikipedia.org/wiki/Westmont_High_School_(California)</t>
  </si>
  <si>
    <t>development-827</t>
  </si>
  <si>
    <t>Laxman's worries receive severe backlash from Tarun, an ardent skeptic. Soon, each night at the bungalow seems to turn for the worse, with knocks at unearthly hours, demonic sounds and eerie movements. Tarun suspects Laxman to be the mischief-maker, trying to prove his points.</t>
  </si>
  <si>
    <t>Tarun</t>
  </si>
  <si>
    <t>Laxman</t>
  </si>
  <si>
    <t>http://en.wikipedia.org/wiki/Bhoot_Returns</t>
  </si>
  <si>
    <t>development-828</t>
  </si>
  <si>
    <t>He married Bernadine Mary Belliveau in 1940. Bourque entered provincial politics in 1953 when he was elected in the dual-member Yarmouth County riding with Progressive Conservative William Heartz Brown. Both Bourque and Brown were defeated when they ran for re-election in 1956, losing to Liberals Willard O'Brien and Eric Spinney. Following his political career, Bourque moved to Ohio and was employed at the estate of Cyrus S. Eaton.</t>
  </si>
  <si>
    <t>Eric Spinney</t>
  </si>
  <si>
    <t>Bourque</t>
  </si>
  <si>
    <t>http://en.wikipedia.org/wiki/Raymond_Z._Bourque</t>
  </si>
  <si>
    <t>development-829</t>
  </si>
  <si>
    <t>While He was on Cyprus, a British wrestling promoter, who was there on vacation, spotted him and liked what he saw. Maynard became a professional wrestler in 1960. It was wrestling promoter Gus Karras who eventually brought Earl to the United States to continue his wrestling career there.</t>
  </si>
  <si>
    <t>Gus Karras</t>
  </si>
  <si>
    <t>Earl</t>
  </si>
  <si>
    <t>http://en.wikipedia.org/wiki/Earl_Maynard</t>
  </si>
  <si>
    <t>development-830</t>
  </si>
  <si>
    <t>Fresh confusion, climax of Isabella's despair: suddenly from the back is heard Brighella's burlesque cry for help; himself entangled in the coils of jealousy, he has seized the disguised State-holder by mistake, and thus leads to the latter's discovery. Friedrich is unmasked; Marianne, clinging to his side, is recognised. Amazement, indignation, joy: the necessary explanations are soon got through ; Friedrich moodily asks to be led before the judgment-seat of the King on his return, to receive the capital sentence;</t>
  </si>
  <si>
    <t>Friedrich</t>
  </si>
  <si>
    <t>http://en.wikipedia.org/wiki/Das_Liebesverbot</t>
  </si>
  <si>
    <t>development-831</t>
  </si>
  <si>
    <t>For the latter Luzio lies in wait: he soon detects him in a stealthy masker, whose path he bars, and as Friedrich tears himself away he is about to follow him with shouts and drawn rapier, when by direction of Isabella, concealed among the bushes, he himself is stopped and led astray. Isabella comes forth, rejoicing in the thought of having restored Marianne to her faithless mate at this very moment, and in the possession of what she believes to be the stipulated patent of her brother's pardon; she is on the point of renouncing all further revenge when, breaking open the seal by the light of a torch, she is horrified at discovering an aggravation of the order of execution, which chance and bribery of the gaoler had delivered into her hands through her wish to defer her brother's knowledge of his ransom.</t>
  </si>
  <si>
    <t>Marianne</t>
  </si>
  <si>
    <t>development-832</t>
  </si>
  <si>
    <t>At the legislative elections of October 6, 2002, the party won 26 out of 513 seats in the Chamber of Deputies and 3 out of 81 seats in the Senate. Before the 2010 presidential election, PTB participated in the coalition government of former President Luiz In*cio Lula da Silva, and did not field presidential candidates. The party, however, did not support Lula's candidate to succeed him, Dilma Rousseff (herself a former historical PTB/PDT member), as it embarked on PSDB Jos* Serra's failed campaign for President.</t>
  </si>
  <si>
    <t>Luiz In*cio Lula da Silva</t>
  </si>
  <si>
    <t>Jos* Serra</t>
  </si>
  <si>
    <t>http://en.wikipedia.org/wiki/Brazilian_Labour_Party_(current)</t>
  </si>
  <si>
    <t>development-833</t>
  </si>
  <si>
    <t>He used a traditional guitar style to play modern-based compositions in an extended way. And his liner notes were way cool. ' The press garnered by Death Chants was enough to get Fahey his first paying gig--a weeklong engagement at Boston's Odyssey Coffeehouse in the summer of '65.'' In his 1992 article ``Reinventing the Steel'' for Acoustic Guitar, Dale Miller described the liner notes that Fahey began including on his releases as ``hilarious yet profound and somewhat disturbing phony folklorical ramblings that spoofed the pedantic notes on many folk releases of the day.''</t>
  </si>
  <si>
    <t>Dale Miller</t>
  </si>
  <si>
    <t>Fahey</t>
  </si>
  <si>
    <t>http://en.wikipedia.org/wiki/Death_Chants,_Breakdowns_%26_Military_Waltzes</t>
  </si>
  <si>
    <t>development-834</t>
  </si>
  <si>
    <t>Hardy Har Har, Atom Ant, Squiddly Diddly, Top Cat, Benny the Ball, and Yakky Doodle are voiced by John Stephenson, Don Messick, Daws Butler, and Walker Edmiston here. It was presumed that Mel Blanc, Paul Frees, Howard Morris, Arnold Stang and Jimmy Weldon weren't available to voice them for this TV movie, while Benny's voice actor Maurice Gosfield had died in 1964. In fact with his Daws Butler voice, Top Cat sounded just like Hokey Wolf.</t>
  </si>
  <si>
    <t>Benny</t>
  </si>
  <si>
    <t>Maurice Gosfield</t>
  </si>
  <si>
    <t>http://en.wikipedia.org/wiki/Yogi's_Ark_Lark</t>
  </si>
  <si>
    <t>development-835</t>
  </si>
  <si>
    <t>The 2017 Daytona 500 was first time the ``stage format'' was used in the Daytona 500; it was set up in three stages similar to the all star race (but without the requirement to pit), where drivers are given an chance to pit if they wish to do so. Kyle Busch won the first stage earning him ten points in the new points format, Kevin Harvick won the second stage and Kurt Busch won the final stage in a dramatic last lap pass (passing Kyle Larson who ran out of gas) to win the race.</t>
  </si>
  <si>
    <t>Kevin Harvick</t>
  </si>
  <si>
    <t>Kurt Busch</t>
  </si>
  <si>
    <t>http://en.wikipedia.org/wiki/List_of_Daytona_500_winners</t>
  </si>
  <si>
    <t>development-836</t>
  </si>
  <si>
    <t>Klunk continues to aid Ratchet, but his true identity is not revealed until the real Clank is found in Metropolis, after which he transforms into his Giant Klunk form and attacks. After being defeated, Klunk falls on the hovertrain and explodes. Klunk is later revealed to be the main villain in Secret Agent Clank. Since his first encounter with the heroic duo, Klunk found work making high-tech toilet seats, but promptly quit upon hearing about Otto Destruct's defeat.</t>
  </si>
  <si>
    <t>Klunk</t>
  </si>
  <si>
    <t>Otto Destruct</t>
  </si>
  <si>
    <t>http://en.wikipedia.org/wiki/List_of_Ratchet_%26_Clank_characters</t>
  </si>
  <si>
    <t>development-837</t>
  </si>
  <si>
    <t>Lawrence asks Nefarious for his employ again and the two take the ship, flying off into space. A clear parody of Britney Spears, Courtney Gears (voiced by Melissa Disney in Up Your Arsenal, Nika Futterman in Ratchet: Deadlocked) is a female pop star robot who occasionally gives out prizes on the show, Annihilation Nation. Her music and videos are popular in the Solana Galaxy.</t>
  </si>
  <si>
    <t>Britney Spears</t>
  </si>
  <si>
    <t>Melissa Disney</t>
  </si>
  <si>
    <t>development-838</t>
  </si>
  <si>
    <t>The principal expresses her concern that more pets will be abandoned at the Nuko Club, and makes sure the club is taking responsibility for the animals. Shingo tells Miu she should go home after school and get some rest because she has been pushing herself for the animals. When he arrives at the club room, Sana informs Shingo that Miu was suddenly called by her part-time job to fill in for someone else.</t>
  </si>
  <si>
    <t>Sana</t>
  </si>
  <si>
    <t>Miu</t>
  </si>
  <si>
    <t>http://en.wikipedia.org/wiki/Mashiroiro_Symphony</t>
  </si>
  <si>
    <t>development-839</t>
  </si>
  <si>
    <t>Rino Kawashima (PC), Kei Mizusawa (Drama CD/PSP/anime) Machi is a female teacher who teaches Japanese at Yuihime Girls' Academy. She is the homeroom teacher of Shingo's class, 2-T; Airi, Angelina, Sana and Hayata are also in the same class. She is shy and is not good at talking with young men, but she actually likes boys' love.</t>
  </si>
  <si>
    <t>Angelina</t>
  </si>
  <si>
    <t>development-840</t>
  </si>
  <si>
    <t>He was renamed Don Charles to avoid potential confusion with Tony Bennett, and released his biggest seller ``Walk With Me My Angel'' in January 1962. Written by Geoff Goddard, and produced by Meek, the single just made the Top 40 in the UK Singles Chart. Not that he knew it at the time, but lack of further chart activity, would leave Charles with the one-hit wonder tag. He appeared on several teen based television program mes, and released a cover version of Ben E. King 's hit ``The Hermit of Misty Mountain'' in 1962, and the country music influenced novelty ``It's My Way of Loving You'' the same year.</t>
  </si>
  <si>
    <t>Ben E. King</t>
  </si>
  <si>
    <t>http://en.wikipedia.org/wiki/Don_Charles</t>
  </si>
  <si>
    <t>development-841</t>
  </si>
  <si>
    <t>``Health Decalogue for Student Nurses,'' by Leonhard Felix Fuld, Helene Fuld Health Foundation (* 10 May 1954) Papers, 1884-1987; OCLC 70940720 Correspondence, diplomas, publications, clippings, and photographs of/or relating to Fuld. Includes materials concerning the Helene Fuld Health Foundation (later Helene Fuld Health Trust), established in 1935 by Fuld and his sister, Florentine Minnie Fuld; the William McKinley Memorial Hospital in Trenton and its school of nursing (later succeeded by Helene Fuld Hospital, Helene Fuld Medical Center, and Helene Fuld School of Nursing); correspondence from Fuld to the hospital attorney, Gordon A. Philips, relating to visits to Trenton and gifts to the hospital and its nursing school; documents regarding Florentine Fuld; and photographs of Fuld and other family members.</t>
  </si>
  <si>
    <t>Fuld</t>
  </si>
  <si>
    <t>Gordon A. Philips</t>
  </si>
  <si>
    <t>http://en.wikipedia.org/wiki/Helene_Fuld_Health_Trust</t>
  </si>
  <si>
    <t>development-842</t>
  </si>
  <si>
    <t>Other teachers include Roger Sessions and Ralph Shapey in composition and Eduard Steuermann, one of the foremost piano pedagogues at the time, in performance. Though Hindemith was one of her earliest influences, Mamlok credited the works of serial composers, including Schoenberg, Berg and Webern, as having the greatest impact on her compositional style.</t>
  </si>
  <si>
    <t>Mamlok</t>
  </si>
  <si>
    <t>Berg</t>
  </si>
  <si>
    <t>http://en.wikipedia.org/wiki/Ursula_Mamlok</t>
  </si>
  <si>
    <t>development-843</t>
  </si>
  <si>
    <t>At the police station, Lee hands in the thugs to a police sergeant (Richard Ng), who appears throughout the film, both as a pursuer and as an investigation case to Wong and Lee. Lee later receives a good citizen award and leaves Wong's agency to start his own.</t>
  </si>
  <si>
    <t>Wong</t>
  </si>
  <si>
    <t>http://en.wikipedia.org/wiki/The_Private_Eyes_(1976_film)</t>
  </si>
  <si>
    <t>development-844</t>
  </si>
  <si>
    <t>She went on numerous pilgrimages, including one to Canterbury, and continued to visit court, with a retinue of up to twenty-four horses, sometimes with fellow nuns. Soon after 1313, her role as visitor was removed. In 1317, Mary's brother Edward, by now King Edward II, asked Eleanor to restore her to the post, but his request was refused.</t>
  </si>
  <si>
    <t>http://en.wikipedia.org/wiki/Mary_of_Woodstock</t>
  </si>
  <si>
    <t>development-845</t>
  </si>
  <si>
    <t>Tears at the prospect of parting from the loved one are equally the subject of two English paintings inspired by the poem. Angelica Kauffmann's The Farewell of Abelard and H*lo*se (1780) pictures an absurdly young Abelard in Renaissance dress clinging to Eloisa's hand as the nuns welcome her at the door of the convent.</t>
  </si>
  <si>
    <t>Angelica Kauffmann</t>
  </si>
  <si>
    <t>Eloisa</t>
  </si>
  <si>
    <t>http://en.wikipedia.org/wiki/Eloisa_to_Abelard</t>
  </si>
  <si>
    <t>development-846</t>
  </si>
  <si>
    <t>However, soon after Dry and Crawford left to form Tik and Tok. Tik and Tok, having perfected a form of mime movement called 'robotics', appeared on television programmes including The Royal Variety Show in 1983 and The Tube. They supported Duran Duran at the Birmingham Odeon in 1982, worked with Vangelis at his home studio, and were themselves supported by a fledgling Depeche Mode.</t>
  </si>
  <si>
    <t>Duran Duran</t>
  </si>
  <si>
    <t>Vangelis</t>
  </si>
  <si>
    <t>http://en.wikipedia.org/wiki/Tik_and_Tok</t>
  </si>
  <si>
    <t>development-847</t>
  </si>
  <si>
    <t>On the 30th October 1889 Stephenson sustained a defeat by John McLean (rower), who beat him by three. `` lengths, after a good race, over the same course, in 21min 53sec. For this match Stephenson was backed by Mr Warby, of Sydney, who was his chief supporter for a match for the Championship of New Zealand.</t>
  </si>
  <si>
    <t>Stephenson</t>
  </si>
  <si>
    <t>Warby</t>
  </si>
  <si>
    <t>http://en.wikipedia.org/wiki/Charles_Stephenson_(rower)</t>
  </si>
  <si>
    <t>development-848</t>
  </si>
  <si>
    <t>Smear would usually play his parts on a baritone guitar, which would both contrast with Grohl and Shiflett and add a heavier sound - as Grohl declared, ``if we ever felt like a section wasn't heavy enough, we put the fuckin' baritone on it, and it became huge.'' Hawkins added many buzz rolls to his drum fills at the suggestion of Vig, as buzz rolls were a trademark of one of the producer's favorite drummers, Ian Paice.</t>
  </si>
  <si>
    <t>Vig</t>
  </si>
  <si>
    <t>Ian Paice</t>
  </si>
  <si>
    <t>http://en.wikipedia.org/wiki/Wasting_Light</t>
  </si>
  <si>
    <t>development-849</t>
  </si>
  <si>
    <t>She began her career at the age of 8, dubbing voices for television productions such as Babar. At the age of 12 she began her acting career in the film Comme un Voleur (1990). Dhavernas portrayed swimmer Marilyn Bell in the made-for-television movie (1999). She trained for 2 months with the Pointe-Claire Swim Club to convincingly portray Marilyn Bell who was the first to cross 32-mile Lake Ontario in 1954.</t>
  </si>
  <si>
    <t>Dhavernas</t>
  </si>
  <si>
    <t>Marilyn Bell</t>
  </si>
  <si>
    <t>http://en.wikipedia.org/wiki/Caroline_Dhavernas</t>
  </si>
  <si>
    <t>development-850</t>
  </si>
  <si>
    <t>Desperate to hold on to Hart, Dinah finally revealed the lengths she had gone to keep him -- taking Vanessa's pills, which almost killed her, and starting the fire that scarred her. Shocked, Hart called Vanessa, telling her to get her daughter, That day, Dinah freaked out when Vanessa mentioned having her committed, and she called her father to come help her.</t>
  </si>
  <si>
    <t>Dinah</t>
  </si>
  <si>
    <t>http://en.wikipedia.org/wiki/Dinah_Marler</t>
  </si>
  <si>
    <t>development-851</t>
  </si>
  <si>
    <t>Foulois' casual use of what was then a television vulgarity provoked a nervous look from host Garry Moore. General Foulois died on April 25, 1967, following a heart attack at age 87, and was buried in his hometown of Washington, Connecticut. Foulois had worked for 18 months with Carroll V. Glines on a biography of his life, though he died before the publicity tour could take place.</t>
  </si>
  <si>
    <t>Foulois</t>
  </si>
  <si>
    <t>Carroll V. Glines</t>
  </si>
  <si>
    <t>http://en.wikipedia.org/wiki/Benjamin_Foulois</t>
  </si>
  <si>
    <t>development-852</t>
  </si>
  <si>
    <t>It will find nourishment in every prison camp and in every family when it discovers the ultimate reason for the sacrifices it has to make. And the hour will come when the most evil universal enemy of all time will be finished, as least for a thousand years. During the war, Goebbels often published articles which included Hitler's prophecy of 1939, in 1943 he published an article entitled ``The War and the Jews'' which stated:</t>
  </si>
  <si>
    <t>Goebbels</t>
  </si>
  <si>
    <t>Hitler</t>
  </si>
  <si>
    <t>http://en.wikipedia.org/wiki/Criticism_of_Holocaust_denial</t>
  </si>
  <si>
    <t>development-853</t>
  </si>
  <si>
    <t>Landrieu was reelected largely on the basis of her 79,000-vote plurality in Orleans Parish. She polled roughly 42,000 votes ahead of Terrell statewide, defeating her 52% to 48%. In a debate with Landrieu in 2002, the senator lashed out at Terrell and told her the Senate race would be ``her last campaign'', but it was not.</t>
  </si>
  <si>
    <t>Landrieu</t>
  </si>
  <si>
    <t>Terrell</t>
  </si>
  <si>
    <t>http://en.wikipedia.org/wiki/Suzanne_Haik_Terrell</t>
  </si>
  <si>
    <t>development-854</t>
  </si>
  <si>
    <t>Unable to secure the librarianship of the Bodleian whilst fellow, he had instead become tutor to his patron George Nugent-Temple-Grenville, 1st Marquess of Buckingham -- a position which he used to lead two of the Duke's sons and other members of the family to Brasenose; the sons' uncle, Baron Grenville, became the University's Chancellor. Under his leadership into the early nineteenth century, numbers improved dramatically and so did the class of people coming: Brasenose began to be dominated by gentlemen like the Egertons, the Grenvilles, and of Richard Rainshaw Rothwell I.</t>
  </si>
  <si>
    <t>Baron Grenville</t>
  </si>
  <si>
    <t>Richard Rainshaw Rothwell I</t>
  </si>
  <si>
    <t>http://en.wikipedia.org/wiki/History_of_Brasenose_College,_Oxford</t>
  </si>
  <si>
    <t>development-855</t>
  </si>
  <si>
    <t>When his obsession with Katie and her boyfriends reaches extreme limits, Janet suggests that Doug needs psychiatric help and he seeks out an expert who gives him advice that goes wrong whenever it is applied. Throughout the latter half of the film, Katie has three boyfriends, two of whom she eventually stops dating. At the end of the film, Katie takes a class trip to Europe and reunites with Richard again -- at which point Bonnie, her younger tomboy sister, begins her own dating spree.</t>
  </si>
  <si>
    <t>Katie</t>
  </si>
  <si>
    <t>Bonnie</t>
  </si>
  <si>
    <t>http://en.wikipedia.org/wiki/She's_Out_of_Control</t>
  </si>
  <si>
    <t>development-856</t>
  </si>
  <si>
    <t>As a part of his therapy at Craiglockhart, Owen's doctor, Arthur Brock, encouraged Owen to translate his experiences, specifically the experiences he relived in his dreams, into poetry. Sassoon, who was becoming influenced by Freudian psychoanalysis, aided him here, showing Owen through example what poetry could do. Sassoon's use of satire influenced Owen, who tried his hand at writing ``in Sassoon's style''.</t>
  </si>
  <si>
    <t>Sassoon</t>
  </si>
  <si>
    <t>Owen</t>
  </si>
  <si>
    <t>http://en.wikipedia.org/wiki/Wilfred_Owen</t>
  </si>
  <si>
    <t>development-857</t>
  </si>
  <si>
    <t>One wrote: ``The whole film shows Russians, or rather Soviets, as brutal killers. While the film depicts Wilson as an immediate advocate for supplying the mujahideen with Stinger missiles, a former Reagan administration official recalls that he and Wilson, while advocates for the mujahideen, were actually initially ``lukewarm'' on the idea of supplying these missiles.</t>
  </si>
  <si>
    <t>Reagan</t>
  </si>
  <si>
    <t>http://en.wikipedia.org/wiki/Charlie_Wilson's_War_(film)</t>
  </si>
  <si>
    <t>development-858</t>
  </si>
  <si>
    <t>Yanowitz was the original drummer of The Wallflowers, and for Natalie Merchant on her first three solo records Tigerlily, Ophelia, and Live in Concert. He also played drums for Money Mark, the Black Sabbath tribute band Hand of Doom with Melissa Auf der Maur, and with Nina Nastasia, on her album Dogs.</t>
  </si>
  <si>
    <t>Melissa Auf der Maur</t>
  </si>
  <si>
    <t>Nina Nastasia</t>
  </si>
  <si>
    <t>http://en.wikipedia.org/wiki/Pedro_Yanowitz</t>
  </si>
  <si>
    <t>development-859</t>
  </si>
  <si>
    <t>Blue October drummer Jeremy Furstenfeld became a fan of the band Longwave upon hearing their 2003 album The Strangest Things. He shared the album with his brother Justin, and in interviews at the time, they touted Longwave as being their favorite band, and Jeremy still refers to Longwave as his favorite band ever.</t>
  </si>
  <si>
    <t>http://en.wikipedia.org/wiki/Harvard_of_the_South_(band)</t>
  </si>
  <si>
    <t>development-860</t>
  </si>
  <si>
    <t>Marguerite Feitlowitz, Professor of literature at Bennington College, author of ``A Lexicon of Terror: Argentina and the Legacies of torture'' is quoted in the back cover of ``Golpes bajos/Low Blows'' Madison: The University of Wisconsin Press, March 2007 saying that ``No one working today writes like Alicia Borinsky, whose words explode off the page. The voices in her work arise organically, and their accents and articulations, textures and quirks, are integral, authentic.</t>
  </si>
  <si>
    <t>Marguerite Feitlowitz</t>
  </si>
  <si>
    <t>Alicia Borinsky</t>
  </si>
  <si>
    <t>http://en.wikipedia.org/wiki/Alicia_Borinsky</t>
  </si>
  <si>
    <t>development-861</t>
  </si>
  <si>
    <t>Coined the phrase, ``we play today, we win today... das it!'' which became the mantra for the 1996 World Series champion New York Yankees. Many of the players wore t-shirts with the slogan under their uniforms daily. Duncan was traded to the Toronto Blue Jays on July 29, 1997 for minor leaguer Angel Ramirez. He spent a half of the season with the Blue Jays.</t>
  </si>
  <si>
    <t>Duncan</t>
  </si>
  <si>
    <t>Angel Ramirez</t>
  </si>
  <si>
    <t>http://en.wikipedia.org/wiki/Mariano_Duncan</t>
  </si>
  <si>
    <t>development-862</t>
  </si>
  <si>
    <t>D*axitchish / D*ah*ts**h (better known as Pretty Eagle, *1846; *1905); Bachee*tche (local group leader) and noted war leader (pipe carrier) against traditional enemy Lakota and Pawnee, supported the enlisting of Crow scouts for the US Army in fighting enemy tribes (Lakota, Arapaho, and Cheyenne), as great diplomat he often accompanied other important Crow chiefs on their delegations to Washington D.C to discuss issues regarding Crow rights, in 1890 he was designated by US government officials ``head chief'' of the Crow Nation - in spite of the traditionally elected Ashak*e (principal chief / head chief) Plenty Coups, he would become an important reservation era leader.</t>
  </si>
  <si>
    <t>Pretty Eagle</t>
  </si>
  <si>
    <t>Crow</t>
  </si>
  <si>
    <t>http://en.wikipedia.org/wiki/Crow_Nation</t>
  </si>
  <si>
    <t>development-863</t>
  </si>
  <si>
    <t>The cadence and the sounds of ancient texts have a taste, stuffed with a lot of painting, Monologues versatile female voices that rise from the dust to christen the new language. He is currently the most read poet in his country and is the new icon of the new generation in Colombia. ``The most obvious virtue of the poetry of Fernando Denis is originality,'' wrote William Ospina: None of us refers to the words with more freedom, so when we read him the most common reader reaction is amazement, bewilderment.</t>
  </si>
  <si>
    <t>Fernando Denis</t>
  </si>
  <si>
    <t>William Ospina</t>
  </si>
  <si>
    <t>http://en.wikipedia.org/wiki/Fernando_Denis</t>
  </si>
  <si>
    <t>development-864</t>
  </si>
  <si>
    <t>After the team celebrates their apparent victory, she stalks them in their hotel, and they do not recognize her. Arden, who is upset at being single, walks into his room to find Sil waiting there. She has intercourse with Arden, then kills him when he realizes who she is. Dan senses that Sil is in the hotel and he alerts Preston, Laura, and the rest of the team.</t>
  </si>
  <si>
    <t>Dan</t>
  </si>
  <si>
    <t>Sil</t>
  </si>
  <si>
    <t>http://en.wikipedia.org/wiki/Species_(film)</t>
  </si>
  <si>
    <t>development-865</t>
  </si>
  <si>
    <t>Jones was only allowed to describe that ``there will be feathers'' in the series. Whit (voiced by Whitmer Thomas) - Whit is a slacker who is prone to erratic behavior and severe lapses of judgement. He is a yellow duck who wears a red hat. Clay (voiced by Clay Tatum) - Like his best friend Whit, Clay too is a slacker.</t>
  </si>
  <si>
    <t>Whit</t>
  </si>
  <si>
    <t>http://en.wikipedia.org/wiki/Stone_Quackers</t>
  </si>
  <si>
    <t>development-866</t>
  </si>
  <si>
    <t>Bernard Osgood Koopman (1900 -- August 18, 1981) was a French-born American mathematician, known for his work in ergodic theory, the foundations of probability, statistical theory and operations research. After living in France and Italy, the Koopmans immigrated to the United States in 1915. Koopman was a student of George David Birkhoff and his initial work concentrated on dynamical system s and mathematical physics.</t>
  </si>
  <si>
    <t>Koopman</t>
  </si>
  <si>
    <t>George David Birkhoff</t>
  </si>
  <si>
    <t>http://en.wikipedia.org/wiki/Bernard_Koopman</t>
  </si>
  <si>
    <t>development-867</t>
  </si>
  <si>
    <t>Carmen Frei Ruiz-Tagle (born June 22, 1938) is a Chile an politician and teacher. She served as Senator from 1990 to 2006. Frei was born in Santiago, the eldest child to Eduardo Frei Montalva and Mar*a Ruiz-Tagle Jim*nez. She studied at the Colegio Universitario Ingl*s; and later graduated as a teacher (specializing in infants) from the Universidad de Chile.</t>
  </si>
  <si>
    <t>Mar*a Ruiz-Tagle Jim*nez</t>
  </si>
  <si>
    <t>http://en.wikipedia.org/wiki/Carmen_Frei</t>
  </si>
  <si>
    <t>development-868</t>
  </si>
  <si>
    <t>Nicolas Perrenot de Granvelle (1486-1550) was a French politician who served Charles V, Holy Roman Emperor as Minister of Justice, and a close trusted adviser. He was made suzerain of the imperial city of Besan*on and held an influential position in the Netherlands.</t>
  </si>
  <si>
    <t>Nicolas Perrenot de Granvelle</t>
  </si>
  <si>
    <t>Charles V, Holy Roman Emperor</t>
  </si>
  <si>
    <t>http://en.wikipedia.org/wiki/Nicolas_Perrenot_de_Granvelle</t>
  </si>
  <si>
    <t>development-869</t>
  </si>
  <si>
    <t>His lifetime work was the research and publication of the genealogy of the Scottish Livingston family of Callendar, and the offshoots of the family that sought their fortune in colonial America. These included, Robert ``the Founder'', Governor William Livingston of New Jersey and his brother Philip who was a signer of the Declaration of Independence, Judge Robert R. Livingston of Clermont and his son, plus Edward Livingston, the friend and adviser of Andrew Jackson.</t>
  </si>
  <si>
    <t>Robert R. Livingston</t>
  </si>
  <si>
    <t>http://en.wikipedia.org/wiki/Edwin_Brockholst_Livingston</t>
  </si>
  <si>
    <t>development-870</t>
  </si>
  <si>
    <t>William ``Bill'' Rancic (/*r*nts*k/; born May 16, 1971) is an American entrepreneur who was the first candidate hired by The Trump Organization at the conclusion of the first season of Donald Trump's reality television show, The Apprentice. He starred in the reality show Giuliana and Bill with his wife Giuliana Rancic, and hosted America Now with Leeza Gibbons.</t>
  </si>
  <si>
    <t>William ``Bill'' Rancic</t>
  </si>
  <si>
    <t>Donald Trump</t>
  </si>
  <si>
    <t>http://en.wikipedia.org/wiki/Bill_Rancic</t>
  </si>
  <si>
    <t>development-871</t>
  </si>
  <si>
    <t>Raveena Joseph of The Hindu noted that films in the 1980s and 1990s which featured men stalking women, hoping to get them, were reflective of ``the times where romances were covert and such discretion was necessary even in consensual encounters'', citing Mouna Ragam as an example. The theme of a heroine moving to a strange place where she does not know the local language is replicated in Ratnam's later films, Roja (1992) and Bombay (1995).</t>
  </si>
  <si>
    <t>Raveena Joseph</t>
  </si>
  <si>
    <t>Mouna Ragam</t>
  </si>
  <si>
    <t>http://en.wikipedia.org/wiki/Mouna_Ragam</t>
  </si>
  <si>
    <t>development-872</t>
  </si>
  <si>
    <t>Although he began work on the script while making Pallavi Anu Pallavi, Mouna Ragam did not begin production until after Idaya Kovil's release. Ratnam said that due to budgetary constraints it would have been easier to send the female lead to Bangalore instead of Delhi, but he did not want her to be able to easily return to her parents because she could not adjust to her husband.</t>
  </si>
  <si>
    <t>Pallavi Anu Pallavi</t>
  </si>
  <si>
    <t>development-873</t>
  </si>
  <si>
    <t>In late 1515, Manuel sent it as a gift, the famous D*rer's Rhinoceros to Pope Leo X. D*rer never saw the actual rhinoceros, which was the first living example seen in Europe since Roman times, as it drowned in shipwreck. After a short stay in M*lwa, thinking it mean to take advantage of the distracted condition of Mahm*d of M*lwa, who was at war with his nobles, Muzaffar returned to Muhammad*b*d (Champaner).</t>
  </si>
  <si>
    <t>Pope Leo X. D*rer</t>
  </si>
  <si>
    <t>Muzaffar</t>
  </si>
  <si>
    <t>http://en.wikipedia.org/wiki/Muzaffar_Shah_II</t>
  </si>
  <si>
    <t>development-874</t>
  </si>
  <si>
    <t>In 2002, Carr and Pournelle were honored with a Prometheus Award for editing The Survival of Freedom. * * * * H. Beam Piper: A Biography (2008) * * * * Carr's Pequod Press released Fuzzy Ergo Sum by Wolfgang Diehr in 2011. This novel picks up where the original series left off continuing the story of Little Fuzzy and his fuzzy and human companions.</t>
  </si>
  <si>
    <t>Wolfgang Diehr</t>
  </si>
  <si>
    <t>http://en.wikipedia.org/wiki/John_F._Carr</t>
  </si>
  <si>
    <t>development-875</t>
  </si>
  <si>
    <t>After obtaining a law degree from the University of Kansas, he practiced law and became involved in politics in that state. He was a delegate to the Republican National Convention in 1916 and served in the Judge Advocate General Corps from 1917 to 1920. In 1921, President Warren G. Harding named Wells as the United States Attorney for Puerto Rico, a position he held until 1924.</t>
  </si>
  <si>
    <t>Warren G. Harding</t>
  </si>
  <si>
    <t>Wells</t>
  </si>
  <si>
    <t>http://en.wikipedia.org/wiki/Ira_K._Wells</t>
  </si>
  <si>
    <t>development-876</t>
  </si>
  <si>
    <t>The station claims the show contains ``a bit less talk and lot more of the music you love''. Leishman has been the high-profile producer and presenter of television shows like Top Town, Tux Wonderdogs, Jeopardy!, The Great New Zealand Spelling Bee, game shows and sport broadcasts. Since the death of his brother Phillip in 2013, Leishman has hosted his brother's golf show with Laura McGoldrick.</t>
  </si>
  <si>
    <t>Phillip</t>
  </si>
  <si>
    <t>Leishman</t>
  </si>
  <si>
    <t>http://en.wikipedia.org/wiki/Magic_(radio_network)</t>
  </si>
  <si>
    <t>development-877</t>
  </si>
  <si>
    <t>Cass formed a partnership with aspiring reporter Kathleen McKinnon, leading to several years of romantic sparring, criminal investigations, dangerous adventures, and the first real love of his life. Cecile, now a widow, tried to get Cass back, kidnapping him and making Kathleen believe Cass had chosen her, but Cass escaped and won her back.</t>
  </si>
  <si>
    <t>Cecile</t>
  </si>
  <si>
    <t>Kathleen</t>
  </si>
  <si>
    <t>http://en.wikipedia.org/wiki/Cass_Winthrop</t>
  </si>
  <si>
    <t>development-878</t>
  </si>
  <si>
    <t>In 1994, he began to study the neural basis of creativity and the aesthetic appreciation of art. In 2001, he founded the Institute of Neuroesthetics, based mainly in Berkeley, California. When at school, Zeki got acquainted with work on the brain, especially from John Zachary Young and vowed to work with him, which he did, at University College London.</t>
  </si>
  <si>
    <t>Zeki</t>
  </si>
  <si>
    <t>John Zachary Young</t>
  </si>
  <si>
    <t>http://en.wikipedia.org/wiki/Semir_Zeki</t>
  </si>
  <si>
    <t>development-879</t>
  </si>
  <si>
    <t>Elected to the first German Parliament when 40 years old, Loew resisted the separatist longings of the Poles from his outpost (Posen) near the frontier of Poland. He belonged to Heinrich von Gagern's Imperial Party, a grouping which fostered Liberalism in Germany and pursued a policy of fusion for the German states. Disillusioned by failure to realise German unity and distressed by the death of his 21-year-old daughter from the plague, in 1850, Loew left politics.</t>
  </si>
  <si>
    <t>Heinrich von Gagern</t>
  </si>
  <si>
    <t>Loew</t>
  </si>
  <si>
    <t>http://en.wikipedia.org/wiki/Hermann_Loew</t>
  </si>
  <si>
    <t>development-880</t>
  </si>
  <si>
    <t>The team qualified for the next stage with a 5--4 global victory. On 19 June 2010 River Plate loaned the Argentine forward from Udinese until 30 June 2011. On 12 August 2011, Caruso joined Godoy Cruz, where he spent the 2008-2009 season, on a season-long loan deal.</t>
  </si>
  <si>
    <t>Caruso</t>
  </si>
  <si>
    <t>Godoy Cruz</t>
  </si>
  <si>
    <t>http://en.wikipedia.org/wiki/Leandro_Caruso</t>
  </si>
  <si>
    <t>development-881</t>
  </si>
  <si>
    <t>He then became a student again, using his Technische Hochschule thesis as the basis for a Doctor of Philosophy degree from the State University of Iowa. He became an instructor at West Point in August 1937, where he was promoted to captain on 13 June 1939. In June 1941, Colonel James C. Marshall summoned Nichols to the Syracuse District to become area engineer in charge of construction of the Rome, New York Air Depot. He was promoted to major on 10 October 1941 and lieutenant colonel on 1 February 1942, when Marshall asked him to take on additional responsibility as area engineer in charge of construction of a new TNT plant, the Pennsylvania Ordnance Works, in Williamsport, Pennsylvania.</t>
  </si>
  <si>
    <t>James C. Marshall</t>
  </si>
  <si>
    <t>Nichols</t>
  </si>
  <si>
    <t>http://en.wikipedia.org/wiki/Kenneth_Nichols</t>
  </si>
  <si>
    <t>development-882</t>
  </si>
  <si>
    <t>Paula photographs them all with her Polaroid camera. Paula finds a magic marker and they write words on Nick's chest and back like ``pig'' and ``rapist''. They are nearly discovered by a security guard, but he leaves without seeing them. Paula eventually confesses to Julie that it was she who was raped, not her friend -- which Julie had already guessed.</t>
  </si>
  <si>
    <t>Paula</t>
  </si>
  <si>
    <t>Julie</t>
  </si>
  <si>
    <t>http://en.wikipedia.org/wiki/The_Business_of_Strangers</t>
  </si>
  <si>
    <t>development-883</t>
  </si>
  <si>
    <t>Background(edit) The track showcases Soulja Boy's style as he raps about how loud his audio pumps. It finds the rapper exhibiting the same pop sensibility fans have come to know. Soulja Boy stated Interscope executive Jimmy Iovine and rapper Kanye West really liked the track which drove him to release it as a single.</t>
  </si>
  <si>
    <t>Jimmy Iovine</t>
  </si>
  <si>
    <t>Kanye West</t>
  </si>
  <si>
    <t>http://en.wikipedia.org/wiki/Speakers_Going_Hammer</t>
  </si>
  <si>
    <t>development-884</t>
  </si>
  <si>
    <t>2) The possibility of losing access to much of our best fishing water as fishing pressure increases... Dan Bailey was also a prominent member of the Izaak Walton League, Nature Conservancy, Sierra Club, Wilderness Society, and Federation of Fly Fishers. After Dan Bailey's passing in 1982, then Governor of Montana, Ted Schwinden proclaimed August 14, 1982 Dan Bailey Fishing Day to honor his legacy.</t>
  </si>
  <si>
    <t>Ted Schwinden</t>
  </si>
  <si>
    <t>Dan Bailey</t>
  </si>
  <si>
    <t>http://en.wikipedia.org/wiki/Dan_Bailey</t>
  </si>
  <si>
    <t>development-885</t>
  </si>
  <si>
    <t>During his time at the Royal College of Art Hawkey first encountered Len Deighton when Deighton (another RCA scholarship student at that time) gatecrashed a literary party that Hawkey was helping to organise. Instead of ejecting the intruder, Hawkey found much in common with him and they became ``lifelong friends'' (Dempsey, ibid). In 1962, Hawkey was Deighton's choice to design the cover of his first novel The IPCRESS File, which some regard as the template for the covers of all subsequent airport novel s. He went on to design further covers for Deighton's books, including Horse Under Water, Funeral in Berlin and The Action Cookbook (where the IPCRESS revolver reappears, this time with a sprig of parsley in the barrel).</t>
  </si>
  <si>
    <t>Hawkey</t>
  </si>
  <si>
    <t>Deighton</t>
  </si>
  <si>
    <t>http://en.wikipedia.org/wiki/Raymond_Hawkey</t>
  </si>
  <si>
    <t>development-886</t>
  </si>
  <si>
    <t>In this episode, his character's last name is Peters (later Hale). With Becky going back to work, Jesse becomes ``Mr. Mom'', while also trying to pursue a record deal. Meanwhile, Danny deals with Vicki leaving, and Stephanie accidentally stains D.J's sweater, which she had told her not to wear.</t>
  </si>
  <si>
    <t>Vicki</t>
  </si>
  <si>
    <t>http://en.wikipedia.org/wiki/Full_House_(season_5)</t>
  </si>
  <si>
    <t>development-887</t>
  </si>
  <si>
    <t>Jesse comes home from his band's summer concert tour to find out that Becky is having twins. Meanwhile, Michelle is scared and lost on her first day of kindergarten, so she goes to the other side of the school and pays Stephanie a visit, but when she pays a visit, Michelle embarrasses Stephanie by agreeing with her that her teacher is a total babe making everyone laugh.</t>
  </si>
  <si>
    <t>development-888</t>
  </si>
  <si>
    <t>Laura Elizabeth Pedersen was born in Buffalo, New York, the only child of Ellen Elizabeth (n*e Watson) and John Anders Pedersen, a nurse and a State Supreme Court reporter. She grew up in Amherst, New York at 419 Frankhauser Road and attended the Unitarian Universalist Church of Amherst.</t>
  </si>
  <si>
    <t>Laura Elizabeth Pedersen</t>
  </si>
  <si>
    <t>Ellen Elizabeth</t>
  </si>
  <si>
    <t>http://en.wikipedia.org/wiki/Laura_Pedersen</t>
  </si>
  <si>
    <t>development-889</t>
  </si>
  <si>
    <t>Brigadier General Harris Otadafevwerha Deodemise Eghagha was appointed Military Governor of Ogun State, Nigeria from July 1978 to October 1979 during the military regime of General Olusegun Obasanjo, handing over power to the elected governor Olabisi Onabanjo at the start of the Nigerian Second Republic. Eghagha was born on 8 March 1934 in Mureje, Okpe Local Government Area, Delta State. Eghagha played a minor role in the January 1966 coup that overthrew the Nigerian First Republic and brought in the military regime of Major-General Johnson Aguiyi-Ironsi, as a second lieutenant in charge of a roadblock in Kaduna. His achievements while governor of Ogun State included building the legislative quarters and the road network in Abeokuta, the state capital.</t>
  </si>
  <si>
    <t>Eghagha</t>
  </si>
  <si>
    <t>Johnson Aguiyi-Ironsi</t>
  </si>
  <si>
    <t>http://en.wikipedia.org/wiki/Harris_Eghagha</t>
  </si>
  <si>
    <t>development-890</t>
  </si>
  <si>
    <t>He returned in 1978 as ma*tre de conf*rences to the University of Paris VII, where in 1981 he became professor extraordinarius (professeur de premi*re classe) and in 1991 professor ordinarius (professeur en classe exceptionelle). In 2012 he became professor emeritus. At the beginning of his career Chenciner worked on differential topology and its applications to dynamical systems, following the pioneering efforts of Stephen Smale, and also worked on singularity theory.</t>
  </si>
  <si>
    <t>Chenciner</t>
  </si>
  <si>
    <t>Stephen Smale</t>
  </si>
  <si>
    <t>http://en.wikipedia.org/wiki/Alain_Chenciner</t>
  </si>
  <si>
    <t>development-891</t>
  </si>
  <si>
    <t>Forced to fight their way through Texas Rangers and local residents, they managed to get to their horses but not before Seaborn Barnes was killed by Texas Ranger Dick Ware and Bass being shot several times by Texas Ranger George Harrell. Bass managed to ride only a hundred yards before falling off and Jackson went back to rescue him. Although escaping their pursuers as night approached, Bass was unable to ride and Jackson bandaged Bass's wounds and left him under a tree outside of town.</t>
  </si>
  <si>
    <t>Bass</t>
  </si>
  <si>
    <t>http://en.wikipedia.org/wiki/Frank_Jackson_(outlaw)</t>
  </si>
  <si>
    <t>development-892</t>
  </si>
  <si>
    <t>He died shortly after in Bucharest, having also served in the Senate, and was granted a state funeral. The Stroescus were a family of ethnic Romanian aristocrats and shepherds from Moldavia: the family patriarch Ioan Stroescu had the Moldavian boyar title of jitnicer in the late 17th century. His grandson, Gavriil, was a **trar;</t>
  </si>
  <si>
    <t>Stroescus</t>
  </si>
  <si>
    <t>Ioan Stroescu</t>
  </si>
  <si>
    <t>http://en.wikipedia.org/wiki/Vasile_Stroescu</t>
  </si>
  <si>
    <t>development-893</t>
  </si>
  <si>
    <t>In December 1998, D.C. sent Gori and its second round selection in the 1999 MLS College Draft to the Miami Fusion for Miami's 1999 MLS College Draft second round pick and Miami's first round pick in the 2000 MLS SuperDraft. Gori began the season in Miam but was traded to the New England Revolution on June 23, 1999 in exchange for Edwin Gorter. In 2000, he finished his MLS career with the Columbus Crew.</t>
  </si>
  <si>
    <t>Gori</t>
  </si>
  <si>
    <t>Edwin Gorter</t>
  </si>
  <si>
    <t>http://en.wikipedia.org/wiki/Mario_Gori</t>
  </si>
  <si>
    <t>development-894</t>
  </si>
  <si>
    <t>Maya confesses her love to Yash, but Yash refutes her advances, as he does not want her to become his weakness in his professional life. However, Swati (Sandhya Mridul), the wife of Yash's coworker and good friend, convinces Yash that he is in love with Maya as well and Yash decides to get married to her.</t>
  </si>
  <si>
    <t>Sandhya Mridul</t>
  </si>
  <si>
    <t>Maya</t>
  </si>
  <si>
    <t>http://en.wikipedia.org/wiki/Force_(2011_film)</t>
  </si>
  <si>
    <t>development-895</t>
  </si>
  <si>
    <t>Yash, Mahesh &amp; Kamlesh are suspended for killing Reddy instead of arresting him. Reddy's heartless and aggressive brother Vishnu (Vidyut Jamwal) vows to avenge his brother's death by killing all of the officers. Yash and the other officers prepare themselves for Vishnu, but Vishnu successfully breaks into Mahesh's home and brutally murders him after raping his wife Rachana (Anaitha Nair).</t>
  </si>
  <si>
    <t>Vishnu</t>
  </si>
  <si>
    <t>Mahesh</t>
  </si>
  <si>
    <t>development-896</t>
  </si>
  <si>
    <t>In a November 1994 special election, early favorite Gregory-Scocchi was defeated by Barbara Buono, after disclosures that a temporary employment firm owned by Gregory-Scocchi had hired illegal immigrants. Derman become Whitman's chief counsel in May 1996 and became her chief of staff a few weeks later when Peter Verniero was named as New Jersey Attorney General as part of a series of changes made after the resignation of New Jersey Supreme Court Chief Justice Robert Wilentz.</t>
  </si>
  <si>
    <t>Derman</t>
  </si>
  <si>
    <t>http://en.wikipedia.org/wiki/Harriet_E._Derman</t>
  </si>
  <si>
    <t>development-897</t>
  </si>
  <si>
    <t>Lapin kullan kimallus (Finnish for The glitter of Lappish gold) is a 1999 Finnish movie, directed by *ke Lindman. The movie is about the Lapland gold rush in the end of the 19th century. It stars Pirkka-Pekka Petelius as Nils Lepist* and Vesa Vierikko as Jakob Ervasti. In his hometown Oulu, Lepist* meets a man who shows him a map of Lapland, showing an ``X'' mark at the spot where he claims is gold.</t>
  </si>
  <si>
    <t>Jakob Ervasti</t>
  </si>
  <si>
    <t>Lepist*</t>
  </si>
  <si>
    <t>http://en.wikipedia.org/wiki/Lapin_kullan_kimallus</t>
  </si>
  <si>
    <t>development-898</t>
  </si>
  <si>
    <t>Kitty Empire of The Observer called ``Photograph'' a ``swelling ballad'', and suggested that Sheeran's writing was ``particularly calculated''. In his review for MusicOMH, John Murphy also felt that ``Photograph'' was ``calculated and a bit cynical, almost as if it's been written specifically as a soundtrack to a particularly emotional scene in a US television series''. On her analysis of the lyrical content of the album, Annie Zaleski of The A.V. Club expressed that Sheeran's ``self-awareness extends to the rest'' of the album by tackling homesickness in ``Photograph'', for instance.</t>
  </si>
  <si>
    <t>Annie Zaleski</t>
  </si>
  <si>
    <t>Sheeran</t>
  </si>
  <si>
    <t>http://en.wikipedia.org/wiki/Photograph_(Ed_Sheeran_song)</t>
  </si>
  <si>
    <t>development-899</t>
  </si>
  <si>
    <t>Its portraits of Anthony Wayne, Benjamin Rush, and Thomas Jefferson are highly esteemed. Savage is principally known, however, for a large portrait group, ``The Washington Family'' (begun 1789, completed 1796), portraying President George Washington, First Lady Martha Washington, two of her grandchildren, George Washington Parke Custis and Eleanor Parke Custis, and an enslaved servant, probably Christopher Sheels.</t>
  </si>
  <si>
    <t>Martha Washington</t>
  </si>
  <si>
    <t>http://en.wikipedia.org/wiki/Edward_Savage_(artist)</t>
  </si>
  <si>
    <t>development-900</t>
  </si>
  <si>
    <t>He has little luck, although a drunk old gambler claims he recognises one of the pictures, causing Rebus to suspect that one of the brothers may be working as a bookmaker. The next day, Rebus learns that Eddie has disappeared after a night out. Pat Calder insists to Rebus that Eddie always returns home safely, despite his alcohol problem.</t>
  </si>
  <si>
    <t>Pat Calder</t>
  </si>
  <si>
    <t>Eddie</t>
  </si>
  <si>
    <t>http://en.wikipedia.org/wiki/The_Black_Book_(Rankin_novel)</t>
  </si>
  <si>
    <t>development-901</t>
  </si>
  <si>
    <t>Chief Superintendent 'Farmer' Watson demands an explanation for Rebus's continued interest in the Central Fire, giving him twenty-four hours to come up with something concrete. Later that day, Rebus goes to Pat Calder and Eddie's flat to fill out an official missing person report. Calder reveals that Willie had cracked up trying to cope without Eddie, making a scene before leaving the restaurant. With few options left open to him, Rebus decides to talk to Morris Gerald Cafferty at his upmarket home in Duddingston.</t>
  </si>
  <si>
    <t>Morris Gerald Cafferty</t>
  </si>
  <si>
    <t>development-902</t>
  </si>
  <si>
    <t>Whilst at Highbury he spent several loan spells at both Luton Town and Brighton &amp; Hove Albion. He left Arsenal in 1996 having made 26 appearances in all competitions, scoring seven goals. Dickov joined Manchester City on 22 August 1996 in a transfer valued between *750,000 and *1 million, the final signing of Alan Ball's Manchester City management. He made his debut as a substitute against Stoke City on 24 August, a 2--1 defeat which was Ball's final match.</t>
  </si>
  <si>
    <t>Dickov</t>
  </si>
  <si>
    <t>Alan Ball</t>
  </si>
  <si>
    <t>http://en.wikipedia.org/wiki/Paul_Dickov</t>
  </si>
  <si>
    <t>development-903</t>
  </si>
  <si>
    <t>Her most precious possession is a musical pendant given to her by Ralph, until it is stolen (presumably by the jealous Isabella) in Episode 2, after which she finds the doll she calls ``Emily''. Soon afterwards, Sara discovers that, against all expectations, Emily allows her to pilot a Strain again, giving her control of the Ink Strain Ram-Dass. Sara considers Emily to be her last hope to finding out the truth, and hopes that Ralph will revert to the kind and loving brother he once was.</t>
  </si>
  <si>
    <t>Emily</t>
  </si>
  <si>
    <t>http://en.wikipedia.org/wiki/List_of_Strain:_Strategic_Armored_Infantry_characters</t>
  </si>
  <si>
    <t>development-904</t>
  </si>
  <si>
    <t>Sara names her Emily after its model designation, E.M.L.Y.. Sara finds her abandoned with the Ram-Dass Strain in a garage while looking for her stolen pendant. Emily functions in place of Sara's original Mimic, which should be impossible. Her name comes from Sara Crewe's beloved doll Emily, the one possession that she refuses to surrender after she loses everything else.</t>
  </si>
  <si>
    <t>Sara Crewe</t>
  </si>
  <si>
    <t>development-905</t>
  </si>
  <si>
    <t>After the First World War Lambrecht moved from occupied Aachen to Bad Honnef, where she founded a literary and musical society. She published many novels and short stories, the last, in 1936, a novel which contained some concessions to Nazi ideology. She died in 1942, the year she retired. After the release of her collection of short stories ``What Happened in the Fens ...'' (1904) and the Eifel novel The House in the Moor (1906), literature reviews described Lambrecht as ``Catholic Viebig'', after German author Clara Viebig.</t>
  </si>
  <si>
    <t>Lambrecht</t>
  </si>
  <si>
    <t>Clara Viebig</t>
  </si>
  <si>
    <t>http://en.wikipedia.org/wiki/Nanny_Lambrecht</t>
  </si>
  <si>
    <t>development-906</t>
  </si>
  <si>
    <t>At the Top 24 round as part of Group 1, Jermaine sang ``Steal My Girl'' together with Vanessa Devi, Shanice Hedger and Ruth Matthews as the whole group, and ``Blank Space'' in the solo round, and was sent through to the next round. She sang ``Lay Me Down'' in the Top 16 round and made it through to the finals, singing ``A Sky Full of Stars'' as a group of top 10 finalists and ``Almost Is Never Enough'' in the solo segment of the Identity round.</t>
  </si>
  <si>
    <t>Shanice Hedger</t>
  </si>
  <si>
    <t>Ruth Matthews</t>
  </si>
  <si>
    <t>http://en.wikipedia.org/wiki/Jermaine_Leong</t>
  </si>
  <si>
    <t>development-907</t>
  </si>
  <si>
    <t>Gloucestershire Gladiators crashed back into the relegation zone with a defeat against Glamorgan Dragons at Sophia Gardens, succumbing to medium pace bowler David Harrison, who bowled four maiden overs to end with bowling figures of 9-4-16-2. Despite half-centuries from Kabir Ali and Alex Gidman, who looked to give the visitors a comfortable target after moving to 103 for 3, Dean Cosker ripped out three quick wickets, and Gidman was forced to consolidate. He did top score with 62, but Glamorgan were set a rather modest target of 195 to win.</t>
  </si>
  <si>
    <t>Dean Cosker</t>
  </si>
  <si>
    <t>Gidman</t>
  </si>
  <si>
    <t>http://en.wikipedia.org/wiki/Gloucestershire_County_Cricket_Club_in_2005</t>
  </si>
  <si>
    <t>development-908</t>
  </si>
  <si>
    <t>Shahadat Hossain took three wickets for the tourists, and Syed Rasel and Talha Jubair also chipped in, as Gloucestershire imploded to 72 for 7. However, 83 from wicketkeeper Stephen Snell lifted them to 232, before Jon Lewis and James Averis dug into the tourists to reduce them to 29 for 3. However, Tushar Imran played his way to his fourth first-class century, a career-best 119, to give the tourists a slender lead of 19 after a 122-run fourth-wicket stand between Tushar and Alok Kapali.</t>
  </si>
  <si>
    <t>Tushar</t>
  </si>
  <si>
    <t>Alok Kapali</t>
  </si>
  <si>
    <t>development-909</t>
  </si>
  <si>
    <t>Riadh Ben Aissa, in 2009 the president of the construction division at SNC-Lavalin (SNC), was told that his firm's proposal to build McGill University's new super-hospital was faulty. However, someone on the McGill University Health Centre (MUHC) had illegally given him a copy of the OHL consortium architectural drawings, which were favoured by the clinicians. Charles Chebl, who at the time was working under Ben Aissa and has since replaced him as head of construction for SNC, testified in May 2014 that Ben Aissa told him to incorporate the OHL design into a hasty revision of SNC's plan.</t>
  </si>
  <si>
    <t>Charles Chebl</t>
  </si>
  <si>
    <t>Ben Aissa</t>
  </si>
  <si>
    <t>http://en.wikipedia.org/wiki/Charbonneau_Commission</t>
  </si>
  <si>
    <t>development-910</t>
  </si>
  <si>
    <t>John H. DeWitt Jr. (February 20, 1906 -- January 25, 1999) was an American pioneer in radio broadcasting, radar astronomy and photometry. He observed the first successful reception of radio echoes off the moon on January 10, 1946 as part of Project Diana. John Hibbett DeWitt Jr. was born February 20, 1906 in Nashville, Tennessee, the son of judge John Hibbett DeWitt. He displayed an early interest in electrical engineering, specifically radio technology.</t>
  </si>
  <si>
    <t>John Hibbett DeWitt Jr.</t>
  </si>
  <si>
    <t>John Hibbett DeWitt</t>
  </si>
  <si>
    <t>http://en.wikipedia.org/wiki/John_H._DeWitt_Jr.</t>
  </si>
  <si>
    <t>development-911</t>
  </si>
  <si>
    <t>Training with gymnastics coach Sergei Pakanich, McCuen quickly moved up the ranks, placing 8th in the country at the U.S. National Championships in the 14-15 division in 2007, and winning the Texas State Gymnastics Competition in 2008. Balancing his schoolwork with 7 hours a day in the gym, McCuen managed to maintain honor roll status throughout high school. McCuen told journalist Dave Walker of The Times-Picayune of his aspirations as a gymnast - ``I had a dream.</t>
  </si>
  <si>
    <t>McCuen</t>
  </si>
  <si>
    <t>Dave Walker</t>
  </si>
  <si>
    <t>http://en.wikipedia.org/wiki/Glenn_McCuen</t>
  </si>
  <si>
    <t>development-912</t>
  </si>
  <si>
    <t>Morneau went on to hit four home runs in his rookie season while batting .226. However he spent the majority of the season with the Triple-A Rochester Red Wings. In 2004, after compiling impressive minor league numbers, the Twins dealt veteran first baseman Doug Mientkiewicz to the Boston Red Sox and Morneau became the Twins' starting first baseman. He appeared in 74 games for the Twins in 2004, hitting 19 home runs and 58 RBI in 280 at bats while committing just three errors.</t>
  </si>
  <si>
    <t>Doug Mientkiewicz</t>
  </si>
  <si>
    <t>Morneau</t>
  </si>
  <si>
    <t>http://en.wikipedia.org/wiki/Justin_Morneau</t>
  </si>
  <si>
    <t>development-913</t>
  </si>
  <si>
    <t>William Landay (born 1963, in Boston, Massachusetts ) is an American novelist. His first novel, Mission Flats, was awarded the John Creasey Dagger (now called the New Blood Dagger) as the best debut crime novel of 2003 by the British Crime Writers Association.</t>
  </si>
  <si>
    <t>William Landay</t>
  </si>
  <si>
    <t>John Creasey</t>
  </si>
  <si>
    <t>http://en.wikipedia.org/wiki/William_Landay</t>
  </si>
  <si>
    <t>development-914</t>
  </si>
  <si>
    <t>She died at the age of 29, three days after giving birth to her tenth child, Augusta, who lived just one day. Friederike is buried in the royal crypt of the church of St John the Baptist in Mirow. Friederike had ten children, five of whom survived to adulthood. Two of her daughters married royalty, Louise becoming Queen of Prussia and Frederica becoming Queen of Hanover.</t>
  </si>
  <si>
    <t>Friederike</t>
  </si>
  <si>
    <t>http://en.wikipedia.org/wiki/Landgravine_Friederike_of_Hesse-Darmstadt</t>
  </si>
  <si>
    <t>development-915</t>
  </si>
  <si>
    <t>Friederike was born in Darmstadt, the eldest daughter of Prince George William of Hesse-Darmstadt, second son of Louis VIII, Landgrave of Hesse-Darmstadt, and Countess Maria Louise Albertine of Leiningen-Falkenburg-Dagsburg. She married Duke Charles of Mecklenburg-Strelitz on 18 September 1768 in Darmstadt.</t>
  </si>
  <si>
    <t>Countess Maria Louise Albertine</t>
  </si>
  <si>
    <t>development-916</t>
  </si>
  <si>
    <t>Judy Pace appeared in film and TV, appearing in the TV show The Young Lawyers and the film Frogs, and Cleavon Little made nightclub performances plus films afterwards: the most famous role he did was as Bart in the Mel Brooks comedy Blazing Saddles. Another person who debuted was Redd Foxx, and he proved that even a veteran night club star up in age can do movies as well, leading him to be considered for the TV Show Sanford and Son.</t>
  </si>
  <si>
    <t>Mel Brooks</t>
  </si>
  <si>
    <t>http://en.wikipedia.org/wiki/Cotton_Comes_to_Harlem</t>
  </si>
  <si>
    <t>development-917</t>
  </si>
  <si>
    <t>She married French director Olivier Assayas in 1998. The pair divorced in 2001 but their relationship remained amicable. In 2004, Cheung made her award-winning film Clean with him. As part of her portrayal of the drug-addicted aspiring singer Emily Wang in Clean, Cheung performed songs written by David Roback of Mazzy Star.</t>
  </si>
  <si>
    <t>Emily Wang</t>
  </si>
  <si>
    <t>Cheung</t>
  </si>
  <si>
    <t>http://en.wikipedia.org/wiki/Maggie_Cheung</t>
  </si>
  <si>
    <t>development-918</t>
  </si>
  <si>
    <t>The doctors all working together for a perfect plan, all based on perfect timing, is intense and powerful.'' The season was praised for bringing the focus back on the central character Meredith Grey portrayed by Ellen Pompeo. The A.V. Club wrote, ``when it comes to creating disasters and accidents and catastrophes to weave her cast around, no one does it better than Shonda Rhimes.</t>
  </si>
  <si>
    <t>Meredith Grey</t>
  </si>
  <si>
    <t>Ellen Pompeo</t>
  </si>
  <si>
    <t>http://en.wikipedia.org/wiki/You're_My_Home_(Grey's_Anatomy)</t>
  </si>
  <si>
    <t>development-919</t>
  </si>
  <si>
    <t>He helped them qualify for the Division Three playoffs in his first season at Spotland, but featured less frequently in the following campaign and retired in May 2003, playing the final game of his career six days before his 40th birthday. By this date, he was one of the oldest professional players in England. Jobson succeeded Nick Cusack as chairman of the Professional Footballers' Association(PFA) in November 2002, remaining in the post until he retired as a player.</t>
  </si>
  <si>
    <t>Jobson</t>
  </si>
  <si>
    <t>Nick Cusack</t>
  </si>
  <si>
    <t>http://en.wikipedia.org/wiki/Richard_Jobson_(footballer)</t>
  </si>
  <si>
    <t>development-920</t>
  </si>
  <si>
    <t>In 1980, Burke was defeated in her bid for a full term in the seat by Republican Deane Dana. In 1982, Brown again appointed her to the Regents. In 1992, Burke ran for the Los Angeles County Board of Supervisors. After a hard-fought campaign that often turned negative, Burke defeated State Senator Diane Watson. In 2007, she announced that she would retire when her term expired in 2008.</t>
  </si>
  <si>
    <t>Burke</t>
  </si>
  <si>
    <t>Diane Watson</t>
  </si>
  <si>
    <t>http://en.wikipedia.org/wiki/Yvonne_Brathwaite_Burke</t>
  </si>
  <si>
    <t>development-921</t>
  </si>
  <si>
    <t>Kelly was born in Kingston in 1949. After leaving school, he spent a year studying electronics in Springfield, Massachusetts, United States during 1966, before returning to Jamaica. In 1967, when Slim Smith left The Techniques, Kelly was brought in to replace him, recording for Duke Reid in the rocksteady era when Reid's Treasure Isle studio/label was dominating Jamaican music.</t>
  </si>
  <si>
    <t>Slim Smith</t>
  </si>
  <si>
    <t>Kelly</t>
  </si>
  <si>
    <t>http://en.wikipedia.org/wiki/Pat_Kelly_(musician)</t>
  </si>
  <si>
    <t>development-922</t>
  </si>
  <si>
    <t>When Willard left Hofstra, he became a member of the Syracuse University staff that appeared in the NCAA national championship game in 1987. Willard briefly joined Rick Pitino as a member of the staff of the National Basketball Association 's New York Knicks. When Pitino left to become the head coach of the University of Kentucky, Willard joined him as the associate head coach in 1989.</t>
  </si>
  <si>
    <t>Pitino</t>
  </si>
  <si>
    <t>Willard</t>
  </si>
  <si>
    <t>http://en.wikipedia.org/wiki/Ralph_Willard</t>
  </si>
  <si>
    <t>development-923</t>
  </si>
  <si>
    <t>(Reference: ``The Guardian'') In mid-1997, while on an alternate Earth that was to be destroyed by a pulsar, Arturo was shot by ruthless Marine Colonel Angus Rickman. Rickman initially tried to shoot Quinn, but Arturo took the bullet for him.</t>
  </si>
  <si>
    <t>Arturo</t>
  </si>
  <si>
    <t>http://en.wikipedia.org/wiki/Maximillian_Arturo</t>
  </si>
  <si>
    <t>development-924</t>
  </si>
  <si>
    <t>Many middle- and back-markers also made significant gains in the first lap, especially Verstappen, who overtook nine cars in the space of two minutes earning the title of ``Driver of the Day''. The early action was however soon neutralised following contact between P*rez and Stroll which left Stroll spun out and beached in a gravel trap with a ruined set of tyres. The removal of his car warranted a virtual safety car during which Vettel pitted for slicks.</t>
  </si>
  <si>
    <t>P*rez</t>
  </si>
  <si>
    <t>http://en.wikipedia.org/wiki/2017_Chinese_Grand_Prix</t>
  </si>
  <si>
    <t>development-925</t>
  </si>
  <si>
    <t>With infant daughter Martha Johanna Winthrop in tow, Henry's widow Elizabeth sailed to the Massachusetts Bay Colony aboard the Lyon, arriving on 2 November 1631. The widow and child were taken under the care of her father-in-law (and uncle), Governor John Winthrop.</t>
  </si>
  <si>
    <t>Martha Johanna Winthrop</t>
  </si>
  <si>
    <t>http://en.wikipedia.org/wiki/Henry_Winthrop</t>
  </si>
  <si>
    <t>development-926</t>
  </si>
  <si>
    <t>They recover the medicine to save Spock, capture the Orion Captain (who orders his crew to abort the self-destruct, which would now be a pointless loss of life, and surrender) and retrieve the dilithium crystals. Writer Howard Weinstein had been a fan of space exploration following the flight of NASA astronaut Alan Shepard on Mercury-Redstone 3. He recalled that his first experience of Star Trek was in middle school, where he mixed elements of the show up with Lost in Space.</t>
  </si>
  <si>
    <t>Howard Weinstein</t>
  </si>
  <si>
    <t>Alan Shepard</t>
  </si>
  <si>
    <t>http://en.wikipedia.org/wiki/The_Pirates_of_Orion</t>
  </si>
  <si>
    <t>development-927</t>
  </si>
  <si>
    <t>In 1774, a Virginian militia group even attacked and captured the Westmoreland County seat at Hannastown and arrested three Westmoreland County justices who refused to acknowledge the jurisdiction of Virginia. Similar conflicts between Maryland and Pennsylvania had been resolved earlier, by 1767, through the work of two men chosen by Cecil Calvert, brother of Charles Calvert, 5th Baron Baltimore, proprietor of Maryland, and Thomas Penn and his brother Richard, sons of William Penn and proprietors of Pennsylvania.</t>
  </si>
  <si>
    <t>William Penn</t>
  </si>
  <si>
    <t>http://en.wikipedia.org/wiki/Yohogania_County,_Virginia</t>
  </si>
  <si>
    <t>development-928</t>
  </si>
  <si>
    <t>He is also the chairman of the Troy Aikman Foundation, a charity to benefit children that has recently focused on building playplaces for children's hospital s. Marketing handles Aikman's marketing activities, where Jordan Bazant is his lead agent. Aikman, who in 1999 was ranked No. 95 on The Sporting News list of the 100 Greatest Football Players, has been the official Wing Stop spokesman for several years. He appeared in the Simpsons episode ``Sunday, Cruddy Sunday'' alongside former Miami Dolphins quarterback Dan Marino, he participated in a 2001 video honoring Billy Graham 's 83rd birthday, and was invited to be on Dancing with the Stars but turned it down.</t>
  </si>
  <si>
    <t>Aikman</t>
  </si>
  <si>
    <t>Dan Marino</t>
  </si>
  <si>
    <t>http://en.wikipedia.org/wiki/Troy_Aikman</t>
  </si>
  <si>
    <t>development-929</t>
  </si>
  <si>
    <t>However, Tommaso's son Andrea who is a medical student announces in a family get-together that he wants to become a priest. Tommaso is petrified and irritated with Catholicism plan's with his son-in-law, Gianni to prevent Andrea's change. Tommaso goes undercover while Andrea is absent, on retreat in a monastery, to investigate and bring down the charismatic Father Don Pietro, who he believes has ``brain-washed'' his son and caused upheaval in his family.</t>
  </si>
  <si>
    <t>Tommaso</t>
  </si>
  <si>
    <t>Don Pietro</t>
  </si>
  <si>
    <t>http://en.wikipedia.org/wiki/God_Willing_(2015_film)</t>
  </si>
  <si>
    <t>development-930</t>
  </si>
  <si>
    <t>entitled ``The Shadow and the Act'', which expanded upon his critique in ``Twentieth Century Fiction and the Black Mask of Humanity'' of the vicious and detrimental stereotypes rampant in mainstream American culture. Reviewing the book in 1965, R. W. B. Lewis said: ``Shadow and Act contains Ralph Ellison's real autobiography.... The experiences of writing Invisible Man and of vaulting on his first try ``over the parochial limits of most Negro fiction'' (as Richard G. Stern says in an interview), and, as a result, of being written about as a literary and sociological phenomenon, combined with sheer compositional difficulties, seem to have driven Ellison to search out the truths of his own past.</t>
  </si>
  <si>
    <t>Richard G. Stern</t>
  </si>
  <si>
    <t>http://en.wikipedia.org/wiki/Shadow_and_Act</t>
  </si>
  <si>
    <t>development-931</t>
  </si>
  <si>
    <t>The premise of Dempsey and Makepeace is the oddball pairing of two police detectives: an elegant British noblewoman, Sgt (Lady) Harriet Makepeace, and a streetwise working-class New Yorker, Lt James Dempsey, both working for an elite and armed unit of the London Metropolitan Police. When his partner Joey dies in a botched drugs operation and he uncovers police corruption at the highest level, Dempsey is under threat of assassination.</t>
  </si>
  <si>
    <t>James Dempsey</t>
  </si>
  <si>
    <t>Joey</t>
  </si>
  <si>
    <t>http://en.wikipedia.org/wiki/Dempsey_and_Makepeace</t>
  </si>
  <si>
    <t>development-932</t>
  </si>
  <si>
    <t>He currently directs an obesity center at the Texas Children's Hospital that he developed. Klish also played a role in the popular documentary Super Size Me created by Morgan Spurlock. Klish monitored Spurlock's health as he binged on fast food.</t>
  </si>
  <si>
    <t>Klish</t>
  </si>
  <si>
    <t>Spurlock</t>
  </si>
  <si>
    <t>http://en.wikipedia.org/wiki/William_J._Klish</t>
  </si>
  <si>
    <t>development-933</t>
  </si>
  <si>
    <t>Vladimir Anatolievich Khodov (Russian: ******** *********** *****; October 9, 1976 -- September 3, 2004) was one of the six leaders of the hostage-takers in the 2004 Beslan school hostage crisis. Vladimir was born by medical nurse Alexandra Samoshkina the Ukrainian town of Berdyansk. His father is unknown When he was three years old, Vladimir's mother married a North Ossetian military engineer, Anatoly Khodov, and moved to Elkhotovo, 40 km from Beslan, where she worked in the maternity ward of a hospital.</t>
  </si>
  <si>
    <t>Vladimir</t>
  </si>
  <si>
    <t>Anatoly Khodov</t>
  </si>
  <si>
    <t>http://en.wikipedia.org/wiki/Vladimir_Khodov</t>
  </si>
  <si>
    <t>development-934</t>
  </si>
  <si>
    <t>While escaping, Tate suddenly comes out and shoots Cohen, who takes a round to the shoulder and appears to pass out. Tate advances on Travis before being shot by Cohen, causing him to fall beneath a oil pump jack and be splattered everywhere by the equipment. When he gets to Houston, Cohen is cornered on the highway by the police and considers shooting Travis, but the boy lets him know that he can't do it and they both know it.</t>
  </si>
  <si>
    <t>Travis</t>
  </si>
  <si>
    <t>http://en.wikipedia.org/wiki/Cohen_and_Tate</t>
  </si>
  <si>
    <t>development-935</t>
  </si>
  <si>
    <t>Keyes is pleasantly surprised when the recently crowned beauty queen, Kara Lynn Shivers (19), turns out to be an intelligent, self-possessed, and thoroughly sensible person. She actually hates the whole beauty queen ``racket,'' and takes part only to indulge her father's fanatic dreams of making her a star. She and Keyes quickly find common ground and grow closer, eventually developing a relationship. While escorting her home from a tennis game, Keyes catches Jes*s Bernal loitering in the parking lot, doing a lackluster job of surveilling the Orange Bowl Queen.</t>
  </si>
  <si>
    <t>Keyes</t>
  </si>
  <si>
    <t>Orange Bowl Queen</t>
  </si>
  <si>
    <t>http://en.wikipedia.org/wiki/Tourist_Season_(novel)</t>
  </si>
  <si>
    <t>development-936</t>
  </si>
  <si>
    <t>Abandoning Las Noches, he sends a mail bomb to Al Garcia, whom he identifies as a ``traitor'' to the anti-Castro movement. Farcically, the bomb is instead opened by an over-eager Ricky Bloodworth, illegally sifting Garcia's mail for clues about the terrorists. Because of Bernal's poor construction, the bomb does not kill Bloodworth, it only injures him.</t>
  </si>
  <si>
    <t>Bernal</t>
  </si>
  <si>
    <t>Bloodworth</t>
  </si>
  <si>
    <t>development-937</t>
  </si>
  <si>
    <t>The song also incorporates Hiaasen's character of former Governor Clinton ``Skink'' Tyree, a later creation of Hiaasen. Garcia comments that Las Noches crimes are making Richard Speck, a serial killer, look tame by comparison; likewise, when Jenna claims that Skip is a better man than Brian because he ``makes things happen,'' Brian retorts, ``so did Juan Corona(.)</t>
  </si>
  <si>
    <t>Juan Corona</t>
  </si>
  <si>
    <t>development-938</t>
  </si>
  <si>
    <t>In 1979, Rockin' the Juke Joint Down, was released (as by the Jelly Roll Kings) and marked Johnson's first recordings as a singer. Johnson's subsequent 1987 album for Earwig Music, The Oil Man, included his recording of ``Catfish Blues.'' He has recorded both solo and as a member of the blues groups the Jelly Roll Kings and Big Jack Johnson and the Oilers (with poet/musician Dick Lourie). He performed and wrote ``Jack's Blues'' and performed ``Catfish Medley'' with Samuel L. Jackson on the Black Snake Moan, film soundtrack.</t>
  </si>
  <si>
    <t>Big Jack Johnson</t>
  </si>
  <si>
    <t>Dick Lourie</t>
  </si>
  <si>
    <t>http://en.wikipedia.org/wiki/Big_Jack_Johnson</t>
  </si>
  <si>
    <t>development-939</t>
  </si>
  <si>
    <t>Ftorek was one of the top scorers in the league but Messier managed to get only two goals. He would play 47 games for the Stingers tallying only one goal and ten assists. While in Cincinnati, Messier was teammates with Mike Gartner, Barry Melrose and Paul Stewart. When he retired, Messier was the last former WHA player still active on the ice as a player.</t>
  </si>
  <si>
    <t>Paul Stewart</t>
  </si>
  <si>
    <t>Messier</t>
  </si>
  <si>
    <t>http://en.wikipedia.org/wiki/Mark_Messier</t>
  </si>
  <si>
    <t>development-940</t>
  </si>
  <si>
    <t>The character returned for two episodes in the series 30 episodes, ``Hearts and Flowers'' and ``Just Do It'', broadcast on 13 and 20 February 2016. Chambers said the relationship between Sam and Connie is ``really exciting to play because no one can get under her skin like he can.''</t>
  </si>
  <si>
    <t>Chambers</t>
  </si>
  <si>
    <t>http://en.wikipedia.org/wiki/Sam_Strachan</t>
  </si>
  <si>
    <t>development-941</t>
  </si>
  <si>
    <t>During his life Moore was honoured several times for his work, receiving tributes from the Illuminating Engineering Society and the Inspirational Academy of Zurich, amongst others. Since 1990 Lighting Services Inc. has made an annual presentation of the Gene Moore Lighting Awards to honor his memory. He wrote a book about his life and window-dressing experiences, My Time at Tiffany's, with Jay Hyams; it was published in 1990. In addition to his work at Tiffany's, Moore designed sets and costumes for the Paul Taylor Dance Company.</t>
  </si>
  <si>
    <t>Jay Hyams</t>
  </si>
  <si>
    <t>http://en.wikipedia.org/wiki/Gene_Moore_(window_dresser)</t>
  </si>
  <si>
    <t>development-942</t>
  </si>
  <si>
    <t>Publisher Flores Raras published a compilation of poems that Sor Juana dedicated to the virreina entitled ``Un ardiente amor'' (An ardent love) edited by Sergio T*llez-Pon. Dona Maria Luisa also appears as a character in the movie ``Yo, la peor de todas'' (I, the worst of all) by Maria Luisa Bemberg and in the fiction ``Juana Ines'' aired on Canal Once. Sor Juana presented her play ``Los empe*os de una casa'' (The Pawns of a House) for Maria Luisa and her husband, as well as perhaps for Archbishop Francisco de Aguiar y Seijas.</t>
  </si>
  <si>
    <t>Maria Luisa Bemberg</t>
  </si>
  <si>
    <t>Juana Ines</t>
  </si>
  <si>
    <t>http://en.wikipedia.org/wiki/Mar%C3%ADa_Luisa_Manrique_de_Lara_y_Gonzaga</t>
  </si>
  <si>
    <t>development-943</t>
  </si>
  <si>
    <t>Turner later received accolades for her work, including a Writers Guild of America Award nomination for her adaptation of Petulia (1968), an Emmy nomination for the 1977 television movie The War Between the Tates, and the Christopher Award for the 1987 television movie Eye on the Sparrow. In 1995, she teamed up with daughter Jennifer Jason Leigh to produce Turner's screenplay for Georgia, a film depicting the troubled relationship between two singing sisters (played by Leigh and Mare Winningham, who both won praise and several awards for their performances).</t>
  </si>
  <si>
    <t>Turner</t>
  </si>
  <si>
    <t>http://en.wikipedia.org/wiki/Barbara_Turner_(actress)</t>
  </si>
  <si>
    <t>development-944</t>
  </si>
  <si>
    <t>Rashaun Allen, NFL player Albert Ayler (1936--1970), jazz saxophonist and composer Dick Feagler (1938-), columnist Frederick Fennell (1914--2004), conductor and music educator Tom Jackson (1951--), retired NFL linebacker (Denver Broncos), ESPN NFL analyst Don King (1931--), boxing promoter Rimp Lanier, Former MLB player (Pittsburgh Pirates) Al Lerner (composer) (b. 1919), pianist, composer, and musical director Madeline Manning (1948-), Track and Field Olympic gold medalist Nick Mileti (1931-), former owner, Cleveland Cavaliers and Cleveland Indians. In fact, he chose the Cavs' colors of wine and gold based on John Adams' colors.</t>
  </si>
  <si>
    <t>Al Lerner</t>
  </si>
  <si>
    <t>Nick Mileti</t>
  </si>
  <si>
    <t>http://en.wikipedia.org/wiki/John_Adams_High_School_(Ohio)</t>
  </si>
  <si>
    <t>development-945</t>
  </si>
  <si>
    <t>She is a loving heart trapped beneath an ugly facade, ignored and unappreciated by those who fail to see beyond what is skin-deep. Bakekang is a woman whose only desire is to feel a little affection from the world that has deprived her of everything she has always longed for. Through Kristal, Bakekang will feel the kind of attention she longs for.</t>
  </si>
  <si>
    <t>Kristal</t>
  </si>
  <si>
    <t>Bakekang</t>
  </si>
  <si>
    <t>http://en.wikipedia.org/wiki/Bakekang</t>
  </si>
  <si>
    <t>development-946</t>
  </si>
  <si>
    <t>The Kit*b al-Hayaw*n (**** *******, English: Book of Animals) is a 9th-century Arabic translation of History of Animals: 1--10, On the Parts of Animals: 11--14, and Generation of Animals: 15--19. The book was mentioned by Al-Kind* (d. 850), and commented on by Avicenna (Ibn S*n*) in his The Book of Healing.</t>
  </si>
  <si>
    <t>Al-Kind*</t>
  </si>
  <si>
    <t>Ibn S*n*</t>
  </si>
  <si>
    <t>http://en.wikipedia.org/wiki/Science_in_the_medieval_Islamic_world</t>
  </si>
  <si>
    <t>development-947</t>
  </si>
  <si>
    <t>It was around this time that Costa started experimenting with combinations of instruments, producing musical arrangements, and peddling them to a few notable big band s. It was this self-promotion that caused two young up and coming singers to notice his work. Steve Lawrence and Eydie Gorme invited Costa to write some vocal backgrounds for their future recordings. He agreed, and thus began an association that led to their joining a new record label being headed by Sam Clark as president:</t>
  </si>
  <si>
    <t>Steve Lawrence</t>
  </si>
  <si>
    <t>Costa</t>
  </si>
  <si>
    <t>http://en.wikipedia.org/wiki/Don_Costa</t>
  </si>
  <si>
    <t>development-948</t>
  </si>
  <si>
    <t>Additional evidence, including another cold case DNA match in 2004, led to Alcala's indictment for the murders of four additional women: Jill Barcomb, 18, a New York runaway found ``rolled up like a ball'' in a Los Angeles ravine in 1977, and originally thought to have been a victim of the Hillside Strangler; Georgia Wixted, 27, bludgeoned in her Malibu apartment in 1977; Charlotte Lamb, 31, raped, strangled, and left in the laundry room of an El Segundo apartment complex in 1978; and Jill Parenteau, 21, killed in her Burbank apartment in 1979.</t>
  </si>
  <si>
    <t>Charlotte Lamb</t>
  </si>
  <si>
    <t>Jill Parenteau</t>
  </si>
  <si>
    <t>http://en.wikipedia.org/wiki/Rodney_Alcala</t>
  </si>
  <si>
    <t>development-949</t>
  </si>
  <si>
    <t>He is best known as a longstanding member of Richard Thompson 's touring band, where he serves as backing vocalist and plays acoustic guitar, mandolin, saxophone, flute, and tin whistle. Although he frequently tours with Thompson, Zorn has also played with many other singers and groups including Arizona Smoke Revue formed by older brother Bill Zorn, Show of Hands, the Phil Beer Band, Elaine Paige, Thomas Anders, Gerry Rafferty, Barbara Dickson and his band WAZ which currently features folk legend Steve Tilston.</t>
  </si>
  <si>
    <t>Thompson</t>
  </si>
  <si>
    <t>Zorn</t>
  </si>
  <si>
    <t>http://en.wikipedia.org/wiki/Pete_Zorn</t>
  </si>
  <si>
    <t>development-950</t>
  </si>
  <si>
    <t>All Stars, but revealed that she was not going to participate due to the fact she was the reigning winner of the fourth season. Needles also confirmed that Boxx was her replacement and would appear on the show. Boxx, along with team partner Mimi Imfurst, formed Team Mandora, were the first two contestants eliminated on the All Stars. In 2013 she began hosting Drag Race recaps for NewNowNext on Logo, called ``Drag Center''.</t>
  </si>
  <si>
    <t>Boxx</t>
  </si>
  <si>
    <t>Mimi Imfurst</t>
  </si>
  <si>
    <t>http://en.wikipedia.org/wiki/Pandora_Boxx</t>
  </si>
  <si>
    <t>development-951</t>
  </si>
  <si>
    <t>For her first show at the gay bar Infinity in Rochester, Steck chose her drag name as a play on words of Pandora's box, an artifact found in Greek mythology. Boxx auditioned two times before becoming a contestant on the second season of RuPaul's Drag Race. Highlights of her performance on Drag Race include an impersonation of Carol Channing on Snatch Game (a Match Game parody challenge).</t>
  </si>
  <si>
    <t>Carol Channing</t>
  </si>
  <si>
    <t>development-952</t>
  </si>
  <si>
    <t>The show pits contestants against each other in a variety of competitions to determine who will win the title of the new Croatian ``Top Model'', as well as a modelling contract with an agency in hopes of a promising career start in the modeling industry. Croatian top model Tatjana Juri* fills the host role which Tyra Banks performed in the original series. She is the head of the search as well as a mentor for the 16 girls who have been chosen to live in a house together in Zagreb.</t>
  </si>
  <si>
    <t>Tatjana Juri*</t>
  </si>
  <si>
    <t>Tyra Banks</t>
  </si>
  <si>
    <t>http://en.wikipedia.org/wiki/Hrvatski_Top_Model</t>
  </si>
  <si>
    <t>development-953</t>
  </si>
  <si>
    <t>He was awarded his blue in 1902. His highest score in first-class cricket was 86 for Oxford versus H.D.G. Leveson Gower's XI at the Parks in 1902. Bonham Carter served as the Principal Private Secretary to the politician Herbert Henry Asquith and he became a leading figure in the British Liberal Party.</t>
  </si>
  <si>
    <t>Bonham Carter</t>
  </si>
  <si>
    <t>Herbert Henry Asquith</t>
  </si>
  <si>
    <t>http://en.wikipedia.org/wiki/Maurice_Bonham_Carter</t>
  </si>
  <si>
    <t>development-954</t>
  </si>
  <si>
    <t>Lance is in a non-committal relationship with a younger teacher named Claire (Alexie Gilmore), who is spending time with a fellow teacher named Mike (Henry Simmons), whose writing class is more successful than Lance's. On nights when Claire cancels their dates and he is alone, Lance bonds with his elderly neighbor Bonnie (Mitzi McCall).</t>
  </si>
  <si>
    <t>Henry Simmons</t>
  </si>
  <si>
    <t>http://en.wikipedia.org/wiki/World's_Greatest_Dad</t>
  </si>
  <si>
    <t>development-955</t>
  </si>
  <si>
    <t>On his departure on 26 December 1345 he set out for Quilon where he arrived on 23 March 1346. The Christians of Quilon warmly welcomed him. He lived there for over a year, and preached in St. George's Church, founded by Jordanus. He concentrated himself in the Latin Church of St. George founded by Bishop Jordanus. He preached in this Church and adorned the Church with paintings.</t>
  </si>
  <si>
    <t>George</t>
  </si>
  <si>
    <t>Bishop Jordanus</t>
  </si>
  <si>
    <t>http://en.wikipedia.org/wiki/Roman_Catholic_Diocese_of_Quilon</t>
  </si>
  <si>
    <t>development-956</t>
  </si>
  <si>
    <t>Pink Asuka is from the same village as Daichi and can thus also talk to animals. She was the second name chosen to represent her village, she aims to become a Major Grapper so she can prove she is most worthy to represent her village, she does not believe Daichi can handle the responsibility because he is too slow and kind.</t>
  </si>
  <si>
    <t>Major Grapper</t>
  </si>
  <si>
    <t>Daichi</t>
  </si>
  <si>
    <t>http://en.wikipedia.org/wiki/Draglade</t>
  </si>
  <si>
    <t>development-957</t>
  </si>
  <si>
    <t>The Dillards originally consisted of Douglas Dillard (born March 6, 1937, Salem, Missouri - May 16, 2012) on banjo, Rodney Dillard (born May 18, 1942, Salem, Missouri) playing the guitar, and dobro, Dean Webb (born March 28, 1937, Independence, Missouri) on mandolin, and Mitchell Franklin ``Mitch'' Jayne (July 5, 1928, Hammond, Indiana -- August 2, 2010) on double bass. In 1968, Doug Dillard left to form Dillard and Clark, although he continued to play occasionally with his brother until a few years before he died in 2012.</t>
  </si>
  <si>
    <t>Doug Dillard</t>
  </si>
  <si>
    <t>http://en.wikipedia.org/wiki/The_Dillards</t>
  </si>
  <si>
    <t>development-958</t>
  </si>
  <si>
    <t>The next season, after Newell's departure, Keane was frozen out of the first team by new manager Kevin Blackwell, who preferred to play his own new signing Richard Jackson. However, Keane was eventually brought back into the team to replace Jackson, and later made the position his own when Luton Town fan favourite Mick Harford replaced Blackwell as manager in January 2008.</t>
  </si>
  <si>
    <t>Keane</t>
  </si>
  <si>
    <t>http://en.wikipedia.org/wiki/Keith_Keane</t>
  </si>
  <si>
    <t>development-959</t>
  </si>
  <si>
    <t>Harold Orton (October 23, 1898 -- March 7, 1975) was an English university lecturer and dialectologist, best remembered as co-founder of the Survey of English Dialects (SED). Orton developed the questionnaire for the survey together with Eugen Dieth. His pupil David Parry went on to apply the same principles used for the SED to Welsh English, founding the Survey of Anglo-Welsh Dialects (SAWD) at Swansea University in 1968.</t>
  </si>
  <si>
    <t>Orton</t>
  </si>
  <si>
    <t>Eugen Dieth</t>
  </si>
  <si>
    <t>http://en.wikipedia.org/wiki/Harold_Orton</t>
  </si>
  <si>
    <t>development-960</t>
  </si>
  <si>
    <t>He has received numerous awards and grants besides those listed here. He and co-author Kai Bird shared the Pulitzer Prize for Biography or Autobiography in 2006, for their book on Robert Oppenheimer 's life, titled . Sherwin worked on the book for two decades before Bird, a writer (and not a historian), came on to collaborate in piecing all his research together.</t>
  </si>
  <si>
    <t>Sherwin</t>
  </si>
  <si>
    <t>Bird</t>
  </si>
  <si>
    <t>http://en.wikipedia.org/wiki/Martin_J._Sherwin</t>
  </si>
  <si>
    <t>development-961</t>
  </si>
  <si>
    <t>In 2008, he formed The Baseball Project with Peter Buck, Scott McCaughey, and his wife, drummer Linda Pitmon. Since 1990, Wynn has released a number of albums exploring various musical styles. His first solo album, Kerosene Man, included a duet with Johnette Napolitano of Concrete Blonde, backing work by bassist Fernando Saunders (a frequent sideman of Lou Reed, to whom Wynn was often compared early in his career), drummer D. J. Bonebrake from the L.A. punk band X, Howe Gelb of Giant Sand and saxophonist Steve Berlin from Los Lobos.</t>
  </si>
  <si>
    <t>Lou Reed</t>
  </si>
  <si>
    <t>Wynn</t>
  </si>
  <si>
    <t>http://en.wikipedia.org/wiki/Steve_Wynn_(songwriter)</t>
  </si>
  <si>
    <t>development-962</t>
  </si>
  <si>
    <t>After Dark Shadows ended in 1971, she had a brief stint as reporter Marge Grey on All My Children (1973). She continued acting on stage as Warda in Jean Genet's The Screens (1971--72) and The Lady in Gray/The Fly in Happy End (1977) which co-starred Meryl Streep and Christopher Lloyd. She appeared in the Broadway premiere of The Suicide (1980) with Derek Jacobi, and appeared opposite Geraldine Page, Carrie Nye and Madeline Sherwood in an off-Broadway revival of The Madwoman of Chaillot.</t>
  </si>
  <si>
    <t>Warda</t>
  </si>
  <si>
    <t>Meryl Streep</t>
  </si>
  <si>
    <t>http://en.wikipedia.org/wiki/Grayson_Hall</t>
  </si>
  <si>
    <t>development-963</t>
  </si>
  <si>
    <t>She played multiple prominent roles in the gothic soap opera Dark Shadows (1966--71), and appeared on One Life to Live (1982--83). In 2006, a biography of her life was released titled Grayson Hall: A Hard Act to Follow. Hall was born Shirley Grossman in Philadelphia, Pennsylvania in 1922, the only child of Eleanor and Joseph Grossman. Her father was from Latvia and her mother, who had acted in the Yiddish theatre, was from South Africa.</t>
  </si>
  <si>
    <t>Shirley Grossman</t>
  </si>
  <si>
    <t>development-964</t>
  </si>
  <si>
    <t>All Fletcher wants to do is lie on his bunk reading his porn magazine. McLaren tries to persuade Fletcher to come and see the prison football match, but Fletcher refuses. Next, Warren comes in and asks for a loan of the ping pong ball. After Warren leaves, Banyard the defrocked dentist asks Fletcher if he'd be interested in joining their drama society.</t>
  </si>
  <si>
    <t>Warren</t>
  </si>
  <si>
    <t>Fletcher</t>
  </si>
  <si>
    <t>http://en.wikipedia.org/wiki/No_Peace_for_the_Wicked</t>
  </si>
  <si>
    <t>development-965</t>
  </si>
  <si>
    <t>Merrill De Maris is a writer who worked on Disney Comic Strips for King Features Syndicate. De Maris helped Floyd Gottfredson with many of his early Mickey Mouse comic strips --</t>
  </si>
  <si>
    <t>De Maris</t>
  </si>
  <si>
    <t>Floyd Gottfredson</t>
  </si>
  <si>
    <t>http://en.wikipedia.org/wiki/Merrill_De_Maris</t>
  </si>
  <si>
    <t>development-966</t>
  </si>
  <si>
    <t>Following this conviction, the Rushbrooks disappeared from police attention until late 1905, when Ebenezer received a 14-day custodial sentence for ``behaving like a madman'' towards police. After this incident the couple separated, with Selina returning to Vaughan's lodging house in Swansea. Arrested on 17 November 1905 along with her friends Catherine Driscoll and Lily Argent for the theft of a sea-captain's purse, all three were found not guilty.</t>
  </si>
  <si>
    <t>Selina</t>
  </si>
  <si>
    <t>Catherine Driscoll</t>
  </si>
  <si>
    <t>http://en.wikipedia.org/wiki/Selina_Rushbrook</t>
  </si>
  <si>
    <t>development-967</t>
  </si>
  <si>
    <t>In 1915, he moved to the Guaranty Trust Company of New York where he remained until his return to Ireland the following year. Michael Collins first became known during the Easter Rising in 1916. A skilled organiser of considerable intelligence, he was highly respected in the IRB, so much so that he was made financial advisor to Count Plunkett, father of one of the Rising's organisers, Joseph Mary Plunkett, whose aide-de-camp Collins later became. When the Rising itself took place on Easter Monday, 1916, he fought alongside Patrick Pearse and others in the General Post Office in Dublin.</t>
  </si>
  <si>
    <t>Joseph Mary Plunkett</t>
  </si>
  <si>
    <t>http://en.wikipedia.org/wiki/Michael_Collins_(Irish_leader)</t>
  </si>
  <si>
    <t>development-968</t>
  </si>
  <si>
    <t>When John kisses Jill Carpenter (Josephine Mitchell), Gina avoids him. Gina is then kidnapped along with Xavier and Martha and are entrapped in a water vat, they escape death when Xavier manages to escape. Gina goes to see John who is entertaining Jill, he forces Gina to leave, leaving her confused.</t>
  </si>
  <si>
    <t>Jill</t>
  </si>
  <si>
    <t>http://en.wikipedia.org/wiki/Gina_Austin</t>
  </si>
  <si>
    <t>development-969</t>
  </si>
  <si>
    <t>The second single, released on August 5, 2016, was Hollywoodn't. The music video was once again directed by Santiago Felipe and explores the dark side of Hollywood. In the video, Needles portrays Elizabeth Short a.k.a. 'The Black Dahlia', Sharon Tate and Jayne Mansfield. Her third studio album, Battle Axe, debuts on October 6, 2017, along with a video for the single of the same name.</t>
  </si>
  <si>
    <t>Sharon Tate</t>
  </si>
  <si>
    <t>Jayne Mansfield</t>
  </si>
  <si>
    <t>http://en.wikipedia.org/wiki/Sharon_Needles</t>
  </si>
  <si>
    <t>development-970</t>
  </si>
  <si>
    <t>The miners and other local residents were so incensed at the affair that they decided to apply ``summary vengeance'' to Richardson as soon as they knew that the sheriff had apprehended him. Deputy Sheriff Cam Riley apprehended Richardson on October 12, 1910, and was returning him to the jail at Centreville for processing and trial, but was waylaid by a lynch mob.</t>
  </si>
  <si>
    <t>Cam Riley</t>
  </si>
  <si>
    <t>Richardson</t>
  </si>
  <si>
    <t>http://en.wikipedia.org/wiki/Centreville,_Alabama</t>
  </si>
  <si>
    <t>development-971</t>
  </si>
  <si>
    <t>With 4.5 seconds before the game was officially over, the fighting began on the court during a free throw attempt by Los Angeles's Marie Ferdinand-Harris. As Ferdinand-Harris scored the point, the Shock's Plenette Pierson made a hard box-out on Candace Parker, causing both players to become entangled and fall over. As Parker tried to stand up, Pierson aggressively walked into her, knocking her back down, and resulting in Parker pulling Pierson down to the floor.</t>
  </si>
  <si>
    <t>Plenette Pierson</t>
  </si>
  <si>
    <t>Candace Parker</t>
  </si>
  <si>
    <t>http://en.wikipedia.org/wiki/Sparks%E2%80%93Shock_brawl</t>
  </si>
  <si>
    <t>development-972</t>
  </si>
  <si>
    <t>The club was founded in March 1977 by a group of 15-year-old youngsters from the Meadowbrook and Havendale community. Led by Michael Dyche, Christopher Hunt, George Ballin and Gary Steadman they approached University of the West Indies Student David Hunt to be their coach and he agreed.</t>
  </si>
  <si>
    <t>Gary Steadman</t>
  </si>
  <si>
    <t>David Hunt</t>
  </si>
  <si>
    <t>http://en.wikipedia.org/wiki/Meadhaven_United_F.C.</t>
  </si>
  <si>
    <t>development-973</t>
  </si>
  <si>
    <t>In France, Maria Ernestam received the booksellers' prize ``Prix Page des Libraires'' for ``Buster's Ears'' (Busters *ron). The same book received the French awards ``Prix La Passerelle'' and ``Prix de l'Armiti*re''. Ernestam's French translator Esther Sermage was awarded the prize for best translation of foreign literature into French for ``Buster's Ears''. She got the prize at Lire en Poche in Gradignan.</t>
  </si>
  <si>
    <t>Ernestam</t>
  </si>
  <si>
    <t>Esther Sermage</t>
  </si>
  <si>
    <t>http://en.wikipedia.org/wiki/Maria_Ernestam</t>
  </si>
  <si>
    <t>development-974</t>
  </si>
  <si>
    <t>Although Arima and Kazuhide successfully retreated thanks to Tadakatsu's aid, the Eastern Army suffered significant losses from the battle and had to pull back from the Mino Akasaka territory, while Sakon and Teruzumi triumphantly returned to Mitsunari and their army's morale was restored. Based on his experience on the field, Sakon advised to move the battle to Sekigahara.</t>
  </si>
  <si>
    <t>Mino Akasaka</t>
  </si>
  <si>
    <t>Sakon</t>
  </si>
  <si>
    <t>http://en.wikipedia.org/wiki/Battle_of_Kuisegawa</t>
  </si>
  <si>
    <t>development-975</t>
  </si>
  <si>
    <t>A high point of the show came each Christmas season, when Paul Shannon loaded children's letters to Santa Claus into a rocket, and launched it to the North Pole. Santa later opened the letters and read them on the air. Martin's main character in the series was Baby Jeffy. The puppet was lost at one point in production, and Negri claims Martin reacted ``like Jeffy was kidnapped.'' In his book, Moe Howard of the Three Stooges credited Paul Shannon with sparking renewed interest in the Stooges.</t>
  </si>
  <si>
    <t>Moe Howard</t>
  </si>
  <si>
    <t>Paul Shannon</t>
  </si>
  <si>
    <t>http://en.wikipedia.org/wiki/Adventure_Time_(1959_TV_series)</t>
  </si>
  <si>
    <t>development-976</t>
  </si>
  <si>
    <t>Violet Winifred Leslie Henry Anderson was from Blairgowrie, Perthshire, the daughter of Isaac Henry-Anderson and Katherine Blyth. Her father was a solicitor and secretary of the Blairgowrie Golf Club before he went bankrupt in 1904 and left his family.</t>
  </si>
  <si>
    <t>Violet Winifred Leslie Henry Anderson</t>
  </si>
  <si>
    <t>Katherine Blyth</t>
  </si>
  <si>
    <t>http://en.wikipedia.org/wiki/Violet_Henry-Anderson</t>
  </si>
  <si>
    <t>development-977</t>
  </si>
  <si>
    <t>Her mother, Frances Antoinette Johnston, had been a congressional journalist and dramatic critic for the Baltimore Sun and her daughter built on her familiarity with the Washington political scene by becoming official White House photographer for the Harrison, Cleveland, McKinley, ``TR'' Roosevelt, and Taft presidential administrations. Johnston also photographed the famous American heiress and literary salon socialite Natalie Barney in Paris but perhaps her most famous work, shown here, is her self-portrait of the liberated ``New Woman'', petticoats showing and beer stein in hand.</t>
  </si>
  <si>
    <t>Johnston</t>
  </si>
  <si>
    <t>Natalie Barney</t>
  </si>
  <si>
    <t>http://en.wikipedia.org/wiki/Frances_Benjamin_Johnston</t>
  </si>
  <si>
    <t>development-978</t>
  </si>
  <si>
    <t>Another famous political programme host Raymond Wong Yuk Man announced his decision to quit his own programme on the 13 May claiming there was threat to his family's safety. However, he decided to rejoin CRHK to host a brand new programme for the station in October 2004. Allen Lee Peng Fei replaced Cheng Jing Han who announced his resignation on the 19 May also for political reasons.</t>
  </si>
  <si>
    <t>Allen Lee Peng Fei</t>
  </si>
  <si>
    <t>Cheng Jing Han</t>
  </si>
  <si>
    <t>http://en.wikipedia.org/wiki/Commercial_Radio_Hong_Kong</t>
  </si>
  <si>
    <t>development-979</t>
  </si>
  <si>
    <t>Henry's Epistola concilii pacis is printed in von der Hardt 's Concilium Constantiense, II, 1, 3-60, with the exception of the first and the second chapter, which were afterwards published by the same author in Discrepantia mss. et editionum (Helmstadt, 1715), 9-11. When in 1382 the French court compelled the professors of the Sorbonne to acknowledge the antipope Clement VII, Henry left the university and spent some time at Eberbach Abbey, a Cistercian monastery near Wiesbaden. A letter which he wrote here to Bishop Eckard of Worms, and which bears the title De scismate was edited by Sommerfeldt in Historisches Jahrbuch (Munich, 1909), XXX, 46-61.</t>
  </si>
  <si>
    <t>Clement VII</t>
  </si>
  <si>
    <t>http://en.wikipedia.org/wiki/Henry_of_Langenstein</t>
  </si>
  <si>
    <t>development-980</t>
  </si>
  <si>
    <t>Triple H confronted Rollins and ordered security to eject Rollins from the arena. Rollins attacked a few security guards but was eventually taken away by them. In the main event, Shinsuke Nakamura defended the NXT Championship against Bobby Roode. Roode targeted Nakamura's leg throughout the match which injured him.</t>
  </si>
  <si>
    <t>Roode</t>
  </si>
  <si>
    <t>Nakamura</t>
  </si>
  <si>
    <t>http://en.wikipedia.org/wiki/NXT_TakeOver:_San_Antonio</t>
  </si>
  <si>
    <t>development-981</t>
  </si>
  <si>
    <t>San Antonio. It was announced via WWE's official website on January 25, 2017, the pre-show panel would consist of Charly Caruso, Raw announcer Corey Graves and the recent United Kingdom Championship Tournament commentator Nigel McGuinness. Graves announced on the pre-show that this would be his last TakeOver show as an NXT color commentator before he officially set his role as Raw color commentator.</t>
  </si>
  <si>
    <t>Corey Graves</t>
  </si>
  <si>
    <t>Nigel McGuinness</t>
  </si>
  <si>
    <t>development-982</t>
  </si>
  <si>
    <t>However, Stevenson suffered an injury while training and was replaced by Tyson Griffin. Gomi defeated Griffin by KO (punch) at 1:04 of the first round. Gomi would finish him with a left cross following up with a right hook causing Griffin to fall face first into the canvas where Gomi then followed up onto Griffin's back with few short punches before the fight was stopped. He is the first person to have stopped Griffin as all of Griffin's previous losses have gone to a decision.</t>
  </si>
  <si>
    <t>Gomi</t>
  </si>
  <si>
    <t>Griffin</t>
  </si>
  <si>
    <t>http://en.wikipedia.org/wiki/Takanori_Gomi</t>
  </si>
  <si>
    <t>development-983</t>
  </si>
  <si>
    <t>Will's sheep's milk gnudi scored over Carrie's chicken fried ribeye (as she put sugar in the mashed potato she used), Amanda's eggplant rollatini and Brendan's salmon both scored a point, Jennifer's pork scored over Jonathon's ``punch-drunk'' chicken (he was even threatened with elimination on the spot after he revealed to Ramsay that he used canned pineapple slices for his dish and claimed he had ``limited time''), Paul's eggplant involtini scored over Krupa's stuffed naan, neither Jamie's lamb lollipops nor Steven's seared diver scallops earned a point (Ramsay even compared Steven's scallops to dinosaur toenails), Elise's scallops scored over Chino's dish as he used too much miso, Monterray's sea bass and Natalie's lamb both scored a point, both Elizabeth and Tommy earned a point for their dishes, and finally Gina's pan-roasted pistachio scallops lost to Jason's pork tacos as the scallops were burnt on the top.</t>
  </si>
  <si>
    <t>Tommy</t>
  </si>
  <si>
    <t>Jason</t>
  </si>
  <si>
    <t>http://en.wikipedia.org/wiki/Hell's_Kitchen_(U.S._season_9)</t>
  </si>
  <si>
    <t>development-984</t>
  </si>
  <si>
    <t>The women cleaned the grills, drank blended meat and prepped a side of beef. Service: Carrie and Will served table-side caesar salad, after which Krupa and Monterray served table-side prime ribs. In the red kitchen, Jennifer served squab in a brisket and Carrie was slow serving Caesar salads, causing Ramsay to send Krupa to help her, before Krupa later dropped a prime rib on the floor.</t>
  </si>
  <si>
    <t>Carrie</t>
  </si>
  <si>
    <t>development-985</t>
  </si>
  <si>
    <t>They meet Travis (Nic Testoni) and Joel Nash (David Woodley) when their boats nearly collide, due to Mara's careless driving. Mara pursues an interest in Joel unaware he is married. Denise is a former cellmate of Kylie Burton (Rosyln Oades), who uses an alias ``Maggie Crowley'' and visits Kylie's ex-fianc*, Jesse McGregor (Ben Unwin). Jesse grows close to her but discovers Denise is an escapee who used a guard's identity.</t>
  </si>
  <si>
    <t>Maggie Crowley</t>
  </si>
  <si>
    <t>http://en.wikipedia.org/wiki/List_of_Home_and_Away_characters_(1999)</t>
  </si>
  <si>
    <t>development-986</t>
  </si>
  <si>
    <t>Batman is forced to fight his beloved sidekick and cures him back at the Batcave, following Two Face to the casino where he is in fact revealed to be Dent, having suppressed his bad side (* la Dr Jekyll and Mr. Hyde). Once the Dynamic Duo are strapped to a large silver dollar, he unmasks Batman and deduces Robin's true identity, then Two Face invites the Joker, Penguin, Riddler, Mr. Freeze, Egghead, Shame, Clock King and Catwoman to an auction for the highest bidder of Batman's true identity.</t>
  </si>
  <si>
    <t>Two Face</t>
  </si>
  <si>
    <t>http://en.wikipedia.org/wiki/Batman_vs._Two-Face</t>
  </si>
  <si>
    <t>development-987</t>
  </si>
  <si>
    <t>They fly to confront King Tut in one final battle and a brick restores his memory. As they take him away, a pair of twins seize the jewels that were stolen by the Tutlings. Batman, Robin, Commissioner Gordon and Chief O'Hara interrogate King Tut as Harvey waits in the shadows, with O'Hara constantly hitting Tut on the head with his baton.</t>
  </si>
  <si>
    <t>O'Hara</t>
  </si>
  <si>
    <t>Tut</t>
  </si>
  <si>
    <t>development-988</t>
  </si>
  <si>
    <t>The film was made against the backdrop of communal tension at the formation of Muslim League. Shantaram attempted a theme showing amicable relations between the Hindus and the Muslims. To achieve a better geniality he had Mazhar Khan, a Muslim playing the role of a Hindu and Gajanan Jagirdar, a Hindu play the Muslim character. With his trio of social films and especially Padosi, Shantaram has been cited by author Bajaj as the third best director pre-1960 in the top ten rating following P. C. Barua for Devdas (1935) and Homi Wadia for Miss Frontier Mail (1936), followed by Mehboob Khan for Mother India (1957).</t>
  </si>
  <si>
    <t>Shantaram</t>
  </si>
  <si>
    <t>Homi Wadia</t>
  </si>
  <si>
    <t>http://en.wikipedia.org/wiki/Padosi_(film)</t>
  </si>
  <si>
    <t>development-989</t>
  </si>
  <si>
    <t>After a fourth-place finish in his seasonal debut, owner Don Dizney decided to give First Dude ``a change of scenery'' and moved him to Southern California-based trainer Bob Baffert. First Dude made his first start for Baffert in the Santa Anita Handicap, but finished sixth behind stablemate Game On Dude after battling for the lead. Baffert then decided to school First Dude and told jockey Martin Garcia to keep First Dude off the pace and let him make his own moves.</t>
  </si>
  <si>
    <t>Baffert</t>
  </si>
  <si>
    <t>Martin Garcia</t>
  </si>
  <si>
    <t>http://en.wikipedia.org/wiki/First_Dude_(horse)</t>
  </si>
  <si>
    <t>development-990</t>
  </si>
  <si>
    <t>Lord and Lady Brookeborough had three sons, two of whom were killed in action during World War II. Only one son survived his parents. * She was Senior Commandant of the Auxiliary Territorial Service during the Second World War. Cynthia Brooke was styled as Viscountess Brookeborough from 1 July 1952, when her husband was created Viscount Brookeborough.</t>
  </si>
  <si>
    <t>Cynthia Brooke</t>
  </si>
  <si>
    <t>Viscountess Brookeborough</t>
  </si>
  <si>
    <t>http://en.wikipedia.org/wiki/Cynthia_Brooke,_Viscountess_Brookeborough</t>
  </si>
  <si>
    <t>development-991</t>
  </si>
  <si>
    <t>The Brewers went through a series of scuffles in early September where their division lead, which had been up as high as 10 games in late August, went down to as few as 4.5 games as the Cardinals went on a sudden hot streak, becoming the first team to sweep the Brewers at Miller Park during the season. The Brewers, though, were able to keep their division lead steady, thanks to a mid-September sweep of the Reds. On September 16, Ryan Braun hit his 30th home run of the season. Along with his 31 stolen bases, Braun became only the 2nd Brewer ever to have a 30-homer, 30-steal season, joining Tommy Harper, who accomplished the feat in 1970.</t>
  </si>
  <si>
    <t>Tommy Harper</t>
  </si>
  <si>
    <t>http://en.wikipedia.org/wiki/2011_Milwaukee_Brewers_season</t>
  </si>
  <si>
    <t>development-992</t>
  </si>
  <si>
    <t>Ireatha Watson, 89; and Rose Savoie, 90, by administering or causing to be administered lethal doses of morphine sulphate (morphine) and/or midazolam (Versed). According to Kristy Johnson, LifeCare's director of physical medicine, Pou told these patients that she was administering drugs to make them ``feel better.''</t>
  </si>
  <si>
    <t>Kristy Johnson</t>
  </si>
  <si>
    <t>Pou</t>
  </si>
  <si>
    <t>http://en.wikipedia.org/wiki/Anna_Pou_case</t>
  </si>
  <si>
    <t>development-993</t>
  </si>
  <si>
    <t>She agreed and Henry paid her the hefty sum of money. The next day Jane disappeared and Henry realized he had been conned. He linked it to Kieran and threatened him. Kieran realised that Henry was making money off selling shares for his horse to multiple people and keeping the race money for himself.</t>
  </si>
  <si>
    <t>Kieran</t>
  </si>
  <si>
    <t>http://en.wikipedia.org/wiki/Henry_Mapasua</t>
  </si>
  <si>
    <t>development-994</t>
  </si>
  <si>
    <t>The final nail in the coffin was thought to be over the issue of finances between Ekta and Smriti, where the latter demanded a raise and the former rejected. Last episode that feature Smriti was telecasted on 6 June 2007, where she dies in a truck accident. After a long hiatus of 11 months, amidst the decline of Kyunki's viewership, Ekta Kapoor got back Smriti into her role in a highly publicized affair, where they both buried their hatchet with each other in a public appearance.</t>
  </si>
  <si>
    <t>Ekta Kapoor</t>
  </si>
  <si>
    <t>Smriti</t>
  </si>
  <si>
    <t>http://en.wikipedia.org/wiki/Smriti_Zubin_Irani</t>
  </si>
  <si>
    <t>development-995</t>
  </si>
  <si>
    <t>Though as the writing of the libretto progressed, certain versions showed Grimes' relations with his apprentice to be paederastic, Pears persuaded Slater to cut the questionable stanzas from the final version. Many scholars, instead of viewing this as a celebration of Grimes' abuse, look at it as Britten's condemnation of the homophobia of his era, and what he understood to be the destructive sociological consequences of it.</t>
  </si>
  <si>
    <t>Grimes</t>
  </si>
  <si>
    <t>Britten</t>
  </si>
  <si>
    <t>http://en.wikipedia.org/wiki/Peter_Grimes</t>
  </si>
  <si>
    <t>development-996</t>
  </si>
  <si>
    <t>She also won 1988's year-end WTA Tour Championships. Sabatini's next Grand Slam singles final came in 1990, where she again faced Graf in the final of the US Open. This time, Sabatini beat Graf 6--2, 7--6. She also beat Graf in a semifinal of the WTA Tour Championships but lost the final to Monica Seles in the event's first-ever five-set final 6--4, 5--7, 3--6, 6--4, 6--2.</t>
  </si>
  <si>
    <t>Sabatini</t>
  </si>
  <si>
    <t>Graf</t>
  </si>
  <si>
    <t>http://en.wikipedia.org/wiki/Gabriela_Sabatini</t>
  </si>
  <si>
    <t>development-997</t>
  </si>
  <si>
    <t>Lucky's daughter - the rebellious teenager Maria, also known as ``Max'' - is arranging to meet up with a mysterious boy on the internet, in the hopes of making an ex-boyfriend jealous. However, the mystery boy turns out to be a middle-aged man named Henry, who has a hatred for Max's mother Lucky as she did not cast him for a movie which she developed a few years ago.</t>
  </si>
  <si>
    <t>Lucky</t>
  </si>
  <si>
    <t>http://en.wikipedia.org/wiki/Drop_Dead_Beautiful</t>
  </si>
  <si>
    <t>development-998</t>
  </si>
  <si>
    <t>Christa Brittany Allen (born November 11, 1991) is an American actress best known for her role as the younger Jenna Rink in the 2004 movie 13 Going on 30. Allen was born in Wildomar, California. She is the youngest of five siblings, with four elder brothers as well as four elder stepbrothers. Before her role as Jenna in 13 Going on 30, Allen had done a short appearance on The Man Show, several students films, and several commercials. She starred as the titular character in the CBS Saturday morning TV series Cake.</t>
  </si>
  <si>
    <t>Jenna</t>
  </si>
  <si>
    <t>http://en.wikipedia.org/wiki/Christa_B._Allen</t>
  </si>
  <si>
    <t>development-999</t>
  </si>
  <si>
    <t>Francis I of France restored its usual name early in the 16th century and it then took the nickname ``le bistourn*'' (``the twice-turned (church)''), later bowdlerised into ``le bestourn*'', possibly to bring it back closer to its old name. One of the church's chaplains was Guillaume de Villon, tutor to Fran*ois Villon, and Charles Perrault was buried in the church. In the Middle Ages the church housed an altar of Maturinus, patron of the mad and possessed, around which a devotion to him sprang up and to which many ill people were brought in hope of a cure.</t>
  </si>
  <si>
    <t>Fran*ois Villon</t>
  </si>
  <si>
    <t>Charles Perrault</t>
  </si>
  <si>
    <t>http://en.wikipedia.org/wiki/%C3%89glise_Saint-Beno%C3%AEt-le-B%C3%A9tourn%C3%A9</t>
  </si>
  <si>
    <t>development-1000</t>
  </si>
  <si>
    <t>James Jimmy Kidega (born 16 August 1982) is an Ugandan former footballer who played as a midfielder. Born in Jinja, his brother is Moses Oloya, who also played international football for Uganda. Kidega played club football for SC Villa, Express, Rayon Sports, La Passe, Gulu United, Uganda Revenue Authority, Chanthaburi and Bontang. He also earned two caps for the Ugandan national team.</t>
  </si>
  <si>
    <t>Kidega</t>
  </si>
  <si>
    <t>La Passe</t>
  </si>
  <si>
    <t>http://en.wikipedia.org/wiki/Jimmy_Kidega</t>
  </si>
  <si>
    <t>development-1001</t>
  </si>
  <si>
    <t>Prytz appeared opposite fellow Swedish actors, Liv Ullmann and Max von Sydow, in a total of three films which were nominated for the Academy Award for Best Foreign Language Film: Jan Troell's The Emigrants in 1971; a sequel to The Emigrants, The New Land, which was also directed by Troell; and Sven Nykvist's The Ox in 1991. She also provided the voice of Gammel-Maja in the 1985 animated sequel, Peter-No-Tail in Americat (Pelle Svansl*s i Amerikatt).</t>
  </si>
  <si>
    <t>Prytz</t>
  </si>
  <si>
    <t>Liv Ullmann</t>
  </si>
  <si>
    <t>http://en.wikipedia.org/wiki/Agneta_Prytz</t>
  </si>
  <si>
    <t>development-1002</t>
  </si>
  <si>
    <t>Elmer Woodbury owned various hotels, including the La Casa Grande and Maryland hotels in Pasadena, and the Hotel Richelieu in downtown Los Angeles. Her mother had been six times 'Rose Queen' at Pasadena's Tournament of Roses, and had been in vaudeville. When she was four years old Joan had an 18 year old live-in governess, Marie Sandow.</t>
  </si>
  <si>
    <t>Joan</t>
  </si>
  <si>
    <t>Marie Sandow</t>
  </si>
  <si>
    <t>http://en.wikipedia.org/wiki/Joan_Woodbury</t>
  </si>
  <si>
    <t>development-1003</t>
  </si>
  <si>
    <t>During this time trade names such as Rinso and Omo were introduced. The Hudson name was retained until 1935 when, during a period of rationalisation, the West Bromwich and Bank Hall works were closed. Hudson married Mary Bell, a poor farmer girl who made her living selling goats milk to locals in 1854.</t>
  </si>
  <si>
    <t>Hudson</t>
  </si>
  <si>
    <t>Mary Bell</t>
  </si>
  <si>
    <t>http://en.wikipedia.org/wiki/Robert_Spear_Hudson</t>
  </si>
  <si>
    <t>development-1004</t>
  </si>
  <si>
    <t>Jane Baird Jacob (1832--1903) was the wife of former Governor of West Virginia John J. Jacob and served as that state's First Lady, 1871-1877. She was born March 10, 1832, at Washington County, Pennsylvania.</t>
  </si>
  <si>
    <t>Jane Baird Jacob</t>
  </si>
  <si>
    <t>First Lady</t>
  </si>
  <si>
    <t>http://en.wikipedia.org/wiki/Jane_Baird_Jacob</t>
  </si>
  <si>
    <t>development-1005</t>
  </si>
  <si>
    <t>He also announced that he will trade positions with incumbent governor Miguel Rene Dominguez who is on his third term and is not allowed to seek another term. On April 14, 2012, Pacquiao bolted the Liberal Party and joined the PDP-Laban. Pacquiao became a member of the Liberal Party faction of then Manila Mayor Lito Atienza. He then ran for representative of the 1st District of South Cotabato.</t>
  </si>
  <si>
    <t>Pacquiao</t>
  </si>
  <si>
    <t>Lito Atienza</t>
  </si>
  <si>
    <t>http://en.wikipedia.org/wiki/Sarangani_local_elections,_2013</t>
  </si>
  <si>
    <t>development-1006</t>
  </si>
  <si>
    <t>Robert Lowth pronounced it 'the best edition of Horace ever yet delivered to the world. ' In 1788 Zeunius incorporated in an edition of Horace all Baxter's and Gesner's notes. Baxter's Horace includes abuse of Richard Bentley. In 1719 he published his dictionary of British antiquities under the title of Glossarium Antiquitatum Britannicarum, sive Syllabus Etymologicus Antiquitatum Veteris Britanniae atque Iberniae temporibus Romanorum.</t>
  </si>
  <si>
    <t>Baxter</t>
  </si>
  <si>
    <t>Richard Bentley</t>
  </si>
  <si>
    <t>http://en.wikipedia.org/wiki/William_Baxter_(scholar)</t>
  </si>
  <si>
    <t>development-1007</t>
  </si>
  <si>
    <t>Arulnithi as Tamizh Bindu Madhavi as Malar Ashrita Shetty as Isabella Bagavathi Perumal as Ramanujam Esakki Nassar as Hippy Lahiri M S Bhaskar V S Raghavan Delhi Ganesh Ravi Raghavendra Jayaprakash as Subhash Aadukalam Naren as Narasimhan Manobala as Chettan Karthik Sabesh as Isaac Pandu Crane Manohar as Vatti Scissor Manohar as Suddaley Mohan V Raman as Kundizhakesi Sriranjini as Ponnamma Aruldoss Abhyudaya Gupta as Dr Navneet George as Michael Azhagusundaram Jasper After the release of his previous directorial Irumbu Kottai Murattu Singam, Chimbudevan announced that his next film will be titled as Mareesan with Dhanush playing lead role but due to budget problems the project got shelved.</t>
  </si>
  <si>
    <t>Crane Manohar</t>
  </si>
  <si>
    <t>Michael Azhagusundaram Jasper</t>
  </si>
  <si>
    <t>http://en.wikipedia.org/wiki/Oru_Kanniyum_Moonu_Kalavaanikalum</t>
  </si>
  <si>
    <t>development-1008</t>
  </si>
  <si>
    <t>She was sent to the Tamers by the Digimon Sovereigns to give them the ability to Biomerge in the real world, via the power of her partner Dobermon (he sacrificed his life to do this). After this episode Alice is not seen again. Writings released by Chiaki J. Konaka, executive producer of Digimon Tamers seem to suggest that Alice ``passed on'' prior to her appearance in the series and what was seen was actually her ghost.</t>
  </si>
  <si>
    <t>Chiaki J. Konaka</t>
  </si>
  <si>
    <t>http://en.wikipedia.org/wiki/Alice_McCoy_(Digimon)</t>
  </si>
  <si>
    <t>development-1009</t>
  </si>
  <si>
    <t>This was done in-order to reach the international community without much problem, as most of the TYO members were born and bred there. People who worked earlier in those countries were not effective because they weren't familiar with their system. According to the documentary, Father S.J. Emmanuel, President of the Global Tamil Forum made 2 or 3 visits to Sri Lanka to meet with Castro and once he conducted classes at the Nathan base on how to deal with the diaspora from Vanni.</t>
  </si>
  <si>
    <t>Father S.J. Emmanuel</t>
  </si>
  <si>
    <t>Castro</t>
  </si>
  <si>
    <t>http://en.wikipedia.org/wiki/Lies_Agreed_Upon</t>
  </si>
  <si>
    <t>development-1010</t>
  </si>
  <si>
    <t>John McCarty, an editor of the Dalhart Texan, formed the Last Man Club in Dalhart, Texas as a mutual support group for those farmers that chose to stay in the drought-swept Great Plains or, as he called it, ``Grab a Root and Growl. Declaring that the plains were ``the best damned country God's sun ever shown upon,'' McCarty published a pledge in the newspaper he worked for, stating that he would stay until everyone else was gone, and he dared others to join him.</t>
  </si>
  <si>
    <t>McCarty</t>
  </si>
  <si>
    <t>http://en.wikipedia.org/wiki/Last_Man_Club</t>
  </si>
  <si>
    <t>development-1011</t>
  </si>
  <si>
    <t>He did not make his first official first team appearance for Shelbourne until August 15, 2005 where he made his debut coming on as a 2nd half substitute during a 1-0 defeat to Cork City at Turner's Cross. In order to aid James with his development and to gain valuable experience, he was loaned out to Waterford United for the 2006 season and instantly became a regular in their starting XI. On February 24, 2007, Chambers received a call up to the Republic of Ireland U21 squad by manager Don Givens. Chambers returned to Shelbourne for the 2007 season but he was entering upon a very unfamiliar environment at the Tolka Park club.</t>
  </si>
  <si>
    <t>Don Givens</t>
  </si>
  <si>
    <t>http://en.wikipedia.org/wiki/James_Chambers_(Irish_footballer)</t>
  </si>
  <si>
    <t>development-1012</t>
  </si>
  <si>
    <t>William de Alwis (1842--1916) was a Ceylonese artist and entomologist. With his brother George (dates unknown), William made a lasting contribution to the knowledge of the lepidoptera, (butterflies and moths) of Ceylon.</t>
  </si>
  <si>
    <t>http://en.wikipedia.org/wiki/William_de_Alwis</t>
  </si>
  <si>
    <t>development-1013</t>
  </si>
  <si>
    <t>On June 13 she hosted with Raul Gracia, Felipe Viel, Elizabeth Lopez and Carolina La O, Bienvenido el Mundial (Welcome to the World Cup), welcoming the FIFA World Cup. On June 28 in North Carolina, Sandoval received an award for being the boldest host. On July 12, she was a host on the memorial special for Michael Jackson.</t>
  </si>
  <si>
    <t>Elizabeth Lopez</t>
  </si>
  <si>
    <t>Carolina La O</t>
  </si>
  <si>
    <t>http://en.wikipedia.org/wiki/Carolina_Sandoval</t>
  </si>
  <si>
    <t>development-1014</t>
  </si>
  <si>
    <t>When Cao Bao's turn came, he refused to drink wine, saying that he had never drank wine before and will never drink wine. Zhang Fei forced Cao to drink one cup, and then tried to force him to drink again but Cao stubbornly refused. Zhang was furious and ordered Cao Bao to be severely beaten up, and Cao Bao begged Zhang Fei to let him off on account of his son-in-law L* Bu.</t>
  </si>
  <si>
    <t>Cao Bao</t>
  </si>
  <si>
    <t>Zhang Fei</t>
  </si>
  <si>
    <t>http://en.wikipedia.org/wiki/Cao_Bao_(Han_Dynasty)</t>
  </si>
  <si>
    <t>development-1015</t>
  </si>
  <si>
    <t>Based on the historical findings of the Terman study and on biographical examples such as Richard Feynman, who had an IQ of 125 and went on to win the Nobel Prize in physics and become widely known as a genius, the current view of psychologists and other scholars of genius is that a minimum level of IQ, no lower than about IQ 125, is strictly necessary for genius; but that level of IQ is sufficient for development of genius only when combined with the other influences identified by Cox's biographical study: opportunity for talent development along with the characteristics of drive and persistence. Charles Spearman, bearing in mind the influential theory that he originated of conceiving intelligence as made up of a ``general factor'' as well as ``special factors'' more specific to particular mental tasks, may have summed up the research the best when he wrote in 1927, ``Every normal man, woman, and child is, then, a genius at something, as well as an idiot at something.''</t>
  </si>
  <si>
    <t>Richard Feynman</t>
  </si>
  <si>
    <t>Charles Spearman</t>
  </si>
  <si>
    <t>http://en.wikipedia.org/wiki/IQ_classification</t>
  </si>
  <si>
    <t>development-1016</t>
  </si>
  <si>
    <t>Together with architects and architectural theorists including Claude Perrault, Abb* Jean-Louis de Cordemoy, Abb* Marc-Antoine Laugier, Lodoli articulated a rational architecture which challenged the prevailing Baroque and Rococo styles. Girolamo Zanetti records that after 20 years of writing Lodoli finished his treatise on architecture but refused to publish it. Instead Francesco Algarotti endeavoured to publicise Lodoli's thinking in his own work Saggio sopra l*architettura (1757) albeit in a somewhat watered down form, emphasising imitation rather than Lodoli's daring anti-Baroque rationalism.</t>
  </si>
  <si>
    <t>Francesco Algarotti</t>
  </si>
  <si>
    <t>Lodoli</t>
  </si>
  <si>
    <t>http://en.wikipedia.org/wiki/Carlo_Lodoli</t>
  </si>
  <si>
    <t>development-1017</t>
  </si>
  <si>
    <t>Pontianak Harum Sundal Malam, also known as Pontianak Scent of the Tuber Rose or Fragrant Night Vampire, is a 2004 Malaysian horror film directed and written by Shuhaimi Baba. Starring Maya Karin, the film is about a restless spirit (pontianak) Meriam who seeks revenge upon those who killed her.</t>
  </si>
  <si>
    <t>Maya Karin</t>
  </si>
  <si>
    <t>Meriam</t>
  </si>
  <si>
    <t>http://en.wikipedia.org/wiki/Pontianak_Harum_Sundal_Malam</t>
  </si>
  <si>
    <t>development-1018</t>
  </si>
  <si>
    <t>Originally taken by the Rangers in the Inter-league draft from the Saskatoon Shieks in 1928, his rights were sent back and forth between the Rangers and the Portland Buckaroos of the PCHL, until he finally signed with the Rangers as a free agent in 1931. He made his debut for the Rangers on November 10, 1932 at the Montreal Forum against the Montreal Maroons. He won the job as starting goaltender for the Rangers from John Ross Roach, who had twice led the team to the Stanley Cup Final. In his first two seasons in New York, Aitkenhead played in every single game for the Rangers, and he put up solid numbers.</t>
  </si>
  <si>
    <t>John Ross Roach</t>
  </si>
  <si>
    <t>Aitkenhead</t>
  </si>
  <si>
    <t>http://en.wikipedia.org/wiki/Andy_Aitkenhead</t>
  </si>
  <si>
    <t>development-1019</t>
  </si>
  <si>
    <t>Marsdin thanks the DEO and Supergirl for protecting her, but they are unaware that she is actually an alien. In between the events, at a meeting James and Snapper butt heads over who has the final say. Kara is given the task of interviewing Lena about her views on aliens.</t>
  </si>
  <si>
    <t>Kara</t>
  </si>
  <si>
    <t>Lena</t>
  </si>
  <si>
    <t>http://en.wikipedia.org/wiki/Welcome_to_Earth_(Supergirl)</t>
  </si>
  <si>
    <t>development-1020</t>
  </si>
  <si>
    <t>Hillary appeared as the model for The New Truth or Consequences in 1987, and in the 1983 Sports Illustrated swimsuit issue. Carol Merrill has been married to Mark Burgess since 1985. Carol Merrill is the aunt of actress Carla Gugino, who has credited Merrill as being the person responsible for getting her interested in show business.</t>
  </si>
  <si>
    <t>Carol Merrill</t>
  </si>
  <si>
    <t>Carla Gugino</t>
  </si>
  <si>
    <t>http://en.wikipedia.org/wiki/Carol_Merrill</t>
  </si>
  <si>
    <t>development-1021</t>
  </si>
  <si>
    <t>Moulay Muhammad ibn Abd al-Rahman, also known as Muhammad IV (1830 in Fez -- 16 September 1873 in Fez) (Arabic: **** ********) was the Sultan of Morocco from 1859 to 1873. He was a member of the Alaouite dynasty. Born in Fez, Moulay Muhammad was a son of the Alawite sultan Abd al-Rahman of Morocco. During his father's reign, Muhammad commanded the Moroccan army which was defeated by the French at the Battle of Isly in August 1844.</t>
  </si>
  <si>
    <t>Abd al-Rahman of Morocco</t>
  </si>
  <si>
    <t>Muhammad</t>
  </si>
  <si>
    <t>http://en.wikipedia.org/wiki/Muhammad_IV_of_Morocco</t>
  </si>
  <si>
    <t>development-1022</t>
  </si>
  <si>
    <t>Albert Brooks joined the cast on 12 September to voice The Businessman, a villain. Thanks to Osborne's emotionally engaging pitch and the global popularity of Saint-Exup*ry's book, a group of A-list actors were able to be recruited to lend their voices to the film's characters. As Osborne explained, ``It began with Jeff Bridges. He was our first and only choice to play the Aviator, so after a great deal of time trying to get to him, I finally got the chance to go to his home in Santa Barbara to talk to him directly.</t>
  </si>
  <si>
    <t>Osborne</t>
  </si>
  <si>
    <t>Jeff Bridges</t>
  </si>
  <si>
    <t>http://en.wikipedia.org/wiki/The_Little_Prince_(2015_film)</t>
  </si>
  <si>
    <t>development-1023</t>
  </si>
  <si>
    <t>She died of pneumonia on Sunday, October 19, 1986, at the Village Nursing Home in Manhattan. She was survived by her children, William S. Wilson, III, and Mrs. Betty Jane Butler as well as six grandchildren, and a great-granddaughter. Since her death, May Wilson's work has been featured in numerous exhibitions and retrospectives at the Baltimore Museum of Art, Maryland;</t>
  </si>
  <si>
    <t>Betty Jane Butler</t>
  </si>
  <si>
    <t>May Wilson</t>
  </si>
  <si>
    <t>http://en.wikipedia.org/wiki/May_Wilson</t>
  </si>
  <si>
    <t>development-1024</t>
  </si>
  <si>
    <t>Karelsprivilege is a legendary privilege that Charlemagne allegedly paid to the Frisians led by Magnus Forteman to thank them for the support that was given to his attack on Rome.</t>
  </si>
  <si>
    <t>Charlemagne</t>
  </si>
  <si>
    <t>Magnus Forteman</t>
  </si>
  <si>
    <t>http://en.wikipedia.org/wiki/Karelsprivilege</t>
  </si>
  <si>
    <t>development-1025</t>
  </si>
  <si>
    <t>She choreographed numerous films over the next three decades including Liar's Moon in 1982 and Hope Floats, directed by Forest Whitaker, in 1998. She teamed with her daughter-in-law, director Lisa Niemi, to choreograph the 2003 film, One Last Dance, which starred Niemi, Patrick Swayze and George de la Pe*a. In addition to her film work, Swayze also directed a dance studio in Simi Valley, California, for more than twenty years.</t>
  </si>
  <si>
    <t>Niemi</t>
  </si>
  <si>
    <t>Swayze</t>
  </si>
  <si>
    <t>http://en.wikipedia.org/wiki/Patsy_Swayze</t>
  </si>
  <si>
    <t>development-1026</t>
  </si>
  <si>
    <t>Swayze was the daughter of Gladys Mae (Snell) and Victor Elliott Karnes. She married Jesse Wayne Swayze , an engineering draftsman.</t>
  </si>
  <si>
    <t>Gladys Mae</t>
  </si>
  <si>
    <t>development-1027</t>
  </si>
  <si>
    <t>Due to this experience, she has shifted her personality and thus does not show much emotion or even smile, much like Mai. Mishio has shown herself to have a wild and girly imagination, as noted by Yuichi. She can immediately tell when someone is not normal or not even human. Yuichi first meets Mishio the day after the incident where Makoto dropped Piro off a bridge. He had been trying to ask Mai how she knew that Makoto may be at Monomi Hill where he eventually found her, though Mai simply tells him that Mishio may be of some help.</t>
  </si>
  <si>
    <t>Yuichi</t>
  </si>
  <si>
    <t>Makoto</t>
  </si>
  <si>
    <t>http://en.wikipedia.org/wiki/List_of_Kanon_characters</t>
  </si>
  <si>
    <t>development-1028</t>
  </si>
  <si>
    <t>Kaori tells him that the reason she does not want to get close with Shiori is that she does not want to feel the intense pain that will result from Shiori's death. Kaori breaks down after saying this, crying on Yuichi and lamenting the pointlessness of Shiori's birth. After this point, Kaori starts to avoid Shiori even more than usual. When confronted by Yuichi about how she has been acting, Kaori tells him that she has no younger sister.</t>
  </si>
  <si>
    <t>Shiori</t>
  </si>
  <si>
    <t>Kaori</t>
  </si>
  <si>
    <t>development-1029</t>
  </si>
  <si>
    <t>Lew Haile (April 25, 1878--March 19, 1961), for whom the county annex building is named, was a Moore County commissioner from 1910 to 1952, the longest tenure thus far for such a local official in Texas. Noel McDade (1882--1979), the first Dumas mayor (1930--1935) served as the Moore County administrative judge from 1935--1945. He was posthumously named ``Citizen of the Century'' in 1992.</t>
  </si>
  <si>
    <t>Noel McDade</t>
  </si>
  <si>
    <t>Dumas</t>
  </si>
  <si>
    <t>http://en.wikipedia.org/wiki/Window_on_the_Plains_Museum</t>
  </si>
  <si>
    <t>development-1030</t>
  </si>
  <si>
    <t>In 2007, Browning starred as one of the main characters, Sasha, in the live-action theatrical feature Bratz: The Movie, based on the popular fashion doll line. Browning joined the cast of Meet the Browns during the second season, replacing Brianne Gould as the character Brianna Ortiz. She makes a brief appearance in Prima J's ``Rockstar'' music video, as well as B5's music video ``U Got Me''.</t>
  </si>
  <si>
    <t>Brianne Gould</t>
  </si>
  <si>
    <t>Brianna Ortiz</t>
  </si>
  <si>
    <t>http://en.wikipedia.org/wiki/Logan_Browning</t>
  </si>
  <si>
    <t>development-1031</t>
  </si>
  <si>
    <t>While fleeing through an underground passage, Michael is captured. As they continue, they find Chris' engagement ring for Natalie, with no sign of Chris. While climbing a ladder, a gang of mutants drags Zoe back down, forcing Amanda and Paul to leave her behind, emerging from the passage right beside the exposed reactor core.</t>
  </si>
  <si>
    <t>Zoe</t>
  </si>
  <si>
    <t>http://en.wikipedia.org/wiki/Chernobyl_Diaries</t>
  </si>
  <si>
    <t>development-1032</t>
  </si>
  <si>
    <t>De Peyster was born in New Amsterdam on July 8, 1657, to Johannes de Peyster, Sr. (c. 1600--c. 1685) and Cornelia (n*e Lubberts) de Peyster. Abraham's brother, Johannes de Peyster (1666--1719), served as mayor from 1698 until 1699, and was then succeeded by David Provost, the husband of his sister, Maria De Peyster.</t>
  </si>
  <si>
    <t>Johannes de Peyster</t>
  </si>
  <si>
    <t>David Provost</t>
  </si>
  <si>
    <t>http://en.wikipedia.org/wiki/Abraham_de_Peyster</t>
  </si>
  <si>
    <t>development-1033</t>
  </si>
  <si>
    <t>Suhasini Maniratnam (born 15 August 1961) known commonly as Suhasini, is an Indian actress known for her works in Tamil, Kannada, Telugu, Malayalam films. She made her film debut in 1980 with the Tamil film Nenjathai Killathe for which she won the Tamil Nadu State Film Award for Best Actress. Suhasini won the National Film Award for Best Actress for Sindhu Bhairavi in 1986. She has received two Kerala State Film Awards, four Filmfare Award for Best Actress --</t>
  </si>
  <si>
    <t>Suhasini</t>
  </si>
  <si>
    <t>Sindhu Bhairavi</t>
  </si>
  <si>
    <t>http://en.wikipedia.org/wiki/Suhasini_Maniratnam</t>
  </si>
  <si>
    <t>development-1034</t>
  </si>
  <si>
    <t>Illinois' Governor Pat Quinn, reacting to public outrage, signed House Bill 4021 into law in August 2009 addressing many of the legal issues that grew out of the contaminated water scandal in Crestwood. WLS TV's Paul Miencke reported on August 23, 2009 ``Gov. Pat Quinn signed a bill Sunday that he says will help ensure Illinois citizens have safe, clean drinking water.</t>
  </si>
  <si>
    <t>Paul Miencke</t>
  </si>
  <si>
    <t>Pat Quinn</t>
  </si>
  <si>
    <t>http://en.wikipedia.org/wiki/Water_contamination_in_Crestwood,_Illinois</t>
  </si>
  <si>
    <t>development-1035</t>
  </si>
  <si>
    <t>He also had a small but effective role as ``Terrence'' in David Cronenberg 's 2002 Spider. In the same year he also appeared alongside Vanessa Redgrave in the adaptation, Crime and Punishment. In 2003, Neville did a stage reading of Milton's Samson Agonistes along with actor Claire Bloom at Bryn Mawr College at the behest of poet Karl Kirchwey. He was appointed to the Order of Canada, that nation's highest civilian honour, in 2006.</t>
  </si>
  <si>
    <t>Neville</t>
  </si>
  <si>
    <t>Karl Kirchwey</t>
  </si>
  <si>
    <t>http://en.wikipedia.org/wiki/John_Neville_(actor)</t>
  </si>
  <si>
    <t>development-1036</t>
  </si>
  <si>
    <t>Martin began the practice of having the Weatherbird comment on current events, and set the standards of six words maximum for the ``birdline'' (the Weatherbird's comments). Assisted by reporter Carlos Hurd (who helped write the birdlines), Martin drew the Weatherbird until his death.</t>
  </si>
  <si>
    <t>Carlos Hurd</t>
  </si>
  <si>
    <t>http://en.wikipedia.org/wiki/S._Carlisle_Martin</t>
  </si>
  <si>
    <t>development-1037</t>
  </si>
  <si>
    <t>On August 25, Judge William Terrell Hodges ruled that Eliana should be tutored at home until the appeal could be heard by the United States Court of Appeals for the Eleventh Circuit. In December 1988, the Court of Appeals returned the case to Judge Kovachevich, upholding Eliana's right to be placed in the least restrictive environment unless evidence proved that she posed a significant risk to other children.</t>
  </si>
  <si>
    <t>Kovachevich</t>
  </si>
  <si>
    <t>Eliana</t>
  </si>
  <si>
    <t>http://en.wikipedia.org/wiki/Rosa_Mart%C3%ADnez_and_Eliana_Mart%C3%ADnez</t>
  </si>
  <si>
    <t>development-1038</t>
  </si>
  <si>
    <t>The film's title is adapted from the famous short story ``Bhoomiyude Avakashikal'' by Vaikom Muhammad Basheer although the film is not based on the story. Also the film is done as a tribute to Basheer and his ideologies. Chandran says, ``No, the film is not based on the Basheer story, but it is a film that is dedicated to him.</t>
  </si>
  <si>
    <t>Chandran</t>
  </si>
  <si>
    <t>Basheer</t>
  </si>
  <si>
    <t>http://en.wikipedia.org/wiki/Bhoomiyude_Avakashikal</t>
  </si>
  <si>
    <t>development-1039</t>
  </si>
  <si>
    <t>He was the nephew of literary critic Korehito Kurahara, and older brother of film director Koretsugu Kurahara. His son Jun Iwasaki, a former producer for Ishihara International Productions Inc., is currently secretary to politician Nobuteru Ishihara. While a film student at Nihon University College of Art, he became a live-in student of Kajiro Yamamoto at the introduction of Ishir* Honda.</t>
  </si>
  <si>
    <t>Jun Iwasaki</t>
  </si>
  <si>
    <t>Nobuteru Ishihara</t>
  </si>
  <si>
    <t>http://en.wikipedia.org/wiki/Koreyoshi_Kurahara</t>
  </si>
  <si>
    <t>development-1040</t>
  </si>
  <si>
    <t>She attended the United Nations International School in New York City, and graduated from Skidmore College in 1994, where she majored in psychology and minored in studio art. She received her master's degree in international and intercultural management from the School for International Training. Through CauseCentric Productions, C*line Cousteau attempts to create multi-media content to extend the reach of humanitarian and environmental stories. The C*line Cousteau Film Fellowship attempts to allow young filmmakers, creatives, and activists to motivate change through storytelling. Throughout her career, Cousteau has worked on over 18 documentaries as director, producer, and presenter.</t>
  </si>
  <si>
    <t>C*line Cousteau</t>
  </si>
  <si>
    <t>Cousteau</t>
  </si>
  <si>
    <t>http://en.wikipedia.org/wiki/C%C3%A9line_Cousteau</t>
  </si>
  <si>
    <t>development-1041</t>
  </si>
  <si>
    <t>Rosie planned to move away with Darren, Demi and Aleesha to take on a new job as housekeeper and start a new life without Keith. Although Darren was less than happy at the news, Demi wanted to bring Aleesha up somewhere different from Albert Square. Rosie, Demi and Aleesha left Walford on 7 July 2006. Since her exit from Walford, Demi has been visited by the Miller family twice - once by her brother Darren, who stayed for two months from June to August 2007, and once by her sister Dawn, who after giving birth to her daughter Summer travelled to the Cotswolds in order to introduce her baby to Demi and their mother Rosie in July 2007 for a month.</t>
  </si>
  <si>
    <t>Aleesha</t>
  </si>
  <si>
    <t>Demi</t>
  </si>
  <si>
    <t>http://en.wikipedia.org/wiki/Demi_Miller</t>
  </si>
  <si>
    <t>development-1042</t>
  </si>
  <si>
    <t>The release of The New Adventures of Superboy #1 (January 1980) coincided with Superboy's (temporary) departure from the Legion in The Legion of Super-Heroes #259, as well as the one-shot Superboy Spectacular #1. Much as Superboy's debut in Adventure Comics depicts Clark celebrating his tenth birthday, New Adventures of Superboy #1 features Clark celebrating his sixteenth birthday and includes a flashback to Clark's first days as Superboy at the time of his eighth birthday.</t>
  </si>
  <si>
    <t>Superboy</t>
  </si>
  <si>
    <t>http://en.wikipedia.org/wiki/Superboy_(Kal-El)</t>
  </si>
  <si>
    <t>development-1043</t>
  </si>
  <si>
    <t>Many of these books have now been translated and are available online. By the 19th century, the Victorian preoccupation for domestic respectability brought about the emergence of cookery writing in its modern form. Although eclipsed in fame and regard by Isabella Beeton, the first modern cookery writer and compiler of recipes for the home was Eliza Acton. Her pioneering cookbook, Modern Cookery for Private Families published in 1845, was aimed at the domestic reader rather than the professional cook or chef.</t>
  </si>
  <si>
    <t>Isabella Beeton</t>
  </si>
  <si>
    <t>Eliza Acton</t>
  </si>
  <si>
    <t>http://en.wikipedia.org/wiki/Cookbook</t>
  </si>
  <si>
    <t>development-1044</t>
  </si>
  <si>
    <t>Walker's product line had several competitors. Similar products were produced in Europe and manufactured by other companies in the United States, which included her major rivals, Annie Turnbo Malone's Poro System and later, Sarah Spencer Washington's Apex System. Between 1911 and 1919, during the height of her career, Walker and her company employed several thousand women as sales agents for its products.</t>
  </si>
  <si>
    <t>Annie Turnbo Malone</t>
  </si>
  <si>
    <t>Sarah Spencer</t>
  </si>
  <si>
    <t>http://en.wikipedia.org/wiki/Madam_C._J._Walker</t>
  </si>
  <si>
    <t>development-1045</t>
  </si>
  <si>
    <t>He quickly became a favorite of the Chicago Bears fans. Perry, who wore number 72 as a Chicago Bear, became famous for his prowess as a defensive lineman. In addition, Perry was used as a fullback when his team was near the opponents' goal line or 4th and short situations, either as a ball carrier or a lead blocker for running back Walter Payton. During his rookie season, Perry rushed for 2 touchdown s and caught a pass for one.</t>
  </si>
  <si>
    <t>Walter Payton</t>
  </si>
  <si>
    <t>Perry</t>
  </si>
  <si>
    <t>http://en.wikipedia.org/wiki/William_Perry_(American_football)</t>
  </si>
  <si>
    <t>development-1046</t>
  </si>
  <si>
    <t>In a July 2012 interview, she stated: ``I've always said it's never been economically right for Britain to be part of the Euro, but I've always argued that Britain should be at the centre of Europe rather than on its fringes''. Although 60.36% of her Manchester constituents voted to Remain in the EU, on 1 February 2017 Lucy Powell voted in favour of Theresa May triggering Article 50.</t>
  </si>
  <si>
    <t>Lucy Powell</t>
  </si>
  <si>
    <t>Theresa May</t>
  </si>
  <si>
    <t>http://en.wikipedia.org/wiki/Lucy_Powell</t>
  </si>
  <si>
    <t>development-1047</t>
  </si>
  <si>
    <t>She had to leave school at the age of sixteen to work because her family did not have much money and her father did not believe in higher education for girls. She worked in a tax office for three years and later found a job as an assistant stage manager for a theatre group. In 1941, she married Ernest Connor Bantry White, an army doctor. They had two daughters, Clare and Jane. When White returned from the Second World War, he was experiencing mental illness, and James was forced to provide for the whole family until her husband's death in 1964.</t>
  </si>
  <si>
    <t>Clare</t>
  </si>
  <si>
    <t>Jane</t>
  </si>
  <si>
    <t>http://en.wikipedia.org/wiki/P._D._James</t>
  </si>
  <si>
    <t>development-1048</t>
  </si>
  <si>
    <t>Eve Brent (September 11, 1929 -- August 27, 2011) was a Saturn Award -winning American actress. She was often billed as Jean Lewis.</t>
  </si>
  <si>
    <t>Eve Brent</t>
  </si>
  <si>
    <t>Saturn Award</t>
  </si>
  <si>
    <t>http://en.wikipedia.org/wiki/Eve_Brent</t>
  </si>
  <si>
    <t>development-1049</t>
  </si>
  <si>
    <t>Transformed bird Sarah Ben Breathnach in Mrs Sharp's Traditions (1990) provides an origin story for the Easter Bunny: ``According to legend, Eostre's favorite animal was a large handsome bird, which in a fit of anger she turned into a hare.''</t>
  </si>
  <si>
    <t>Sarah Ben Breathnach</t>
  </si>
  <si>
    <t>Mrs Sharp</t>
  </si>
  <si>
    <t>http://en.wikipedia.org/wiki/Easter_Bunny</t>
  </si>
  <si>
    <t>development-1050</t>
  </si>
  <si>
    <t>Unbeknown to her, on the initiative of Mrs R. I. Steyn, a sum of *2,300 was collected from the Afrikaner nation and with that Emily purchased a house in St Ives, Cornwall, which now forms part of Porthminster Hotel. In this hotel a commemorative plaque, situated within what was her lounge, was unveiled by the South African High Commissioner, Mr Kent Durr, as a tribute to her humanitarianism and heroism during the Anglo Boer War.</t>
  </si>
  <si>
    <t>Mrs R. I. Steyn</t>
  </si>
  <si>
    <t>http://en.wikipedia.org/wiki/Emily_Hobhouse</t>
  </si>
  <si>
    <t>development-1051</t>
  </si>
  <si>
    <t>The actress was in the cast of the Brazilian version of Desperate Housewives, Donas de Casa Desesperadas in partnership with the Disney with the RedeTV! ; her role was Elisa Fernandes, perfect mother and desperate housewife. In the original version, the role was Bree Van de Kamp, played by Marcia Cross. In television, she had roles in the Brazilian soap operas P*ginas da Vida, Um Anjo Caiu do C*u, Celebridade, Bel*ssima, Am*rica, Amor e *dio, Pequena Travessa and Seus Olhos.</t>
  </si>
  <si>
    <t>Bree Van de Kamp</t>
  </si>
  <si>
    <t>Marcia Cross</t>
  </si>
  <si>
    <t>http://en.wikipedia.org/wiki/Vi%C3%A9tia_Zangrandi</t>
  </si>
  <si>
    <t>development-1052</t>
  </si>
  <si>
    <t>When drinking the water, he exclaimed ``Kanti amanzi mtoti'' (isiZulu: ``So, the water is sweet''). The river came to be known as Amanzimtoti (``Sweet Waters''). The Zulu word for ``sweet'' is actually mnandi, but, as Shaka's mother had the name Nandi, he invented the word toti to replace mnandi out of respect not to wear out her name.</t>
  </si>
  <si>
    <t>Zulu</t>
  </si>
  <si>
    <t>Shaka</t>
  </si>
  <si>
    <t>http://en.wikipedia.org/wiki/Amanzimtoti</t>
  </si>
  <si>
    <t>development-1053</t>
  </si>
  <si>
    <t>The box set was created to look like a medicine case. As the set was composed of 8cm singles, Sheena thought back to the 1980s, the era of 8cm singles and thought of idol Hiroko Mita, who had appeared on many posters for medical products, acting as if her stomach or head hurt.</t>
  </si>
  <si>
    <t>Sheena</t>
  </si>
  <si>
    <t>Hiroko Mita</t>
  </si>
  <si>
    <t>http://en.wikipedia.org/wiki/Ze-Chyou_Syuu</t>
  </si>
  <si>
    <t>development-1054</t>
  </si>
  <si>
    <t>Wilhelmina Vautrin was born in Secor, Illinois on September 27, 1886 to Pauline (n*e Lohr) and Edmond Louis Vautrin. Her father, Edmond, a French immigrant from Lorraine, moved to Peoria, Illinois in 1883 to undergo a blacksmithing apprenticeship with his uncle, and later moved to Secor, where he married Pauline.</t>
  </si>
  <si>
    <t>Wilhelmina Vautrin</t>
  </si>
  <si>
    <t>http://en.wikipedia.org/wiki/Minnie_Vautrin</t>
  </si>
  <si>
    <t>development-1055</t>
  </si>
  <si>
    <t>Five rooms from her Park Avenue apartment were installed in a memorial building after her death in 1960, bringing Webb's collection of works by Monet, Manet, and Degas to the museum grounds. A large pastel by Mary Cassatt, showing a young Electra Havemeyer with her mother Louisine, enjoys a place of honor in the entry hall.</t>
  </si>
  <si>
    <t>Mary Cassatt</t>
  </si>
  <si>
    <t>Electra Havemeyer</t>
  </si>
  <si>
    <t>http://en.wikipedia.org/wiki/Electra_Havemeyer_Webb</t>
  </si>
  <si>
    <t>development-1056</t>
  </si>
  <si>
    <t>From 1940, Cole appeared as a guest soloist in two concerts with the Besses o' th' Barn brass band, and played with various other bands including the Grimethorpe Colliery Band. In 1942 she became the first woman to compete for the Alexander Owen memorial scholarship, and won by an unprecedented 21-point margin. Later in 1942 Cole switched to being a dance band trumpeter, initially joining Gloria Gaye's All Girls Band, who toured playing theatres and forces entertainment shows organised by the Entertainments National Service Association (ENSA). She then joined Rudy Starlita's All-American band, entertaining American G.I. s.</t>
  </si>
  <si>
    <t>Gloria Gaye</t>
  </si>
  <si>
    <t>http://en.wikipedia.org/wiki/Gracie_Cole</t>
  </si>
  <si>
    <t>development-1057</t>
  </si>
  <si>
    <t>Nineteen years later, their son Philip the Handsome married Joanna of Castile, daughter of King Ferdinand II of Aragon and Queen Isabella I of Castile. Joanna (also known as Juanna the Mad) was sister to Katherine (of Aragon), the first wife of Henry VIII of England. Following the death of her brother and two sisters, Joanna became heiress to the Spanish throne.</t>
  </si>
  <si>
    <t>Joanna</t>
  </si>
  <si>
    <t>http://en.wikipedia.org/wiki/French%E2%80%93Habsburg_relations</t>
  </si>
  <si>
    <t>development-1058</t>
  </si>
  <si>
    <t>Justin O'Mara Brown (born April 16, 1982 in Fletcher, Oklahoma) is a former professional American, Canadian football and arena football defensive end. He was signed as an undrafted free agent by the Indianapolis Colts in 2005.</t>
  </si>
  <si>
    <t>Justin O'Mara Brown</t>
  </si>
  <si>
    <t>http://en.wikipedia.org/wiki/Justin_Brown_(defensive_lineman)</t>
  </si>
  <si>
    <t>development-1059</t>
  </si>
  <si>
    <t>Reverie Cove was designed by local architect Fred L. Savage, noted for designing a number of Bar Harbor's other summer estate houses, and was completed in 1895. It was built for Dr. John Davies Jones of Washington, DC. After Jones died in 1903, the house was purchased by Abram and Sarah Hewitt; he served as Mayor of New York City 1887-88.</t>
  </si>
  <si>
    <t>http://en.wikipedia.org/wiki/Reverie_Cove</t>
  </si>
  <si>
    <t>development-1060</t>
  </si>
  <si>
    <t>Beck must now complete Stenstrom's work by solving the earlier murder in order to identify Stenstrom's killer. To solve the case, Beck calls on several outsiders: Detective Richard Ullholm, a reactionary who lodges formal complaints to the Parliamentary Ombudsman regarding his fellow officers as a hobby; Malm* Detective Per M*nsson (introduced in a previous novel), the man who can find anything; and detective Ulf Nordin, the most tenacious investigator.</t>
  </si>
  <si>
    <t>Beck</t>
  </si>
  <si>
    <t>Richard Ullholm</t>
  </si>
  <si>
    <t>http://en.wikipedia.org/wiki/The_Laughing_Policeman_(novel)</t>
  </si>
  <si>
    <t>development-1061</t>
  </si>
  <si>
    <t>After Daniel finally destroys the dummy and injures himself at the same time, Silver tells him that he is ready for the tournament. When Daniel and his friend, Jessica, are at a nightclub, Silver bribes a man into provoking a fight with Daniel. Daniel punches the man and breaks his nose. Realizing that he has become a different man and has alienated himself from his friends, Daniel informs Silver that he will not fight at the tournament.</t>
  </si>
  <si>
    <t>Silver</t>
  </si>
  <si>
    <t>http://en.wikipedia.org/wiki/List_of_The_Karate_Kid_characters</t>
  </si>
  <si>
    <t>development-1062</t>
  </si>
  <si>
    <t>Dugan, he humorously blows on his nose and lets him drop to the ground (in the same style that Mr. Miyagi defeated Kreese at the start of the second movie) where his students look down at him with disappointing looks. Louisa Pierce (Constance Towers) Julie's grandmother and only known living family member. She and Mr.</t>
  </si>
  <si>
    <t>Constance Towers</t>
  </si>
  <si>
    <t>development-1063</t>
  </si>
  <si>
    <t>He won the GTS3 class at the Daytona 24 Hours and the Sebring 12 Hours as well as scoring two other wins with teammate, Javier Quiros. Hill moved up to Formula Toyota Atlantic for 1998, finishing 13th in the championship. Hill moved into Europe an racing in 1999 by taking part in the second season of the Formula Palmer Audi series, organised by former F1 driver Jonathan Palmer. He finished 19th in that year's championship.</t>
  </si>
  <si>
    <t>Hill</t>
  </si>
  <si>
    <t>Jonathan Palmer</t>
  </si>
  <si>
    <t>http://en.wikipedia.org/wiki/Derek_Hill_(racing_driver)</t>
  </si>
  <si>
    <t>development-1064</t>
  </si>
  <si>
    <t>In football, as a senior, Krenzel completed 60 percent of his passes and threw for 1,760 yards and 25 touchdowns, and won USA Today honorable mention All-America accolades that year. Krenzel played in college for the Ohio State Buckeyes. After quarterback Steve Bellisari was suspended from play due to an alcohol-related police charge late in the 2001 season, Krenzel earned the starting position against Michigan and led the Buckeyes to their first win in Ann Arbor since 1987. His most successful years were 2002, when he led Ohio State to the national championship, and 2003.</t>
  </si>
  <si>
    <t>Steve Bellisari</t>
  </si>
  <si>
    <t>Krenzel</t>
  </si>
  <si>
    <t>http://en.wikipedia.org/wiki/Craig_Krenzel</t>
  </si>
  <si>
    <t>development-1065</t>
  </si>
  <si>
    <t>Several other small performances followed, in various basements and living rooms, before their first public show live over the radio at Brandeis University, with Anal Cunt being the latest in the long line of Putnam's bands who had performed in this way. This was scheduled to be the band's first and last show. Putnam invited future member Fred Ordonez, from the band Shit Scum, to the show, but he failed to turn up.</t>
  </si>
  <si>
    <t>Putnam</t>
  </si>
  <si>
    <t>Fred Ordonez</t>
  </si>
  <si>
    <t>http://en.wikipedia.org/wiki/Anal_Cunt</t>
  </si>
  <si>
    <t>development-1066</t>
  </si>
  <si>
    <t>Alessandro Turchi worked briefly under him. As the most talented member of his father's workshop, he undoubtedly executed many works that are attributed to his father. Works that have been clearly isolated as Carlo's own are more precise and delicate, both technically and in the physical types; they lack Veronese's bravura, whether in the line and wash of a chiaroscuro drawing or in the richly layered pigments that make an embroidered drape. His early signed works show the influence of both his father and the Bassano family by whom he was trained.</t>
  </si>
  <si>
    <t>Carlo</t>
  </si>
  <si>
    <t>Veronese</t>
  </si>
  <si>
    <t>http://en.wikipedia.org/wiki/Carlo_Caliari</t>
  </si>
  <si>
    <t>development-1067</t>
  </si>
  <si>
    <t>Gideon stops the impending accident and allows Abbie to cross the street without incident. The next day, the Graingers visit Jack's grandfather, Caleb. He gives the children presents: Cal a Christmas book and Abbie a snow globe of the North Pole. That night Gideon visits Abbie in her room only to learn that Ginny did not mail Abbie's letter to Santa Claus.</t>
  </si>
  <si>
    <t>Abbie</t>
  </si>
  <si>
    <t>http://en.wikipedia.org/wiki/One_Magic_Christmas</t>
  </si>
  <si>
    <t>development-1068</t>
  </si>
  <si>
    <t>She agrees, and as she's crossing the street to return home, a car barrels down the road towards her. Gideon stops the impending accident and allows Abbie to cross the street without incident. The next day, the Graingers visit Jack's grandfather, Caleb. He gives the children presents:</t>
  </si>
  <si>
    <t>Jack</t>
  </si>
  <si>
    <t>Caleb</t>
  </si>
  <si>
    <t>development-1069</t>
  </si>
  <si>
    <t>It is generally accepted that he was the first to discover oxygen, among a number of prominent scientists (namely his esteemed colleagues Antoine Lavoisier, Joseph Black, and Joseph Priestley). In fact, it was determined that Scheele made the discovery three years prior to Priestley and at least several before Lavoisier. Joseph Priestley relied heavily on Scheele's work, perhaps so much so that he would not have made the discovery of oxygen on his own.</t>
  </si>
  <si>
    <t>Joseph Priestley</t>
  </si>
  <si>
    <t>Scheele</t>
  </si>
  <si>
    <t>http://en.wikipedia.org/wiki/Carl_Wilhelm_Scheele</t>
  </si>
  <si>
    <t>development-1070</t>
  </si>
  <si>
    <t>Another source--Libyan psychologist Seham Sergewa--reported that several of his female bodyguards claim to have been raped by Gaddafi and senior officials. After the civil war, Luis Moreno-Ocampo, prosecutor for the International Criminal Court, said there was evidence that Gaddafi told soldiers to rape women who had spoken out against his regime.</t>
  </si>
  <si>
    <t>Luis Moreno-Ocampo</t>
  </si>
  <si>
    <t>http://en.wikipedia.org/wiki/2011_Libyan_rape_allegations</t>
  </si>
  <si>
    <t>development-1071</t>
  </si>
  <si>
    <t>Wilma also enjoyed volunteering for various charitable and women's organizations in Bedrock, shopping, and (occasionally) getting to meet the celebrities of their world, including ``Stony Curtis'', ``Rock Quarry'' and ``Cary Granite''. In the original series' third season, Wilma became pregnant, and gave birth to the couple's only child, Pebbles. When Pebbles was a teenager, Wilma (along with Betty) gained employment as a reporter for one of Bedrock's newspaper s, the Daily Granite (a spoof of the Daily Planet of Superman fame), under the editorial guidance of Lou Granite (a parody of The Mary Tyler Moore Show's Lou Grant). While employed there, she shared various adventures with prehistoric superhero Captain Caveman, who (in a secret identity) also worked for the newspaper (a la Clark Kent).</t>
  </si>
  <si>
    <t>Wilma</t>
  </si>
  <si>
    <t>Mary Tyler Moore Show</t>
  </si>
  <si>
    <t>http://en.wikipedia.org/wiki/Wilma_Flintstone</t>
  </si>
  <si>
    <t>development-1072</t>
  </si>
  <si>
    <t>Born into a sporting family, Makarov's father, Aleksandr Makarov, won the silver medal in javelin throw at the 1980 Summer Olympics. Makarov's personal best of 92.61 metres was achieved in 2002 in Sheffield. Facing tough competition from Jan *elezn*, Steve Backley and others, Makarov did not win any major competition until 2003, when he became world champion at the age of 30.</t>
  </si>
  <si>
    <t>Steve Backley</t>
  </si>
  <si>
    <t>Makarov</t>
  </si>
  <si>
    <t>http://en.wikipedia.org/wiki/Sergey_Makarov</t>
  </si>
  <si>
    <t>development-1073</t>
  </si>
  <si>
    <t>Helen Young (born 10 June 1969) is an English weather forecaster and television presenter. Born on the same day as BBC newsreader Jane Hill in Crawley, West Sussex, Young attended the Old Palace School in Croydon. She went on to study Geography at University of Bristol, graduating in 1990.</t>
  </si>
  <si>
    <t>Jane Hill</t>
  </si>
  <si>
    <t>Young</t>
  </si>
  <si>
    <t>http://en.wikipedia.org/wiki/Helen_Young</t>
  </si>
  <si>
    <t>development-1074</t>
  </si>
  <si>
    <t>The Queen required the utmost effort and devotion from her servants, and Jane followed this code of conduct with total deference to her royal mistress. However, her health suffered as a result, and it remained a constant burden throughout her waiting. In a letter from Henry Ponsonby to Sir Thomas Biddulph, another courtier, he reported that Jane ``was principally taken up with her own health''.</t>
  </si>
  <si>
    <t>Henry Ponsonby</t>
  </si>
  <si>
    <t>Sir Thomas Biddulph</t>
  </si>
  <si>
    <t>http://en.wikipedia.org/wiki/Jane_Loftus,_Marchioness_of_Ely</t>
  </si>
  <si>
    <t>development-1075</t>
  </si>
  <si>
    <t>In the summer of 2012, Maicon joined Shakhtar Donetsk on a free transfer. He signed a three-year contract. On 4 September it was announced that Maicon would join Zorya on loan for six months before joining up with Shakhtar again during the winter break. Because he joined Shakhtar after the season had begun Mircea Lucescu, the Shakhtar manager, decided to loan him to Zorya for the first half of the season.</t>
  </si>
  <si>
    <t>Maicon</t>
  </si>
  <si>
    <t>Mircea Lucescu</t>
  </si>
  <si>
    <t>http://en.wikipedia.org/wiki/Maicon_Pereira_de_Oliveira</t>
  </si>
  <si>
    <t>development-1076</t>
  </si>
  <si>
    <t>Fans were appalled by the commercials that ABC put out calling Budig the ``Real'' Greenlee, as well as the clock counting the days until Rebecca's return, which watermarked the screen during Singh's final month of airing. Singh last aired on All My Children on January 15, 2008. Budig returned the next day. After her exit from All My Children, Singh returned to theatre work and appeared in the one woman play The Euthanasiast -- Liza Lentini's exploration of care-givers and the right to die -- at PS 122 in New York City.</t>
  </si>
  <si>
    <t>Budig</t>
  </si>
  <si>
    <t>Singh</t>
  </si>
  <si>
    <t>http://en.wikipedia.org/wiki/Sabine_Singh</t>
  </si>
  <si>
    <t>development-1077</t>
  </si>
  <si>
    <t>Williams was shrewd, discreet, and efficient.'' In a profile in Essence Magazine Ana Perez, who during George Bush's administration was the first Black person to serve as a press secretary to a First Lady said of Williams: ``I am in awe of her....</t>
  </si>
  <si>
    <t>Ana Perez</t>
  </si>
  <si>
    <t>http://en.wikipedia.org/wiki/Maggie_Williams</t>
  </si>
  <si>
    <t>development-1078</t>
  </si>
  <si>
    <t>Williams became the campaign manager for Hillary Clinton's 2008 presidential campaign after being brought on as a senior adviser following Clinton's win in the New Hampshire primary in January 2008. On February 10, 2008, she replaced Patti Solis Doyle as the campaign's manager. and infused Clinton's campaign ``with a sense of purpose'' according to staffers.</t>
  </si>
  <si>
    <t>Hillary Clinton</t>
  </si>
  <si>
    <t>development-1079</t>
  </si>
  <si>
    <t>Once believed lost, The Shakedown was discovered and restored by the staff of the George Eastman House in 1998. Director William Wyler made the move up to talking pictures with this blend of action and comedy. Dave Roberts (James Murray) is a professional boxer better at losing in fixed matches than in knocking out his opponents.</t>
  </si>
  <si>
    <t>Dave Roberts</t>
  </si>
  <si>
    <t>James Murray</t>
  </si>
  <si>
    <t>http://en.wikipedia.org/wiki/The_Shakedown_(1929_film)</t>
  </si>
  <si>
    <t>development-1080</t>
  </si>
  <si>
    <t>Libby and Susan's surrogacy storyline was nominated for ``Best Baby Drama'' at the 2010 All About Soap Bubble Awards. In June 2002, Libby came third in a poll run by Newsround to find viewer's favourite Neighbours character. She received 19.33% of the vote. In January 2009, Ruth Deller, of television website Lowculture included Libby in her monthly list of best and worst soap characters.</t>
  </si>
  <si>
    <t>Ruth Deller</t>
  </si>
  <si>
    <t>Libby</t>
  </si>
  <si>
    <t>http://en.wikipedia.org/wiki/Libby_Kennedy</t>
  </si>
  <si>
    <t>development-1081</t>
  </si>
  <si>
    <t>She has played leading roles at Australian Theatre for Young People, drama festivals and in The Global Shakespeare Festival, where she won acclaim for her performance in Macbeth. In 2005, she joined the cast of children's program Wicked Science, as Nadine. After completing her schooling, Tovey joined the cast of Home and Away in 2006 as Belle Taylor. For her portrayal of the character, Tovey was nominated for Most Popular New Female Talent at the 2007 Logie Awards.</t>
  </si>
  <si>
    <t>Belle Taylor</t>
  </si>
  <si>
    <t>Tovey</t>
  </si>
  <si>
    <t>http://en.wikipedia.org/wiki/Jessica_Tovey</t>
  </si>
  <si>
    <t>development-1082</t>
  </si>
  <si>
    <t>In October 2012, Christel Laude of Nordhausen wrote, ``Of particular interest for the audience was the Tchaikovsky Concerto No.1 performed by 21-year-old Marina Yakhlakova, a pianist with a special affinity for the work and composer, the ravishing performance ended with spontaneous cheers and enthusiastic applause ... Petite in stature , but powerful and strong in her playing, she held the audience from the first few majestic chords and had them in her spell, a performance of breathtaking technical brilliance and sensitive structure ...</t>
  </si>
  <si>
    <t>Christel Laude</t>
  </si>
  <si>
    <t>Marina Yakhlakova</t>
  </si>
  <si>
    <t>http://en.wikipedia.org/wiki/Marina_Yakhlakova</t>
  </si>
  <si>
    <t>development-1083</t>
  </si>
  <si>
    <t>Hannah Davis is the daughter of actress Jean Boht and film composer Carl Davis. She is a writer, director, and actress, having made two feature-length films under her production company, Mansion Pictures called Mothers &amp; Daughters and The Understudy.</t>
  </si>
  <si>
    <t>Hannah Davis</t>
  </si>
  <si>
    <t>Jean Boht</t>
  </si>
  <si>
    <t>http://en.wikipedia.org/wiki/Hannah_Davis_(filmmaker)</t>
  </si>
  <si>
    <t>development-1084</t>
  </si>
  <si>
    <t>Sune feels so ashamed over his shorter hair that he tries to use adhesive tape to attach the hair again. At school, he does not end up being teased so much for his short hair as he feared. The Andersson family also attend an entertainment evening, which end up embarrassing for Rudolf as H*kan and Sune take him to the stage.</t>
  </si>
  <si>
    <t>Rudolf</t>
  </si>
  <si>
    <t>H*kan</t>
  </si>
  <si>
    <t>http://en.wikipedia.org/wiki/Sj%C3%A4lvklart,_Sune</t>
  </si>
  <si>
    <t>development-1085</t>
  </si>
  <si>
    <t>In 1300 he defended himself before the Roman curia in Rome against charges from the cathedral chapter and others, that he had defrauded his brother John I of Chalon-Auxerre and that he had sold off ecclesiastical possessions for benefits and allegiances. Pope Boniface VIII removed him from his bishopric at Li*ge and instead made him Archbishop of Besan*on. Hugues participated in the Council of Vienne (1311-1312) convoked by Pope Clement V, where he contracted an illness and died, probably around 22 February 1312.</t>
  </si>
  <si>
    <t>Hugues</t>
  </si>
  <si>
    <t>Pope Clement V</t>
  </si>
  <si>
    <t>http://en.wikipedia.org/wiki/Hugh_of_Chalon_(archbishop_of_Besan%C3%A7on)</t>
  </si>
  <si>
    <t>development-1086</t>
  </si>
  <si>
    <t>Anna Emmaline McDoulet, known as Cattle Annie (November 29, 1882 - November 7, 1978), was a young American outlaw in the American Old West, most associated with Jennie Stevens, or Little Britches. Their exploits are known in part through the fictional film Cattle Annie and Little Britches (1981), directed by Lamont Johnson and starring Amanda Plummer in her film debut as Cattle Annie, with Diane Lane as Little Britches.</t>
  </si>
  <si>
    <t>Cattle Annie</t>
  </si>
  <si>
    <t>Diane Lane</t>
  </si>
  <si>
    <t>http://en.wikipedia.org/wiki/Cattle_Annie</t>
  </si>
  <si>
    <t>development-1087</t>
  </si>
  <si>
    <t>In 1915, while studying at the Chicago Art Institute, he won the American Prix de Rome in painting, enabling him to study at the American Academy in Rome, where he received a bachelor of arts degree. Later he received bachelor (1924) and master of fine arts degrees from Yale, where he taught for twenty-eight years. While acting as a member of the Fine Arts committee of the American Academy in Rome, he ensured, though not a member of the jury, that a generation of winning artists were painting in the manner of Thomas Hart Benton or Savage himself. He became an Associate Member of the National Academy of Design, 1924 and National Academician, 1926.</t>
  </si>
  <si>
    <t>Thomas Hart Benton</t>
  </si>
  <si>
    <t>http://en.wikipedia.org/wiki/Eugene_Savage</t>
  </si>
  <si>
    <t>development-1088</t>
  </si>
  <si>
    <t>``Dear Ram*n, now your friends, among who I am honoured to be one, are going to give you Christian burial, and on the following day, giving your body to the ground, we will start working and your dream that the Sevilla FC has a grand stadium will become a reality. Ram*n, go in peace to heaven because your wishes will be fulfilled.'' Being true to his words, Carranza made obligation bonds amounting to 50 million pesetas, and a month-and-a-half after S*nchez Pizju*n's death, the first stone in the stadium's construction was placed.</t>
  </si>
  <si>
    <t>Ram*n</t>
  </si>
  <si>
    <t>Carranza</t>
  </si>
  <si>
    <t>http://en.wikipedia.org/wiki/Sevilla_FC</t>
  </si>
  <si>
    <t>development-1089</t>
  </si>
  <si>
    <t>They circled back east in Spring of 1999 and moved into a farmhouse on Beech Mountain, near Boone, North Carolina. They were embraced by the Appalachian community, and their repertoire of old-time songs grew as they played with local musicians. `` After being discovered busking in Boone, North Carolina by Doc Watson--while ''playing on Doc's old corner`` where he'd ''started playing in the 1950s`` on King Street.</t>
  </si>
  <si>
    <t>Doc Watson</t>
  </si>
  <si>
    <t>Doc</t>
  </si>
  <si>
    <t>http://en.wikipedia.org/wiki/Willie_Watson_(musician)</t>
  </si>
  <si>
    <t>development-1090</t>
  </si>
  <si>
    <t>Just 2 months later at the Winston 500 at Talladega, racing to the checkered flag, Rusty was clipped by Dale Earnhardt, and flew into the air before violently flipping past the start-finish line, resulting in a broken wrist. Earnhardt was visibly shaken by the incident and did make sure Wallace was okay by checking on him after the race had concluded.</t>
  </si>
  <si>
    <t>Wallace</t>
  </si>
  <si>
    <t>http://en.wikipedia.org/wiki/Rusty_Wallace</t>
  </si>
  <si>
    <t>development-1091</t>
  </si>
  <si>
    <t>The Aftermath is a collection of songs released following the 'aftermath' of the Thing a Week project by comedy rock musician Jonathan Coulton. The project was originally intended to be Coulton's eighth studio album. After he was convinced to start recording in a professional studio by John Flansburgh, however, Coulton decided to scrap this project and start anew for his next album, which would later become Artificial Heart.</t>
  </si>
  <si>
    <t>John Flansburgh</t>
  </si>
  <si>
    <t>Coulton</t>
  </si>
  <si>
    <t>http://en.wikipedia.org/wiki/The_Aftermath_(Jonathan_Coulton_album)</t>
  </si>
  <si>
    <t>development-1092</t>
  </si>
  <si>
    <t>Ah Liang crashes into Bruce's bike with a motorcycle. Bruce survives the crash but goes into a coma. This incident prompts Bruce's parents to send him to America, realizing that staying in Hong Kong will inevitably lead to his death. Fearing that the attempt on Bruce's life will be traced back to his gang, Wang Li Chao orders Yellow Brat to kill Ah Liang.</t>
  </si>
  <si>
    <t>Wang Li Chao</t>
  </si>
  <si>
    <t>Ah Liang</t>
  </si>
  <si>
    <t>http://en.wikipedia.org/wiki/The_Legend_of_Bruce_Lee</t>
  </si>
  <si>
    <t>development-1093</t>
  </si>
  <si>
    <t>Rocca Costanza (15th century) - Massive castle built by Costanzo I Sforza; it has a square plan with four cylindrical corner towers and a wide dry moat. Later used as prison. Villa Imperiale of Pesaro (c. 1530) - Suburban palace with gardens designed by Girolamo Genga for Duke Francesco Maria Della Rovere and his duchess Eleanora and built from c. 1530 onwards, stands atop the San Bartolo hill.</t>
  </si>
  <si>
    <t>Girolamo Genga</t>
  </si>
  <si>
    <t>Duke Francesco Maria Della Rovere</t>
  </si>
  <si>
    <t>http://en.wikipedia.org/wiki/Pesaro</t>
  </si>
  <si>
    <t>development-1094</t>
  </si>
  <si>
    <t>In addition to an endearingly rough guitar solo, its other outstanding feature is the moaned/whined/chanted repetition of ``Dough/Ray/Me, Do/Re/Mi'' over and over during a long and climactic finale``. In addition to the ``solo acoustic demo taped in (Cobain's) bedroom'' that he heard and described in the article, DeRogatis stated that a four track version, featuring Cobain on drums and vocals, Nirvana second guitarist Pat Smear on guitar, and Hole guitarist Eric Erlandson on bass, was also recorded.</t>
  </si>
  <si>
    <t>DeRogatis</t>
  </si>
  <si>
    <t>Cobain</t>
  </si>
  <si>
    <t>http://en.wikipedia.org/wiki/Do_Re_Mi_(Nirvana_song)</t>
  </si>
  <si>
    <t>development-1095</t>
  </si>
  <si>
    <t>As Threni was intended for concert rather than liturgical use, Stravinsky chose the text freely from the early chapters of the Book of Lamentations. It has three movements: the large central movement is surrounded by two much shorter ones. Ernst Krenek composed a setting of the Lamentations in 1942, and Stravinsky acknowledged that it might have influenced him.</t>
  </si>
  <si>
    <t>Ernst Krenek</t>
  </si>
  <si>
    <t>Stravinsky</t>
  </si>
  <si>
    <t>http://en.wikipedia.org/wiki/Threni_(Stravinsky)</t>
  </si>
  <si>
    <t>development-1096</t>
  </si>
  <si>
    <t>The composer conducted soloists Ursula Zollenkopf, Jeanne Deroubaix, Hugues Cu*nod, Richard Robinson, Charles Scharbach and Robert Oliver, the NDR Chor and the NDR Sinfonieorchester. Stravinsky dedicated the performance to Alessandro Piovesan, director of the Venice Biennale, who had recently died. The first Paris performance, on 14 November 1958, was disastrous. According to Stephen Walsh, Pierre Boulez failed to fulfil his undertaking to obtain adequate performers, and those that he could obtain broke down several times.</t>
  </si>
  <si>
    <t>Stephen Walsh</t>
  </si>
  <si>
    <t>Pierre Boulez</t>
  </si>
  <si>
    <t>development-1097</t>
  </si>
  <si>
    <t>Then, during the mid-1980s, Gold moved to Tampa, Florida, where he became that city's first conservative talk host on WPLP-AM. Gold then moved to Miami to do a talk show before heading west to Dallas, where he would find the most success hosting local talk radio programs. Along with his friend Kevin McCarthy, Gold was one of the top hosts at KLIF, the first full-time talk radio station in the fifth biggest U.S. radio market.</t>
  </si>
  <si>
    <t>Kevin McCarthy</t>
  </si>
  <si>
    <t>http://en.wikipedia.org/wiki/David_Gold_(talk_radio_host)</t>
  </si>
  <si>
    <t>development-1098</t>
  </si>
  <si>
    <t>Chantal Fran*oise Marie Camille de Chevron-Villette (10 January 1925 in Le Cannet-des-Maures, France -- 24 May 2005 in Suresnes, France) was the wife of Prince Ferdinand of Bourbon-Two Sicilies, Duke of Castro, a Bourbon prince and claimant to headship of the Royal House of the Two Sicilies, which was deposed in 1860. Chantal was the daughter of Joseph-Pierre de Chevron-Villette, member of a French comital family, and his wife, Marie de Colbert. Chantal married Prince Ferdinand, only son of Prince Ranieri, Duke of Castro and his wife Countess Maria Carolina Zamoyska, on 23 July 1949 in Giez.</t>
  </si>
  <si>
    <t>Prince Ferdinand</t>
  </si>
  <si>
    <t>Prince Ranieri, Duke of Castro</t>
  </si>
  <si>
    <t>http://en.wikipedia.org/wiki/Chantal_de_Chevron-Villette</t>
  </si>
  <si>
    <t>development-1099</t>
  </si>
  <si>
    <t>Calvin cheated on Carmel with both her sister Mercedes and cousin Theresa, and ended up getting Theresa pregnant. Calvin refused to stay with Theresa and their new baby, Kathleen Khloe McQueen, and in revenge Therea shot Calvin dead at his second wedding to Carmel. The McQueen's discover Theresa's guilt although agree to protect her.</t>
  </si>
  <si>
    <t>Theresa</t>
  </si>
  <si>
    <t>Kathleen Khloe McQueen</t>
  </si>
  <si>
    <t>http://en.wikipedia.org/wiki/McQueen_family</t>
  </si>
  <si>
    <t>development-1100</t>
  </si>
  <si>
    <t>Myra had her second daughter with Billy a year later and named her Mercedes. Billy left Myra and his daughters soon after Mercedes was born. At aged 19, Myra gave birth to Tina following a one-night stand with a married man named Marvin Bassman who refused to be involved in his daughter's life. She named her daughter after Tina Turner.</t>
  </si>
  <si>
    <t>Myra</t>
  </si>
  <si>
    <t>Tina</t>
  </si>
  <si>
    <t>development-1101</t>
  </si>
  <si>
    <t>Around the same time, and under the duo name of Cover Up, Palmer dueted with John Payne (of Asia) on a song called ``Love The One You Live / Feel the Fire'', written by Stephen Stills and Palmer/Payne respectively. After his period with Mike Oldfield, Barry Palmer then decided to focus totally on his own solo career.</t>
  </si>
  <si>
    <t>Mike Oldfield</t>
  </si>
  <si>
    <t>Barry Palmer</t>
  </si>
  <si>
    <t>http://en.wikipedia.org/wiki/Barry_Palmer_(British_singer)</t>
  </si>
  <si>
    <t>development-1102</t>
  </si>
  <si>
    <t>Kiribati competed at the 2016 Summer Olympics in Rio de Janeiro, Brazil, from 5 to 21 August 2016. This was the nation's fourth consecutive appearance at the Summer Olympics. The Kiribati team consisted of three athletes: track sprinters John Ruuka and Karitaake Tewaaki, and weightlifter David Katoatau, who reprised his role of leading the delegation for the third straight time as the nation's flag bearer in the opening ceremony.</t>
  </si>
  <si>
    <t>John Ruuka</t>
  </si>
  <si>
    <t>David Katoatau</t>
  </si>
  <si>
    <t>http://en.wikipedia.org/wiki/Kiribati_at_the_2016_Summer_Olympics</t>
  </si>
  <si>
    <t>development-1103</t>
  </si>
  <si>
    <t>His first brush with the media came at the age of thirteen, when he scored all 23 goals in a 23--0 victory against a local team. Ronaldinho was identified as a rising star at the 1997 U-17 World Championship in Egypt, in which he scored two goals on penalty kick s. Today, Roberto acts as Ronaldinho's manager, while his sister Deisi works as his press coordinator.</t>
  </si>
  <si>
    <t>Roberto</t>
  </si>
  <si>
    <t>Ronaldinho</t>
  </si>
  <si>
    <t>http://en.wikipedia.org/wiki/Ronaldinho</t>
  </si>
  <si>
    <t>development-1104</t>
  </si>
  <si>
    <t>William Fane de Salis was an uncle, Lord Bishop Foster a great-grandfather, and John Francis Charles, 7th Count de Salis-Soglio was a first cousin once removed. His names Charles and Fane were derived from his ancestor Charles, 1st Viscount Fane.</t>
  </si>
  <si>
    <t>Viscount Fane</t>
  </si>
  <si>
    <t>http://en.wikipedia.org/wiki/Charles_de_Salis_(bishop)</t>
  </si>
  <si>
    <t>development-1105</t>
  </si>
  <si>
    <t>Vermont's 2008 state general election was held on November 4, 2008 and coincided with the 2008 US Presidential Elections. The state's primary election was held on September 9, 2008. In 2008, the Democrats, in charge of the House, appointed Richard Westman, a Republican, to chair the Transportation Committee. When he resigned in 2009 to accept a post elsewhere, the leadership appointed another Republican, Patrick M. Brennan to that chair.</t>
  </si>
  <si>
    <t>Richard Westman</t>
  </si>
  <si>
    <t>Patrick M. Brennan</t>
  </si>
  <si>
    <t>http://en.wikipedia.org/wiki/Elections_in_Vermont</t>
  </si>
  <si>
    <t>development-1106</t>
  </si>
  <si>
    <t>Wilkins then summoned the architect Lewis Nockalls Cottingham to survey the fabric, and Cottingham implemented a scheme to prop up the tower with scaffolding while the tower piers were repaired. By selecting Cottingham, Wilkins is credited with saving St. Mary's medieval fabric, rather than submitting to a project to rebuild the church. He was also responsible for the construction of two churches out of St. Mary's parish.</t>
  </si>
  <si>
    <t>Cottingham</t>
  </si>
  <si>
    <t>Wilkins</t>
  </si>
  <si>
    <t>http://en.wikipedia.org/wiki/George_Wilkins_(priest)</t>
  </si>
  <si>
    <t>development-1107</t>
  </si>
  <si>
    <t>Arch Hall Jr. as Tom Nelson Marilyn Manning as Roxy Miller Richard Kiel as Eegah Arch Hall Sr. as Robert Miller Clay Stearns as Band Member Bob Davis as George Deke Richards as Band Member Ron Shane as Detective Addalyn Pollitt as George's Wife Lloyd Williams as Kruger Ray Dennis Steckler as Mr. Fishman Bill Rice as Chef Carolyn Brandt as Fishman's Girl Following the financial success of his first venture into the drive-in/juvenile delinquency genre, The Choppers, Arch Hall, Sr. was able to fund Eegah, a starring vehicle for his son, Arch Hall, Jr., who had some success with songwriter Alan O'Day on the rock and roll/surf rock scene in Los Angeles.</t>
  </si>
  <si>
    <t>Kruger Ray Dennis Steckler</t>
  </si>
  <si>
    <t>Arch Hall, Sr.</t>
  </si>
  <si>
    <t>http://en.wikipedia.org/wiki/Eegah</t>
  </si>
  <si>
    <t>development-1108</t>
  </si>
  <si>
    <t>In 1776, on the suggestion of the French chamber maid of Louisa Ulrika, madame d*Ivry, the child was moved to the custody of the spouse of the queen dowagers French hovm*stare, from which she was taken care of by the queen dowager herself, after which her foster mother was sworn to an oath of silence The letter also criticized Sophia Albertina for not having made Lolotte her lady in waiting and married her to a noble, but excused her with the suggestion, that she was perhaps not aware that Lolotte was her sister The letter was clearly written by someone with knowledge about the affairs at court, and it also contained information which seemed likely . Lolotte was indeed raised in the household of Louisa Ulrika on the recommendation of madame d*Ivry, and Louisa Ulrika was described as deeply devoted to Lolotte, whom she treated in private as her own child and promised a great future .</t>
  </si>
  <si>
    <t>Louisa Ulrika</t>
  </si>
  <si>
    <t>Lolotte</t>
  </si>
  <si>
    <t>http://en.wikipedia.org/wiki/Lolotte_Forssberg</t>
  </si>
  <si>
    <t>development-1109</t>
  </si>
  <si>
    <t>During this time, Joe discovers that the Soviet enforcer who murdered Yulia goes by the codename 'Odin' and works in the West, eliminating treacherous agents who attempt to defect or betray Russia. Joe had actually encountered Odin at one of their early investigations in London, but was unable to capture him.</t>
  </si>
  <si>
    <t>Odin</t>
  </si>
  <si>
    <t>http://en.wikipedia.org/wiki/The_Game_(UK_TV_series)</t>
  </si>
  <si>
    <t>development-1110</t>
  </si>
  <si>
    <t>All of this attention is hurting Elsie's feelings. Eddie resolves the dilemma by sticking by Elsie which shows to Tom that he is learning responsibility. He understands from Mrs. Livingston's haiku that Margaret is unattainable while Elsie is ``touchable''. ``It's really love if she doesn't have real long brown hair or anything 'cept you still think she's real neat.''</t>
  </si>
  <si>
    <t>http://en.wikipedia.org/wiki/List_of_The_Courtship_of_Eddie's_Father_episodes</t>
  </si>
  <si>
    <t>development-1111</t>
  </si>
  <si>
    <t>A Los Angeles Fire Department (LAFD) spokesperson said the 911 call came in at 12:21:04*p.m. PST (19:21:04UTC). Paramedics reached Jackson at 12:26*p.m. and found that he was not breathing. Paramedics performed CPR for 42 minutes at the house. Murray's attorney stated that Jackson had a pulse when he was taken out of the house and put in the ambulance.</t>
  </si>
  <si>
    <t>http://en.wikipedia.org/wiki/Death_of_Michael_Jackson</t>
  </si>
  <si>
    <t>development-1112</t>
  </si>
  <si>
    <t>After adopting a son, Henry, with Mallet, it was soon revealed that Shayne and his girlfriend Lara were the child's biological parents. After annulling his marriage to Dinah, who fled town to avoid being charged with the murder of a man she thought was Edmund Winslow, Shayne wanted to become a real father to his son.</t>
  </si>
  <si>
    <t>Edmund Winslow</t>
  </si>
  <si>
    <t>Shayne</t>
  </si>
  <si>
    <t>http://en.wikipedia.org/wiki/Marina_Cooper</t>
  </si>
  <si>
    <t>development-1113</t>
  </si>
  <si>
    <t>A decade later, an ongoing affair Eastwood was involved in (said to have lasted 14 years) with dancer and Rawhide stuntwoman Roxanne Tunis (who was also married yet separated) produced his earliest verified child, daughter Kimber Eastwood (born Kimber Tunis; June 17, 1964), whose existence was kept secret from the public until July 1989, when the National Enquirer revealed her identity.</t>
  </si>
  <si>
    <t>Roxanne Tunis</t>
  </si>
  <si>
    <t>Kimber Eastwood</t>
  </si>
  <si>
    <t>http://en.wikipedia.org/wiki/Personal_life_of_Clint_Eastwood</t>
  </si>
  <si>
    <t>development-1114</t>
  </si>
  <si>
    <t>Tania Bambaci (born August 11, 1990 in Barcellona Pozzo di Gotto, Sicily, Italy) is the winner of the Miss Mondo Italia 2011 pageant (that send the Italian contestant for Miss World) that was held in Gallipoli, Puglia on June 11, 2011. She represented Italy at the Miss World 2011 pageant in London, Great Britain on November 6. Before Miss World, Tania in 2011 had entered the Miss Italia pageant as Miss Sicilia and had placed among the top 10 there as well. After that, she won the international beauty pageants of Miss Regina d'Europa 2011 (in English ``Miss Girls of Europe'') that was held in Malta on March 14, 2011.</t>
  </si>
  <si>
    <t>Tania</t>
  </si>
  <si>
    <t>Sicilia</t>
  </si>
  <si>
    <t>http://en.wikipedia.org/wiki/Tania_Bambaci</t>
  </si>
  <si>
    <t>development-1115</t>
  </si>
  <si>
    <t>Monica Penders (b. February 10, 1964 in Canberra, Australia) is an Australian film producer. At the age of 13, Monica wanted to be involved in the movies. Seeing Star Wars 11 times at the cinema and secretly walking around with the ear muff hairstyle favored by Princess Leia, it is with some relief that Monica chose a career that would put her behind the camera and not in front.</t>
  </si>
  <si>
    <t>Princess Leia</t>
  </si>
  <si>
    <t>Monica</t>
  </si>
  <si>
    <t>http://en.wikipedia.org/wiki/Monica_Penders</t>
  </si>
  <si>
    <t>development-1116</t>
  </si>
  <si>
    <t>Jenny Clow was a domestic servant to Agnes Maclehose. Her mistress sent her to deliver a letter to the poet and he seduced her.</t>
  </si>
  <si>
    <t>Jenny Clow</t>
  </si>
  <si>
    <t>Agnes Maclehose</t>
  </si>
  <si>
    <t>http://en.wikipedia.org/wiki/Agnes_Maclehose</t>
  </si>
  <si>
    <t>development-1117</t>
  </si>
  <si>
    <t>Couture was scheduled to fight Juan Zapata on November 19th, 2010, however he was forced to withdraw because of a staph infection. Couture fought at against Lee Higgins and won the bout via rear-naked choke in the 3rd round. The victory over Higgins upped Couture's professional record to 2-0, both fights coming under the Strikeforce banner. In his next fight, Couture faced Matt Ricehouse at .</t>
  </si>
  <si>
    <t>Higgins</t>
  </si>
  <si>
    <t>Couture</t>
  </si>
  <si>
    <t>http://en.wikipedia.org/wiki/Ryan_Couture</t>
  </si>
  <si>
    <t>development-1118</t>
  </si>
  <si>
    <t>While continuing to make music, Maus went on to study philosophy at the European Graduate School in Saas Fee, Switzerland, where he earned his master's degree. He was awarded a doctorate in political philosophy from the University of Hawai'i, where his thesis advisor was Michael J. Shapiro. After finishing his dissertation, Maus planned on becoming a teacher, stating in 2011 that he could not foresee a career in music.</t>
  </si>
  <si>
    <t>Michael J. Shapiro</t>
  </si>
  <si>
    <t>Maus</t>
  </si>
  <si>
    <t>http://en.wikipedia.org/wiki/John_Maus</t>
  </si>
  <si>
    <t>development-1119</t>
  </si>
  <si>
    <t>However, as he skids across the ``rink'', he crashes into a closet and comes across a pair of ice skates. The chase resumes as Tom stumbles across many kitchen obstacles, including an ironing board, a door and some stools, before sliding up a table-come-ramp and falling down into the cellar. Tom emerges from the cellar and just as he is about to catch Jerry, Nibbles defrosts the ice, causing Tom to slip over on the watery floor.</t>
  </si>
  <si>
    <t>http://en.wikipedia.org/wiki/Mice_Follies_(1954_film)</t>
  </si>
  <si>
    <t>development-1120</t>
  </si>
  <si>
    <t>Lady Holland complied, but her own lack of full knowledge about the matter continued to pose problems. All people who knew the truth about the identity of her biological parents had died by then. Marie eventually became estranged from her adoptive mother. Her adoptive paternal aunt, Lady Lilford, wrote in 1867: ``Marie is much grown and improved. She is a very nice and affectionate girl, and has been thoroughly well educated.''</t>
  </si>
  <si>
    <t>Lady Lilford</t>
  </si>
  <si>
    <t>Marie</t>
  </si>
  <si>
    <t>http://en.wikipedia.org/wiki/Marie_Fox</t>
  </si>
  <si>
    <t>development-1121</t>
  </si>
  <si>
    <t>The see was vacant when Huneric summoned the North African bishops to Carthage in 484. It was to this town ``in the depths of Numidia'' that Augustine of Hippo and Alypius went, probably in 421, to meet the Roman official Boniface and exhort him ``to serve the Church by protecting the empire from the barbarians''.</t>
  </si>
  <si>
    <t>Augustine of Hippo</t>
  </si>
  <si>
    <t>Boniface</t>
  </si>
  <si>
    <t>http://en.wikipedia.org/wiki/Tubunae</t>
  </si>
  <si>
    <t>development-1122</t>
  </si>
  <si>
    <t>From 1982 to 1988, Hirson played the recurring role of Mavis Anderson, friend and confidante of Miss Ellie Ewing (Barbara Bel Geddes) in the CBS prime time soap opera, Dallas. In 1992, Hirson was regular cast member on the short-lived NBC sitcom Home Fires starring Kate Burton. From 1994 to 1998, she played the role of Lois Morgan, the mother of Ellen DeGeneres' character on the ABC comedy series, Ellen.</t>
  </si>
  <si>
    <t>Hirson</t>
  </si>
  <si>
    <t>Kate Burton</t>
  </si>
  <si>
    <t>http://en.wikipedia.org/wiki/Alice_Hirson</t>
  </si>
  <si>
    <t>development-1123</t>
  </si>
  <si>
    <t>Buck and Annie had been praying for her younger siblings for quite a while, so for the two children to come live with the couple was ``a foregone conclusion.`` There was some conflict as the two families tried to merge. Soon after Nelly and Matthew came to live with the Herrings, the three siblings began singing together. Annie usually sang lead, Matthew harmonized, and Nelly's rich alto voice found the missing notes between the two. Although she rarely sang lead, Greisen's harmonies tended to be more complicated than her brother's.</t>
  </si>
  <si>
    <t>Nelly</t>
  </si>
  <si>
    <t>Greisen</t>
  </si>
  <si>
    <t>http://en.wikipedia.org/wiki/Nelly_Greisen</t>
  </si>
  <si>
    <t>development-1124</t>
  </si>
  <si>
    <t>She has taught at The New School University, University of Southern California, Pacifica Graduate Institute, and the Esalen and the Omega Institutes. She has been a panelist at the Ojai Film Festival. Terri Belford has described Catherine Ann Jones as a ``socially responsible screen writer.'' When she was 19 she met the famous East Indian writer and Novelist Raja Rao who was lecturing on Indian philosophy at the University of Texas, Austin.</t>
  </si>
  <si>
    <t>Terri Belford</t>
  </si>
  <si>
    <t>Catherine Ann Jones</t>
  </si>
  <si>
    <t>http://en.wikipedia.org/wiki/Catherine_Ann_Jones</t>
  </si>
  <si>
    <t>development-1125</t>
  </si>
  <si>
    <t>Bampton made 24 appearances again finding the net once. Bampton continued to show his loyalty to Tamworth overlooking other offers to sign a further one-year contract with the club. Bampton's performances prompted England non-league national manager Paul Fairclough, but cruelly for Bampton injury prevented him from making his debut.</t>
  </si>
  <si>
    <t>Bampton</t>
  </si>
  <si>
    <t>Paul Fairclough</t>
  </si>
  <si>
    <t>http://en.wikipedia.org/wiki/Dave_Bampton</t>
  </si>
  <si>
    <t>development-1126</t>
  </si>
  <si>
    <t>Empress Sasaban (c.1300's) in oral tradition recounted by Nick Joaquin and Leonardo Vivencio, a ``lady of Namayan'' who went to the Madjapahit court to marry Emperor Soledan, eventually giving birth to Balagtas, who then returned to Namayan/Pasig in 1300. Dayang Kalangitan (r. 1450--ca. 1515) is the only recorded Dayang or queen regnant of the pre-Hispanic Philippine kingdoms of Tondo and Namayan. The eldest daughter of Rajah Gambang and co-regent with her husband, Rajah Lontok, she is considered one of the most powerful rulers in the kingdom's history.</t>
  </si>
  <si>
    <t>Dayang Kalangitan</t>
  </si>
  <si>
    <t>Dayang</t>
  </si>
  <si>
    <t>http://en.wikipedia.org/wiki/Women_in_the_Philippines</t>
  </si>
  <si>
    <t>development-1127</t>
  </si>
  <si>
    <t>Ben Bernanke called this approach ``credit easing'', possibly to distinguish it from the widely used expression Quantitative easing, which however originally also referred to the expansion of ``credit creation'' (reference: Richard Werner, Keizai Kyoshitsu: Keiki kaifuku, Ryoteiki kinyu kanwa kara, Nikkei, Nihon Keizai Shinbun, 2 September 1995) . In a March 2009 interview, he stated that the expansion of the Fed balance sheet was necessary ``...because our economy is very weak and inflation is very low.</t>
  </si>
  <si>
    <t>Ben Bernanke</t>
  </si>
  <si>
    <t>Richard Werner</t>
  </si>
  <si>
    <t>http://en.wikipedia.org/wiki/Federal_Reserve_responses_to_the_subprime_crisis</t>
  </si>
  <si>
    <t>development-1128</t>
  </si>
  <si>
    <t>He and Mila spent the ensuing years living at various times in Malta (specifically Marsaxlokk), South Africa and Canada. They also travelled extensively as Matthews's coaching jobs and guest appearances dictated. After Mila died on 5 May 1999 at the age of 76, according to Les Scott (who helped Matthews write his autobiography), Matthews ``was never the same person''.</t>
  </si>
  <si>
    <t>Les Scott</t>
  </si>
  <si>
    <t>Matthews</t>
  </si>
  <si>
    <t>http://en.wikipedia.org/wiki/Stanley_Matthews</t>
  </si>
  <si>
    <t>development-1129</t>
  </si>
  <si>
    <t>On the duo's return to the UK they immediately began touring the country once again, however in November 2004, tired of the relentless touring, drummer Anthony O'Donnell left the band to concentrate on his writing career in theatre and television. McFarlane moved swiftly to recruit Roo Harris as his replacement.</t>
  </si>
  <si>
    <t>McFarlane</t>
  </si>
  <si>
    <t>Roo Harris</t>
  </si>
  <si>
    <t>http://en.wikipedia.org/wiki/Sluts_of_Trust</t>
  </si>
  <si>
    <t>development-1130</t>
  </si>
  <si>
    <t>Chesterfield manager, Dave Rushbury said that ``We must be doing something right because Manchester United don't let players out on loan unless they are confident they will be properly looked after. We have had the situation in hand following Carl Muggleton's injury and are delighted to welcome Ben Williams now that he is available to come on loan to us''.</t>
  </si>
  <si>
    <t>Carl Muggleton</t>
  </si>
  <si>
    <t>Ben Williams</t>
  </si>
  <si>
    <t>http://en.wikipedia.org/wiki/Ben_Williams_(footballer_born_1982)</t>
  </si>
  <si>
    <t>development-1131</t>
  </si>
  <si>
    <t>Louisa Yeomans was born on 17 October 1863 in Washington, New Jersey, the third of five children of Alfred and Elizabeth Blythe (Ramsay) Yeomans. Her father was a Presbyterian minister.</t>
  </si>
  <si>
    <t>Elizabeth Blythe</t>
  </si>
  <si>
    <t>Yeomans</t>
  </si>
  <si>
    <t>http://en.wikipedia.org/wiki/Louisa_Boyd_Yeomans_King</t>
  </si>
  <si>
    <t>development-1132</t>
  </si>
  <si>
    <t>Sharky shows signs of extreme anger and viciousness, so Eek sends him Dr. Elmo for therapy. The hypnosis on Sharky is successful, but his niceness becomes an obstacle for others and himself. Sharky snaps out of it when a safe falls on top of him. When Bill rides Scooter's new wheel, he crashes into the Thunderlizards' secret pillbox and wrecks their attempts to fire the Beehive Super Cannon on the humans, which fire on General Galapagos instead.</t>
  </si>
  <si>
    <t>Bill</t>
  </si>
  <si>
    <t>Scooter</t>
  </si>
  <si>
    <t>http://en.wikipedia.org/wiki/List_of_Eek!_The_Cat_episodes</t>
  </si>
  <si>
    <t>development-1133</t>
  </si>
  <si>
    <t>It was a capital of the estate of the Bulgarian feudal lord, later Emperor Konstantin Asen in the middle of the 13th century. The Byzantine Empire took advantage of the decline in Skopje to regain influence in the area, but lost control of it once again in 1282 to King Stefan Uro* II Milutin of Serbia. Milutin's grandson, Stefan Du*an, made Skopje his capital, from which he was proclaimed Tsar in 1346, subsequently making it the capital of the Serbian Empire.</t>
  </si>
  <si>
    <t>Milutin</t>
  </si>
  <si>
    <t>Stefan Du*an</t>
  </si>
  <si>
    <t>http://en.wikipedia.org/wiki/History_of_Skopje</t>
  </si>
  <si>
    <t>development-1134</t>
  </si>
  <si>
    <t>In November 2007, Hedger was selected in Hello! magazine 's Top 10 of the most beautiful women on television. Hedger is on maternity leave from TSN, effective March 18, 2011. Kate Beirness is currently filling in for Hedger until she gets back, working with Darren Dutchyshen.</t>
  </si>
  <si>
    <t>Kate Beirness</t>
  </si>
  <si>
    <t>Hedger</t>
  </si>
  <si>
    <t>http://en.wikipedia.org/wiki/Jennifer_Hedger</t>
  </si>
  <si>
    <t>development-1135</t>
  </si>
  <si>
    <t>During this time, he and Andy Razaf wrote ``Yankee Doodle Tan'', honoring the African American soldiers of World War Two, which appeared in the movie Hit Parade of 1943 . After Waller's death in 1943, Johnson moved to St. Albans, Queens. He wrote for the Ink Spots and for a time acted as their manager.</t>
  </si>
  <si>
    <t>Waller</t>
  </si>
  <si>
    <t>http://en.wikipedia.org/wiki/J._C._Johnson</t>
  </si>
  <si>
    <t>development-1136</t>
  </si>
  <si>
    <t>Noreen tells Gladys she looks like hell as she walks out of the room. Confessions of Lust - Noreen Age 14: Noreen hates the way Bob, her stepfather, looks at her. As she is leaving the house to meet up with her boyfriend at the time, Brad, Bob remarks that she looks like a hooker. He also says that she better not get herself knocked up like her mother did.</t>
  </si>
  <si>
    <t>Brad</t>
  </si>
  <si>
    <t>http://en.wikipedia.org/wiki/True_Confessions_of_a_Heartless_Girl</t>
  </si>
  <si>
    <t>development-1137</t>
  </si>
  <si>
    <t>She demands that the driver let her off, and he grudgingly does so, insisting that she won't get her money back. The walk back to the caf* takes 2 hours in the smoldering heat. When Noreen returns to the caf*, Lynda is still furious with her but Del defends her, saying that it would have collapsed sooner or later because of the water damage.</t>
  </si>
  <si>
    <t>Noreen</t>
  </si>
  <si>
    <t>Lynda</t>
  </si>
  <si>
    <t>development-1138</t>
  </si>
  <si>
    <t>She tells him that she will make sure that the baby is never born. Dolores convinces Wesley to go for a drive with her to Tiger Lily Hill, where there is good deep spirit and where answers can be found. Dolores ends up calming him down and tells him that someone will need to be a father. When she returns to the caf*, Dolores notices that Tessie, the dog, has been sick all over the yard.</t>
  </si>
  <si>
    <t>Dolores</t>
  </si>
  <si>
    <t>Tessie</t>
  </si>
  <si>
    <t>development-1139</t>
  </si>
  <si>
    <t>He took composition, piano, and conducting lessons at the Wisconsin Conservatory of Music while attending Brookfield Central High School. After two years at the University of Wisconsin-- Madison, where his teachers included Catherine Comet (conducting), Les Thimmig and Homer Lambrecht (composition), followed by three years of study with Ned Rorem at the Curtis Institute of Music in Philadelphia, Hagen moved to New York City in 1984 to complete his formal education as a student at Juilliard, studying first for two years with Diamond, then for a semester each with Joseph Schwantner and Bernard Rands.</t>
  </si>
  <si>
    <t>Ned Rorem</t>
  </si>
  <si>
    <t>Hagen</t>
  </si>
  <si>
    <t>http://en.wikipedia.org/wiki/Daron_Hagen</t>
  </si>
  <si>
    <t>development-1140</t>
  </si>
  <si>
    <t>She was awarded the Martin Luther King, Jr., Freedom Medal in 1990. In 2014, actress Lorraine Toussaint played Robinson in the Ava DuVernay film Selma. Amelia Isadora Platts was born in Savannah, Georgia, on August 18, 1911 to George and Anna Eliza (n*e Hicks) Platts, both of whom were African-American. She also had Cherokee and German ancestry.</t>
  </si>
  <si>
    <t>Amelia Isadora Platts</t>
  </si>
  <si>
    <t>Anna Eliza</t>
  </si>
  <si>
    <t>http://en.wikipedia.org/wiki/Amelia_Boynton_Robinson</t>
  </si>
  <si>
    <t>development-1141</t>
  </si>
  <si>
    <t>A Warialda Wombats junior, Cleal scored his first try for the Bulldogs and the Premiership in Round 4 against the Rabbitohs in a 10-34 victory. Kane Cleal suffered a severe Broken Jaw on Sunday 8 July in a tackle with Cronulla Sharks Prop Ben Ross which ended his 2007 season.</t>
  </si>
  <si>
    <t>Kane Cleal</t>
  </si>
  <si>
    <t>Ben Ross</t>
  </si>
  <si>
    <t>http://en.wikipedia.org/wiki/Kane_Cleal</t>
  </si>
  <si>
    <t>development-1142</t>
  </si>
  <si>
    <t>The PCC apologized to Mr Riddick for ''this serious breach of our procedures. `` He contested his seat again at the 1997 general election, but lost to the Labour Party 's Kali Mountford who had a majority of 4,840. Graham Riddick was Parliamentary Private Secretary to Francis Maude, Financial Secretary to the Treasury between 1990-92. He was Parliamentary Private Secretary to John MacGregor, Secretary of State for Transport from 1992 until July 1994 when Macgregor left the Cabinet.</t>
  </si>
  <si>
    <t>Graham Riddick</t>
  </si>
  <si>
    <t>Francis Maude</t>
  </si>
  <si>
    <t>http://en.wikipedia.org/wiki/Graham_Riddick</t>
  </si>
  <si>
    <t>development-1143</t>
  </si>
  <si>
    <t>Lynn wrote a letter to the other woman, who promptly showed it to Doolittle, who confronted Lynn, telling her to stay out of his business and that any love he had for her was gone. Lynn wrote that his statement broke her heart, and the experience eventually led her to write ``Fist City'' and the similar ``You Ain't Woman Enough''. Admitting that she was tenaciously jealous and Doolittle sometimes did not spurn the advances of other women, Lynn penned the song as a warning, later reflecting in her 2001 autobiography, ``I've been in a couple of fights in my life.</t>
  </si>
  <si>
    <t>Doolittle</t>
  </si>
  <si>
    <t>Lynn</t>
  </si>
  <si>
    <t>http://en.wikipedia.org/wiki/Fist_City</t>
  </si>
  <si>
    <t>development-1144</t>
  </si>
  <si>
    <t>Lynn found out, however, that he was seeing a woman with whom he had been previously involved and blamed Lynn for driving her away. (`Who's that sow a-wallerin' in yer Jeep?') Lynn wrote a letter to the other woman, who promptly showed it to Doolittle, who confronted Lynn, telling her to stay out of his business and that any love he had for her was gone.</t>
  </si>
  <si>
    <t>development-1145</t>
  </si>
  <si>
    <t>On April 3, 2002, he was sentenced to another year in prison after violating parole in Tulsa, Oklahoma, but was given credit for time previously served. In August 2013, Elizabeth Merrill of ESPN.com reported that Morrison's mother Diana disclosed that Tommy had ``full-blown AIDS'' and was ``in his final days.'' She also stated that Morrison had been bedridden for over a year.</t>
  </si>
  <si>
    <t>Elizabeth Merrill</t>
  </si>
  <si>
    <t>Diana</t>
  </si>
  <si>
    <t>http://en.wikipedia.org/wiki/Tommy_Morrison</t>
  </si>
  <si>
    <t>development-1146</t>
  </si>
  <si>
    <t>New York Times writer Gerald Jonas asserts that the novel's plot summary resembles a ``grade Z, made-for-television, science-fiction rip-off movie'', but says that Card develops the elements well despite this ``unpromising material''. Jonas further praises the development of the character Ender Wiggin: ``Alternately likable and insufferable, he is a convincing little Napoleon in short pants.''</t>
  </si>
  <si>
    <t>Jonas</t>
  </si>
  <si>
    <t>Ender Wiggin</t>
  </si>
  <si>
    <t>http://en.wikipedia.org/wiki/Ender's_Game</t>
  </si>
  <si>
    <t>development-1147</t>
  </si>
  <si>
    <t>His various girlfriends have tried to change his outfits: Penny had no success while Stephanie got him to wear dress shirts and sweaters (which he found uncomfortable), and Priya got him to briefly switch to dress shirts, waistcoats and dark slacks; he reverted to his original outfits after she left for India, but started eschewing his hoodies in favor of unbuttoned safari shirts and non-hooded jackets towards the end of the seventh season, a trend that continued into successive seasons.</t>
  </si>
  <si>
    <t>http://en.wikipedia.org/wiki/Leonard_Hofstadter</t>
  </si>
  <si>
    <t>development-1148</t>
  </si>
  <si>
    <t>Judah Rosenthal (Martin Landau), a successful ophthalmologist, and Clifford Stern (Woody Allen), a small-time documentary filmmaker. Judah, a respectable family man, is having an affair with flight attendant Dolores Paley (Anjelica Huston). After it becomes clear to her that Judah will not end his marriage, Dolores threatens to disclose the affair to Judah's wife, Miriam (Claire Bloom).</t>
  </si>
  <si>
    <t>Miriam</t>
  </si>
  <si>
    <t>http://en.wikipedia.org/wiki/Crimes_and_Misdemeanors</t>
  </si>
  <si>
    <t>development-1149</t>
  </si>
  <si>
    <t>After it becomes clear to her that Judah will not end his marriage, Dolores threatens to disclose the affair to Judah's wife, Miriam (Claire Bloom). Dolores's letter to Miriam is intercepted and destroyed by Judah, but Dolores sustains the pressure on him with threats of revelation. She is also aware of some questionable financial deals Judah has made, which adds to his stress.</t>
  </si>
  <si>
    <t>development-1150</t>
  </si>
  <si>
    <t>On 22 December 1919 she married Captain William Fraser, DSO, MC (1890-1964), who eventually rose to the rank of Brigadier. Emery brought up her niece, Winifred Isabel Emery (1890--1972), after the girl was abandoned by Emery's brother in 1895. This niece, together with her pupil Ruby Preece, was present when dramatist W. S. Gilbert died in his lake at Grim's Dyke in May 1911.</t>
  </si>
  <si>
    <t>Winifred Isabel Emery</t>
  </si>
  <si>
    <t>Ruby Preece</t>
  </si>
  <si>
    <t>http://en.wikipedia.org/wiki/Winifred_Emery</t>
  </si>
  <si>
    <t>development-1151</t>
  </si>
  <si>
    <t>Stewart has a considerable output as a leader, beginning with 1989's Think Before You Think, with bassist Dave Holland, pianist Marc Copland, and saxophonist Joe Lovano, on which the drummer led a session of originals and standards, including one of his own compositions. In his next outing as a leader, Stewart assembled trumpeter Eddie Henderson, saxophonist Lovano, pianist Bill Carrothers and bassist Larry Grenadier for an entire record of Stewart compositions, Snide Remarks, which was chosen as one of the top ten jazz CDs of the year by Peter Watrous of the New York Times.</t>
  </si>
  <si>
    <t>Eddie Henderson</t>
  </si>
  <si>
    <t>http://en.wikipedia.org/wiki/Bill_Stewart_(musician)</t>
  </si>
  <si>
    <t>development-1152</t>
  </si>
  <si>
    <t>All the family members are colorful characters with strong opinions on everything. The same can be said for their neighbors. The most regular neighbor is old lady named Avis, gossipy and characterized by a perennial grin from ear to ear, who often meets Rose, Nick and/or Ruthie; the elderly couple only tolerate her for appearances, but do not think highly of her gossiping.</t>
  </si>
  <si>
    <t>Ruthie</t>
  </si>
  <si>
    <t>http://en.wikipedia.org/wiki/One_Big_Happy_(comic_strip)</t>
  </si>
  <si>
    <t>development-1153</t>
  </si>
  <si>
    <t>In 1924 Mary married the destitute South African poet Roy Campbell, wearing black and a gold veil. Their scandalous marriage lasted until his death in 1957. They shared an outrageous lifestyle epitomized by his suspending her from a balcony in a failed attempt to intimidate her into wifely submission. Campbell recorded his love for Mary in poems and memoirs, describing her ironically as a combination of Sappho and Saint Theresa.</t>
  </si>
  <si>
    <t>Campbell</t>
  </si>
  <si>
    <t>http://en.wikipedia.org/wiki/Mary_Garman</t>
  </si>
  <si>
    <t>development-1154</t>
  </si>
  <si>
    <t>The kibbutz is named for Endor, a village mentioned in the Bible - an accordance with the common Zionist practice of bestowing Biblical names on modern communities and towns. After the death of the prophet Samuel, King Saul comes to Endor to meet a woman medium (the Witch of Endor) who helps him to contact the spirit of Samuel.</t>
  </si>
  <si>
    <t>Samuel</t>
  </si>
  <si>
    <t>King Saul</t>
  </si>
  <si>
    <t>http://en.wikipedia.org/wiki/Ein_Dor</t>
  </si>
  <si>
    <t>development-1155</t>
  </si>
  <si>
    <t>Henry Pepwell (or Pepwall) (died 1539 or 1540) was an English printer. Born in Birmingham, Pepwell set up business from 1518 at the former house of the stationer Henry Jacobi in St Paul's Churchyard, London. The first book he printed was William Neville 's Castell of Pleasure.</t>
  </si>
  <si>
    <t>Pepwell</t>
  </si>
  <si>
    <t>Henry Jacobi</t>
  </si>
  <si>
    <t>http://en.wikipedia.org/wiki/Henry_Pepwell</t>
  </si>
  <si>
    <t>development-1156</t>
  </si>
  <si>
    <t>The actual guitar was among the possessions stolen by ardent fans from Bolan's home, within weeks of his premature 1977 death in a road accident. Gibson announced the availability of the Marc Bolan signature Les Paul in February 2011. Lou Pallo, a longtime member of Les Paul's performing trio until the virtuoso's death in 2009, earned a signature Les Paul model in late 2010. Known as ``The Man of a Thousand Inversions'' thanks to his much-admired rhythm guitar work as well as his capable soloing, Pallo played a Les Paul Custom in the Les Paul Trio.</t>
  </si>
  <si>
    <t>Lou Pallo</t>
  </si>
  <si>
    <t>Les Paul</t>
  </si>
  <si>
    <t>http://en.wikipedia.org/wiki/Gibson_Les_Paul</t>
  </si>
  <si>
    <t>development-1157</t>
  </si>
  <si>
    <t>While Peppermint Patty is more likely to flirt with Charlie Brown and play mind games with him, Marcie is more frank in her admissions of her feelings, and often asks Charlie Brown in plain language if he likes her. As he does with Peppermint Patty, Charlie Brown often responds to Marcie's inquiries by trying to evade the issue -- though it appears as if he has feelings for her -- which more than once has made Marcie so angry that she kicked him in the shins in frustration.</t>
  </si>
  <si>
    <t>Peppermint Patty</t>
  </si>
  <si>
    <t>Marcie</t>
  </si>
  <si>
    <t>http://en.wikipedia.org/wiki/Marcie</t>
  </si>
  <si>
    <t>development-1158</t>
  </si>
  <si>
    <t>Because of the close friendship between Marcie and Peppermint Patty, some have inferred a romantic relationship between them. Marcie is essentially the complete opposite of Peppermint Patty: where Peppermint Patty is more comfortable playing sports, the well-read Marcie prefers a quieter, more studious existence. Although Marcie repeatedly professes her dislike of sports, particularly baseball, she will occasionally take part in whatever sport Peppermint Patty is involved in at the time, though more often than not, Marcie, upon showing her lack of athletic prowess and lack of knowledge of the game, usually only succeeds in frustrating Peppermint Patty.</t>
  </si>
  <si>
    <t>development-1159</t>
  </si>
  <si>
    <t>Arthur Leo Zagat was an American lawyer and writer of pulp fiction and science fiction. Trained in the law, he gave it up to write professionally. Zagat is noted for his collaborations with fellow lawyer Nat Schachner. During the last two decades of his life, Zagat wrote short stories prolifically.</t>
  </si>
  <si>
    <t>Nat Schachner</t>
  </si>
  <si>
    <t>Zagat</t>
  </si>
  <si>
    <t>http://en.wikipedia.org/wiki/Arthur_Leo_Zagat</t>
  </si>
  <si>
    <t>development-1160</t>
  </si>
  <si>
    <t>Whilst on holidays in Glengarriff in the West of Ireland during August, 1936, Cathal met his future wife, Margaret Key from Harrow in London; they married in 1942. In London with Margaret, who was visiting her parents, Cathal went to the Benton Fletcher collection of keyboard instruments, which was then in Chelsea, and measured a harpsichord by Jacob and Abraham Kirckman (1777) that had taken his fancy.</t>
  </si>
  <si>
    <t>Cathal</t>
  </si>
  <si>
    <t>Abraham Kirckman</t>
  </si>
  <si>
    <t>http://en.wikipedia.org/wiki/Cathal_Gannon</t>
  </si>
  <si>
    <t>development-1161</t>
  </si>
  <si>
    <t>She is the only American woman to have won the Olympic title without ever having won either a World or U.S. senior national title. Hughes meets President George W. Bush on April 12, 2002. After her Olympic win, Hughes was honored with a parade in her hometown of Great Neck. Senator Hillary Clinton spoke at the event and declared it Sarah Hughes Day. She received the James E.</t>
  </si>
  <si>
    <t>Sarah Hughes Day</t>
  </si>
  <si>
    <t>http://en.wikipedia.org/wiki/Sarah_Hughes</t>
  </si>
  <si>
    <t>development-1162</t>
  </si>
  <si>
    <t>On May 25, 2009, Hughes graduated from Yale and received a bachelor's degree in American studies with a concentration in U.S. politics and communities. She currently is a student at the University of Pennsylvania Law School. Sarah Hughes is the fourth of six children. One of her younger sisters, Emily, is also a figure skater and competed at the 2006 Winter Olympics.</t>
  </si>
  <si>
    <t>Sarah Hughes</t>
  </si>
  <si>
    <t>development-1163</t>
  </si>
  <si>
    <t>Two years later, Gene returns to Pine Ridge as the star of Colonel Frog Millhouse's Wild West show. Although glad to see Milly again, Gene is distraught to learn that his father is now destitute after his cattle were secretly stolen by Parker. After paying all of his father's bills, Gene learns from Milly that Arthur's cattle have been grazing in a distant meadow, and when Gene investigates, he is captured by two of Parker's henchmen.</t>
  </si>
  <si>
    <t>Gene</t>
  </si>
  <si>
    <t>http://en.wikipedia.org/wiki/Yodelin'_Kid_from_Pine_Ridge</t>
  </si>
  <si>
    <t>development-1164</t>
  </si>
  <si>
    <t>Though Lassiter saves his life in ``S.E.I.Z.E. the Day'', he does not give Lassiter any thanks or credit for it. In the next episode of the season, though Lassiter, Juliet, Shawn, and Gus work together to catch a bad guy and nab him against all odds, Trout fires Lassiter and Juliet, refires Gus and Shawn, and is in turn fired himself for his recklessness in a hostage situation.</t>
  </si>
  <si>
    <t>Lassiter</t>
  </si>
  <si>
    <t>Gus</t>
  </si>
  <si>
    <t>http://en.wikipedia.org/wiki/Psych</t>
  </si>
  <si>
    <t>development-1165</t>
  </si>
  <si>
    <t>He enjoys teasing lifelong friend Burton Guster (Gus), a pharmaceutical representative, about Gus's eclectic interests as they drive around in a blue Toyota Echo nicknamed ``The Blueberry'' solving crimes. Head detective Carlton Lassiter (Timothy Omundson), playfully named ``Lassie'' by Shawn and Gus, quietly respects Shawn's crime-solving skills, but doubts his psychic abilities and is constantly exasperated and/or infuriated by his antics.</t>
  </si>
  <si>
    <t>Shawn</t>
  </si>
  <si>
    <t>development-1166</t>
  </si>
  <si>
    <t>He wrote the music for Nat King Cole 's 1951 No. 1 hit ``Too Young''. He died at a nursing home in North Bergen, New Jersey. He was 89 and had lived in Fort Lee, New Jersey. ``Too Young 's'' words were written by Sylvia Dee, a lyricist and longtime collaborator with Lippman. They got the idea for the song when she told him that her younger brother was getting married and she thought he was too young.</t>
  </si>
  <si>
    <t>Too Young</t>
  </si>
  <si>
    <t>Lippman</t>
  </si>
  <si>
    <t>http://en.wikipedia.org/wiki/Sidney_Lippman</t>
  </si>
  <si>
    <t>development-1167</t>
  </si>
  <si>
    <t>Hamilton and Single both work as writers for the publication, operating under the pen-names Clancy Overell and Errol Parker--alter-egos they remain in character for in nearly all public and media appearances. The idea for the site stems from an idea Hamilton originally had to create a conservative newspaper in his hometown of Mitchell, Queensland. Hamilton had grown up near Mitchell where his parents worked as graziers, before moving to Brisbane in the 1990s.</t>
  </si>
  <si>
    <t>Hamilton</t>
  </si>
  <si>
    <t>http://en.wikipedia.org/wiki/The_Betoota_Advocate</t>
  </si>
  <si>
    <t>development-1168</t>
  </si>
  <si>
    <t>Rangers played a total of 52 competitive matches during the 1997--98 season. They went into the season in pursuit of a record tenth consecutive league title. The early season form of new signing Marco Negri gave the team fresh imputous but when the then manager Walter Smith announced that he would leave the club at the end of the season the side's form dipped.</t>
  </si>
  <si>
    <t>Marco Negri</t>
  </si>
  <si>
    <t>Walter Smith</t>
  </si>
  <si>
    <t>http://en.wikipedia.org/wiki/1997%E2%80%9398_Rangers_F.C._season</t>
  </si>
  <si>
    <t>development-1169</t>
  </si>
  <si>
    <t>Both men denied taking the badge. When Jude and the others stayed inside Antonessen's truck, the mob threatened them, saying ``Nigger, we can kill you.'' During this confrontation, Ryan Packard took Jude to the ground, where other off-duty officers held him down and searched him for the badge.</t>
  </si>
  <si>
    <t>Ryan Packard</t>
  </si>
  <si>
    <t>Jude</t>
  </si>
  <si>
    <t>http://en.wikipedia.org/wiki/Frank_Jude_Jr.</t>
  </si>
  <si>
    <t>development-1170</t>
  </si>
  <si>
    <t>Upon her retirement as its London Advisor, the Felton Bequest commissioned from John Brack a portrait of Ursula Hoff, which it then donated to the National Gallery of Victoria.</t>
  </si>
  <si>
    <t>Ursula Hoff</t>
  </si>
  <si>
    <t>http://en.wikipedia.org/wiki/Ursula_Hoff</t>
  </si>
  <si>
    <t>development-1171</t>
  </si>
  <si>
    <t>As with most major gods and goddesses in Roman mythology, the literary concept of Venus is mantled in whole-cloth borrowings from the literary Greek mythology of her counterpart, Aphrodite. In some Latin mythology Cupid was the son of Venus and Mars, the god of war. At other times, or in parallel myths and theologies, Venus was understood to be the consort of Vulcan. Virgil, in compliment to his patron Augustus and the gens Julia, embellished an existing connection between Venus, whom Julius Caesar had adopted as his protectress, and Aeneas.</t>
  </si>
  <si>
    <t>Augustus</t>
  </si>
  <si>
    <t>Julius Caesar</t>
  </si>
  <si>
    <t>http://en.wikipedia.org/wiki/Venus_(mythology)</t>
  </si>
  <si>
    <t>development-1172</t>
  </si>
  <si>
    <t>In 1977, Ellis came out of retirement to play for Canada at the world hockey championships and then decided to resume his NHL career with the Leafs in 1977--78. Punch Imlach was hired to run the Leafs for the 1979--80 season and didn't feel that Ellis was worth the money he was being paid.</t>
  </si>
  <si>
    <t>Punch Imlach</t>
  </si>
  <si>
    <t>Ellis</t>
  </si>
  <si>
    <t>http://en.wikipedia.org/wiki/Ron_Ellis</t>
  </si>
  <si>
    <t>development-1173</t>
  </si>
  <si>
    <t>After being the league's top scorer with SV Leo Victor with 14 goals during the 2010-2011 season, Rijssel was offered a two-week trial with Belgium's Germinal Beerschot but ultimately was not signed by the club. It was reported that Rijssel made a favorable impression with the club, particularly with his ability to adapt to the difference in the level of play between the Suriname league and the Belgian league over the two-week period, but was unable to set himself apart from the attackers already on the roster, particularly considering the poor financial situation of the club at the time.</t>
  </si>
  <si>
    <t>SV Leo Victor</t>
  </si>
  <si>
    <t>Rijssel</t>
  </si>
  <si>
    <t>http://en.wikipedia.org/wiki/Stefano_Rijssel</t>
  </si>
  <si>
    <t>development-1174</t>
  </si>
  <si>
    <t>The Pharisee and the Publican, baroque fresco in Ottobeuren Basilica. The parable of the Pharisee and the Publican (or the Pharisee and the Tax Collector) is a parable of Jesus that appears in the Gospel of Luke. In Luke 18:9-14, a Pharisee, obsessed by his own virtue, is contrasted with a tax collector who humbly asks God for mercy.</t>
  </si>
  <si>
    <t>http://en.wikipedia.org/wiki/Pharisee_and_the_Publican</t>
  </si>
  <si>
    <t>development-1175</t>
  </si>
  <si>
    <t>Despenser's ruthless expansion of the de Clare lordship of Glamorgan in Wales led directly to the troubles of Edward II's later reign, including a rebellion in the Welsh Marches, the defeat of the Earl of Lancaster at the Battle of Boroughbridge, and eventually the deposition of the king by Roger Mortimer and Queen Isabella in 1326. Gilbert de Clare was the son of Gilbert de Clare, 7th Earl of Gloucester, -- known as Gilbert 'the Red' -- who in 1290 married Joan of Acre, daughter of Edward I. As a condition for the marriage, the earl had to surrender all his lands to the king, only to have them returned jointly to himself and his wife for the lifetime of either.</t>
  </si>
  <si>
    <t>Edward I.</t>
  </si>
  <si>
    <t>http://en.wikipedia.org/wiki/Gilbert_de_Clare,_8th_Earl_of_Gloucester</t>
  </si>
  <si>
    <t>development-1176</t>
  </si>
  <si>
    <t>Donaldson disputed the CWT fuel-air vapor explosion scenario, stating that ``In the history of aviation, there has never been an in-flight explosion in any Boeing airliner of a Jet-A kerosene fuel vapor/air mixture in any tank, caused by mechanical failure.'' Eyewitness, debris field, metallurgical, and victim injury evidence were all cited by Donaldson as proof of the missile-attack scenario. Donaldson acknowledged James Sanders' theory of an accidental shoot-down, and did not rule out U.S. Navy involvement; however, he viewed circumstantial evidence of a terrorist attack ``more compelling''.</t>
  </si>
  <si>
    <t>James Sanders</t>
  </si>
  <si>
    <t>http://en.wikipedia.org/wiki/TWA_Flight_800_conspiracy_theories</t>
  </si>
  <si>
    <t>development-1177</t>
  </si>
  <si>
    <t>Many months later, when Epic was preparing a ``Greatest Hits'' album, they had eleven cuts and asked Bobby what should be the twelfth; ``Mr. Lonely'' was his response to the question. Following its inclusion, many disc jockeys started to play it - particularly those who remembered Buddy Greco's version and how Epic had shortchanged Bobby on his own song.</t>
  </si>
  <si>
    <t>Buddy Greco</t>
  </si>
  <si>
    <t>Bobby</t>
  </si>
  <si>
    <t>http://en.wikipedia.org/wiki/Mr._Lonely</t>
  </si>
  <si>
    <t>development-1178</t>
  </si>
  <si>
    <t>He is also especially the one to tell Donald of the work Chinese immigrants put into building the Central Pacific Railroad. This information intrigues Donald and from that moment he begins to have dreams of helping to build the railroad as a Chinese immigrant. Larry Louie is Donald's dance instructor. He is also known as ``The Chinese Fred Astaire.''</t>
  </si>
  <si>
    <t>Larry Louie</t>
  </si>
  <si>
    <t>Donald</t>
  </si>
  <si>
    <t>http://en.wikipedia.org/wiki/Donald_Duk</t>
  </si>
  <si>
    <t>development-1179</t>
  </si>
  <si>
    <t>Designed in the grand Victorian style, this imposing red brick building with stucco ornaments was for many years a ``rough Irish pub'' until its gentrification in the early 2000s. In the 1980s the Princess Victoria was briefly owned by Richard Branson and run as a music venue, with singer Phil Collins filming the music videos for his songs Sussudio and One more Night on the premises.</t>
  </si>
  <si>
    <t>Richard Branson</t>
  </si>
  <si>
    <t>Phil Collins</t>
  </si>
  <si>
    <t>http://en.wikipedia.org/wiki/Princess_Victoria_(public_house)</t>
  </si>
  <si>
    <t>development-1180</t>
  </si>
  <si>
    <t>His guest-starring appearance on Cimarron City led him to his starring in his own series later that year, Laramie, one of the few network television programs set in Wyoming. Patrick Kelly called Fuller to his office, that a young, unfamiliar actor realized he had done something wrong, knowing he'd be fired.</t>
  </si>
  <si>
    <t>Patrick Kelly</t>
  </si>
  <si>
    <t>Fuller</t>
  </si>
  <si>
    <t>http://en.wikipedia.org/wiki/Robert_Fuller_(actor)</t>
  </si>
  <si>
    <t>development-1181</t>
  </si>
  <si>
    <t>The new court was moved first to Neuburg, then to Heidelberg, and finally to Mannheim. The D*sseldorf court orchestra was dissolved in the process, but in 1718, many of its musicians were reinstated in the Innsbruck court orchestra headed by Greber. In 1723, after Charles Philip moved his court to Mannheim, Johann von Wilderer was appointed to serve jointly with Greber as Kapellmeister.</t>
  </si>
  <si>
    <t>Johann von Wilderer</t>
  </si>
  <si>
    <t>Greber</t>
  </si>
  <si>
    <t>http://en.wikipedia.org/wiki/Jakob_Greber</t>
  </si>
  <si>
    <t>development-1182</t>
  </si>
  <si>
    <t>In 1976, the film was shown in Soviet Union where it was a success. Seeta and Geeta (Hema Malini in a dual role) are twin girls who were separated at birth. Geeta, a feisty girl is raised in a poor neighborhood and is a street performer, while Seeta is raised by her cruel aunt Chachi and meek uncle.</t>
  </si>
  <si>
    <t>Geeta</t>
  </si>
  <si>
    <t>Seeta</t>
  </si>
  <si>
    <t>http://en.wikipedia.org/wiki/Seeta_Aur_Geeta</t>
  </si>
  <si>
    <t>development-1183</t>
  </si>
  <si>
    <t>Raised in the East End of London by a boxer father and an ambitious mother, Booth posed for such photographers as Norman Parkinson and David Bailey in the 1960s. She opened two boutiques in London. She later became a photographer herself, taking pictures of such well-known figures as David Bowie and Bianca Jagger, as well as Queen Elizabeth II and the Queen Mother. Her work has been displayed in the National Portrait Gallery and in The Sunday Times and Cosmopolitan.</t>
  </si>
  <si>
    <t>Bianca Jagger</t>
  </si>
  <si>
    <t>Queen Elizabeth II</t>
  </si>
  <si>
    <t>http://en.wikipedia.org/wiki/Pat_Booth</t>
  </si>
  <si>
    <t>development-1184</t>
  </si>
  <si>
    <t>Walsmear's only reason for proving to himself that the fairies were real, was to assuage his conscience -- to convince himself that she died as a result of seeing fairies, as opposed to her committing suicide from guilt as a result of her having an affair with Walsmear. Castle's interest in the fairies, by this time, was purely self-serving; he fancied he had made an amazing discovery in the garden and prepared to take some photographs of the garden at night, using special lighting techniques. On his way to the garden the next night, however, Castle once again ran into Paolo and Shorty, whom Walsmear hired to steal the photographs from the Templeton house.</t>
  </si>
  <si>
    <t>Paolo</t>
  </si>
  <si>
    <t>Walsmear</t>
  </si>
  <si>
    <t>http://en.wikipedia.org/wiki/Photographing_Fairies_(novel)</t>
  </si>
  <si>
    <t>development-1185</t>
  </si>
  <si>
    <t>Thomas continued in the Army until January 1824 when he sold out his commission. He settled on land he named ``Dagworth'' (after the farm where he was born), an estate of 2,000 acres (8.1 km*) on the Hunter River, granted to him on 21 April 1825. In a letter to her niece, Louisa, dated 2 June 1825, Thomas'' wife Christiana describes her husband: ``Uncle Thomas has very dark hair, a high forehead, dark blue eyes, rather a short nose, a small mouth with a fine set of very white teeth, which he shows very much when he laughs; a very black beard, and nice black whiskers.</t>
  </si>
  <si>
    <t>Louisa</t>
  </si>
  <si>
    <t>Christiana</t>
  </si>
  <si>
    <t>http://en.wikipedia.org/wiki/Thomas_Valentine_Blomfield</t>
  </si>
  <si>
    <t>development-1186</t>
  </si>
  <si>
    <t>In the 2006 European Championships in Athletics, O'Rourke finished joint second with Kirsten Bolm and behind Swedish athlete and favourite, Susanna Kallur in a time of 12.72, a new national record. Later in the same championship O'Rourke ran the first leg for the Irish 4 x 100*m relay team which included Joanne Cuddihy, Ailis McSweeney, and Anna Boyle which set a new national record of 44.38*s. In 2007 Derval went to Osaka, Japan for the World Championships and qualified for the semi-finals but finished eighth. She had encountered an injury during the early part of the season in 2007.</t>
  </si>
  <si>
    <t>Anna Boyle</t>
  </si>
  <si>
    <t>Derval</t>
  </si>
  <si>
    <t>http://en.wikipedia.org/wiki/Derval_O'Rourke</t>
  </si>
  <si>
    <t>development-1187</t>
  </si>
  <si>
    <t>In 1997, he contended the WBO World Title fight in Nashville, narrowly losing to Henry Akinwande on points. In all, he had 26 professional fights, with 22 wins and an impressive 17 knock-outs. As Head Trainer at the Hove ABC, working alongside his old coach Dave Brown, Scott has dedicated much of his time to training fighters since he retired in 1999.</t>
  </si>
  <si>
    <t>Dave Brown</t>
  </si>
  <si>
    <t>http://en.wikipedia.org/wiki/Scott_Welch</t>
  </si>
  <si>
    <t>development-1188</t>
  </si>
  <si>
    <t>When Mashiro was feeling depressed due to Takumi's words, Chie suggested to Aoi to bring in Arika to cheer her up which works and pulls both out of their depression. Chie was also aware that Tomoe Marguerite was involved in numerous plots to take out Arika Yumemiya but rather than report Tomoe she orders her to stop it.</t>
  </si>
  <si>
    <t>Chie</t>
  </si>
  <si>
    <t>Arika Yumemiya</t>
  </si>
  <si>
    <t>http://en.wikipedia.org/wiki/Chie_Harada</t>
  </si>
  <si>
    <t>development-1189</t>
  </si>
  <si>
    <t>He marched on Wareham, the port used by Matilda's party to maintain communications with Normandy. Wareham was too strongly defended for the king to capture, so he turned towards Salisbury instead. On his way there, he occupied Wilton Abbey while waiting for reinforcements from Winchester. While King Stephen was stationed at Wilton, mustering his forces for an attack on Salisbury, Earl Robert mounted a surprise attack at sunset on 1 July 1143. Stephen attempted to break out from the siege, but his army was forced back and dispersed by a cavalry charge from Earl Robert's army.</t>
  </si>
  <si>
    <t>Earl Robert</t>
  </si>
  <si>
    <t>Stephen</t>
  </si>
  <si>
    <t>http://en.wikipedia.org/wiki/Battle_of_Wilton</t>
  </si>
  <si>
    <t>development-1190</t>
  </si>
  <si>
    <t>Mabern learned by watching and emulating pianists Charles Thomas and Phineas Newborn, Jr. Mabern attended Douglass High School, before transferring to Manassas High School; he played with Frank Strozier, George Coleman and Booker Little at this time, but was most influenced by Newborn, Jr. In 1954, after graduating, Mabern moved to Chicago, intending to attend the American Conservatory of Music. He was unable to afford to attend music college because of a change in his parents' financial circumstances, but had private lessons there for six months and developed his reading ability by playing with trombonist Morris Ellis' big band.</t>
  </si>
  <si>
    <t>Booker Little</t>
  </si>
  <si>
    <t>Mabern</t>
  </si>
  <si>
    <t>http://en.wikipedia.org/wiki/Harold_Mabern</t>
  </si>
  <si>
    <t>development-1191</t>
  </si>
  <si>
    <t>Anne Vaux (c. 1562 -- in or after 1637) was a wealthy Catholic recusant, the third daughter of William Vaux, 3rd Baron Vaux of Harrowden (1535--1595) and his first wife, Elizabeth, daughter of John Beaumont of Grace Dieu, Leicester. She and her sister Eleanor Brooksby supported Catholic priests by renting houses where priests could convene safely.</t>
  </si>
  <si>
    <t>Anne Vaux</t>
  </si>
  <si>
    <t>http://en.wikipedia.org/wiki/Anne_Vaux</t>
  </si>
  <si>
    <t>development-1192</t>
  </si>
  <si>
    <t>Lapid's spy-themed literature is especially popular in Israel. She is the creator of the character Lizzy Bdihi, who is featured in six of Lapid's thriller novels. Bdihi is a journalist at a Beersheba Local Newspaper called Hazman Darom (literally ``The Southern Times''), and in each book she stubbornly insists on dealing with a detective mystery no one asked her to solve.</t>
  </si>
  <si>
    <t>Lizzy Bdihi</t>
  </si>
  <si>
    <t>Lapid</t>
  </si>
  <si>
    <t>http://en.wikipedia.org/wiki/Shulamit_Lapid</t>
  </si>
  <si>
    <t>development-1193</t>
  </si>
  <si>
    <t>During the championship season, she finished eighth in the all-around at States and fifteenth at Regionals. On October 22, 2014, Kwan committed to the Kentucky Wildcats women's gymnastics team. Kwan placed second in the all-around at States, behind Kennedi Edney, and also won two silver medals on vault and bars. In addition, she was the floor champion too.</t>
  </si>
  <si>
    <t>Kennedi Edney</t>
  </si>
  <si>
    <t>http://en.wikipedia.org/wiki/Alaina_Kwan</t>
  </si>
  <si>
    <t>development-1194</t>
  </si>
  <si>
    <t>Annabelle Jaramillo is an American politician from the state of Oregon, of Latina descent. She currently serves as the Chair of the Benton County Board of Commissioners.</t>
  </si>
  <si>
    <t>Annabelle Jaramillo</t>
  </si>
  <si>
    <t>Latina</t>
  </si>
  <si>
    <t>http://en.wikipedia.org/wiki/Annabelle_Jaramillo</t>
  </si>
  <si>
    <t>development-1195</t>
  </si>
  <si>
    <t>Lopes Cardoso ran a time of 55.08 seconds, a season's best for him, to finish last in the seven-man heat. He was 5.17 seconds behind the heat winner, Matzinger, and 3.56 seconds behind the second-last finisher, Russian Alexey Kotlov. Lopes Cardoso's was the slowest overall in the heat round and he did not progress to the final.</t>
  </si>
  <si>
    <t>Matzinger</t>
  </si>
  <si>
    <t>Alexey Kotlov</t>
  </si>
  <si>
    <t>http://en.wikipedia.org/wiki/Guinea-Bissau_at_the_2012_Summer_Paralympics</t>
  </si>
  <si>
    <t>development-1196</t>
  </si>
  <si>
    <t>When the first governor-general, Timothy Michael Healy retired in December 1927, James McNeill was proposed as his replacement by the Irish government of W. T. Cosgrave and duly appointed by King George V as Governor-General of the Irish Free State. In office, McNeill clashed with the King's Private Secretary when he insisted on following the constitutional advice of his Irish ministers, rather than the Palace, in procedures relating to the receipt of Letters of Credence accrediting ambassadors to the King in Ireland.</t>
  </si>
  <si>
    <t>http://en.wikipedia.org/wiki/James_McNeill</t>
  </si>
  <si>
    <t>development-1197</t>
  </si>
  <si>
    <t>Rocca of Garda: Old castle stands 300 m over the town and offers to visitors wonderful views over the whole lake, over the same rise is located the 15th century Carmelite monastery. San Vigilio: The name of the village comes from Saint Vigilius (San Vigilio), the Bishop of Trento from 385 to 402 A.D. It became famous in 1540 when Agostino Brenzoni built his villa within a small park.</t>
  </si>
  <si>
    <t>Saint Vigilius</t>
  </si>
  <si>
    <t>Agostino Brenzoni</t>
  </si>
  <si>
    <t>http://en.wikipedia.org/wiki/Garda,_Veneto</t>
  </si>
  <si>
    <t>development-1198</t>
  </si>
  <si>
    <t>Although Herv* eventually decides to stay faithful to his wife, L*on is able to take some pictures of their intimate moments. Herv* refuses to give in to any of her attempts to blackmail him, until she calls him one night. Virginie and Albert overhear the conversation, after which Virginie concludes that her husband is having an affair. The next day, she follows him to Anita's dance studio, and when looking through the key hole, she spots Anita's murdered body next to Herv*, who is holding a gun.</t>
  </si>
  <si>
    <t>Albert</t>
  </si>
  <si>
    <t>Herv*</t>
  </si>
  <si>
    <t>http://en.wikipedia.org/wiki/Come_Dance_with_Me_(1959_film)</t>
  </si>
  <si>
    <t>development-1199</t>
  </si>
  <si>
    <t>Upon confronting him, she realizes that the man (Philippe Nicaud) is not Lalemand, and she leaves soon afterwards to return to his residence. There, she finds out that the real Lalemand is an acquaintance to Flor*s and Daisy, who have given a false statement when Lalemand was still a suspect. Virginie is told that Anita was Lelemand's father's mistress and that she had permission to profit from Lelemand's $50 million inheritance while she was still alive.</t>
  </si>
  <si>
    <t>Virginie</t>
  </si>
  <si>
    <t>Anita</t>
  </si>
  <si>
    <t>development-1200</t>
  </si>
  <si>
    <t>Come Dance with Me! (French: Voulez-vous danser avec moi? Italian release ``Sexy Girl'') is a 1959 French-Italian drama film directed by Michel Boisrond and starring Brigitte Bardot. The film is based on the novel The Blonde Died Dancing by Kelley Roos. Against her wealthy industrialist father Albert's wishes, young Virginie (Brigitte Bardot) marries dentist Herv* Dandieu (Henri Vidal).</t>
  </si>
  <si>
    <t>Kelley Roos</t>
  </si>
  <si>
    <t>development-1201</t>
  </si>
  <si>
    <t>In addition, McNair benefited from the experience of working with civilian government leaders to plan and direct CCC activities, which was also put to good use in his later assignments as one of the Army's highest-level commanders. He was promoted to colonel in May 1935. With his promotion to colonel, McNair was assigned as executive officer for the Army's Chief of Field Artillery.</t>
  </si>
  <si>
    <t>McNair</t>
  </si>
  <si>
    <t>Chief of Field Artillery</t>
  </si>
  <si>
    <t>http://en.wikipedia.org/wiki/Lesley_J._McNair</t>
  </si>
  <si>
    <t>development-1202</t>
  </si>
  <si>
    <t>Boylston met reporter Rose Wilder Lane, daughter of the not-yet-famous Laura Ingalls Wilder on a train between Paris and Warsaw. During periods in the United States, Boylston worked as the head of an outpatient department and as an instructor in anesthesiology at Massachusetts General Hospital, as well a psychiatric nurse in New York City and a head nurse in a Connecticut hospital, experiences she was to mine in future books.</t>
  </si>
  <si>
    <t>Boylston</t>
  </si>
  <si>
    <t>Laura Ingalls Wilder</t>
  </si>
  <si>
    <t>http://en.wikipedia.org/wiki/Helen_Dore_Boylston</t>
  </si>
  <si>
    <t>development-1203</t>
  </si>
  <si>
    <t>In June 2014, Millar confirmed that the plans for Kick-Ass 3 will indeed move forward as the fan base is strong enough for interest to be sustained. In August 2014, Millar confirmed that the plan has always been to make three films based off the three books. In August 2014, Millar said a third film is still up in the air and that it's ultimately Matthew Vaughn's decision as he has the film rights.</t>
  </si>
  <si>
    <t>Matthew Vaughn</t>
  </si>
  <si>
    <t>http://en.wikipedia.org/wiki/Kick-Ass_(film_series)</t>
  </si>
  <si>
    <t>development-1204</t>
  </si>
  <si>
    <t>Veronica talks to the teacher, but he denies that he ever touched Carrie. Meanwhile, Wallace Fennel (Percy Daggs III) steals Carrie's school file while Veronica asks Duncan (Teddy Dunn) for the name of his practitioner, wanting to find out what meds he was taking. Veronica angrily confronts Carrie about her lying.</t>
  </si>
  <si>
    <t>Veronica</t>
  </si>
  <si>
    <t>http://en.wikipedia.org/wiki/Mars_vs._Mars</t>
  </si>
  <si>
    <t>development-1205</t>
  </si>
  <si>
    <t>These include former State Department Counselor Philip Zelikow, former Deputy Secretary of State Richard Armitage, former Homeland Security Chief Tom Ridge, former head of the Office of Legal Counsel Jack Goldsmith, General Ricardo Sanchez, FBI Director Robert Mueller, and former Convening Authority for the Guantanamo military commissions Susan J. Crawford. During his tenure as head of the Justice Department's Office of Legal Counsel in 2003--2004, Jack Goldsmith put a halt to the use of waterboarding as an interrogation technique because of serious concern over its legality, but Goldsmith's order was quickly reversed by others within the George W. Bush administration.</t>
  </si>
  <si>
    <t>Robert Mueller</t>
  </si>
  <si>
    <t>Jack Goldsmith</t>
  </si>
  <si>
    <t>http://en.wikipedia.org/wiki/Waterboarding</t>
  </si>
  <si>
    <t>development-1206</t>
  </si>
  <si>
    <t>In her place, Mrs Miller took up residence and she lived and worked there under the euphemism of ``domestic duties'' for the next ten years. In October 1908 Andrew Leon entered an arrangement with Goon Chew who had placed a caveat over the land until it was purchased by another leading merchant Willie Ming in 1911. When he purchased it he also took over Andrew Leon's mortgage.</t>
  </si>
  <si>
    <t>Andrew Leon</t>
  </si>
  <si>
    <t>Willie Ming</t>
  </si>
  <si>
    <t>http://en.wikipedia.org/wiki/Cairns_Chinatown_Building</t>
  </si>
  <si>
    <t>development-1207</t>
  </si>
  <si>
    <t>The jury was played a recording of Stewart's telephone call to the police in which he reported Bailey missing; when asked to describe her he could not recall the colour of her eyes, had to look up both her mobile phone number and date of birth, and was unable to give the address of their holiday home in Kent. Eileen Bailey (Helen's mother) testified that Helen had been concerned that she was sleeping excessively, and about her state of mind. The prosecution stated that traces of anti-insomnia medication had been found in Bailey's body. Giving evidence in his defence, Stewart claimed that Bailey and her dog had been kidnapped on 11 April 2016 by two men called Nick and Joe, saying that he had not told the police about this ``to keep Helen safe'' and that the kidnappers had demanded a ransom of *500,000.</t>
  </si>
  <si>
    <t>Nick</t>
  </si>
  <si>
    <t>http://en.wikipedia.org/wiki/Helen_Bailey</t>
  </si>
  <si>
    <t>development-1208</t>
  </si>
  <si>
    <t>He said that he had spoken to her for the last time on a mobile phone belonging to one of the men on 15 April. He was subsequently presented in court with two men who the prosecution alleged he had based the descriptions of the kidnappers on: Nick Cook, Stewart's next-door neighbour, and Joe Cippullo, whom he knew from his former home in Bassingbourn.</t>
  </si>
  <si>
    <t>Joe Cippullo</t>
  </si>
  <si>
    <t>development-1209</t>
  </si>
  <si>
    <t>She was nominated for a ``Queen of Teen'' award in 2010. In Running in Heels (2011), she featured a new character, Daisy Davenport. Bailey also wrote books for younger children, including the Willow the Woodsprite series, the Topaz series, and the Felicity Wishes series. In all, she had 22 books of short stories, picture books and young-adult fiction published.</t>
  </si>
  <si>
    <t>development-1210</t>
  </si>
  <si>
    <t>All her force, and it is the more tremendous for being constricted, goes into the assertion, 'I love. I hate. I suffer. '''-- Virginia Woolf. The Daily Telegraph's, Lucy Hughes-Hallett argues that Villette is greater than Bront*'s most famous work Jane Eyre. She states that the novel is ``an astonishing piece of writing, a book in which phantasmagorical set pieces alternate with passages of minute psychological exploration, and in which Bront*'s marvellously flexible prose veers between sardonic wit and stream-of-consciousness, in which the syntax bends and flows and threatens to dissolve completely in the heat of madness, drug-induced hallucination and desperate desire.''</t>
  </si>
  <si>
    <t>Jane Eyre</t>
  </si>
  <si>
    <t>Bront*</t>
  </si>
  <si>
    <t>http://en.wikipedia.org/wiki/Villette_(novel)</t>
  </si>
  <si>
    <t>development-1211</t>
  </si>
  <si>
    <t>The audience feels the effects of the previous notes and can reflect on that moment intentionally. Silence does not hinder musical excellence but can enhance the sounds of instruments and vocals within the piece. In his book Sound and Silence (1970), the composer John Paynter says, ``the dramatic effect of silence has long been appreciated by composers.'' He gives as an example, ``the general pause in the middle of the chorus ``Have lightnings and thunders ...'' in Bach's St. Matthew Passion'':</t>
  </si>
  <si>
    <t>John Paynter</t>
  </si>
  <si>
    <t>Bach</t>
  </si>
  <si>
    <t>http://en.wikipedia.org/wiki/Silence</t>
  </si>
  <si>
    <t>development-1212</t>
  </si>
  <si>
    <t>Curtis Moffat (1887 1949) was an abstract photographer, color still life and society portraitist. At times he collaborated with Man Ray. Born in Brooklyn, New York in 1887, the son of Edwin Moffat and Aline Graves, Curtis was brought up in France before being educated at St. Mark's School in the USA. He studied painting in New York and was part of a group of artists including George Bellows, Randall Davey, Robert Henri and John Sloan.</t>
  </si>
  <si>
    <t>Edwin Moffat</t>
  </si>
  <si>
    <t>Curtis</t>
  </si>
  <si>
    <t>http://en.wikipedia.org/wiki/Curtis_Moffat</t>
  </si>
  <si>
    <t>development-1213</t>
  </si>
  <si>
    <t>Truth or Dare by Madonna is a lifestyle brand by American recording artist Madonna. It is the second enterprise from MG Icon LLC, a joint venture between Madonna, her manager Guy Oseary and Iconix Brand Group. This is the second brand from the venture after Material Girl, which is a fashion line designed by Madonna and her daughter Lourdes and launched in 2010.</t>
  </si>
  <si>
    <t>Material Girl</t>
  </si>
  <si>
    <t>http://en.wikipedia.org/wiki/Truth_or_Dare_by_Madonna</t>
  </si>
  <si>
    <t>development-1214</t>
  </si>
  <si>
    <t>At the 2008 Tour de Romandie, Cavendish won the prologue time-trial, beating compatriot Bradley Wiggins and emphasising his short-distance time-trial abilities. Cavendish's 2009 season began at the 2009 Tour of Qatar, where he renewed his rivalry with Tom Boonen. Boonen won the race and one stage, though Cavendish took two stages; he also won two stages at the 2009 Tour of California, again beating Boonen in the sprint finishes.</t>
  </si>
  <si>
    <t>Boonen</t>
  </si>
  <si>
    <t>Cavendish</t>
  </si>
  <si>
    <t>http://en.wikipedia.org/wiki/Mark_Cavendish</t>
  </si>
  <si>
    <t>development-1215</t>
  </si>
  <si>
    <t>Wilhelmina became Editor-in-Chief of Mode magazine, but that position would not last long, as she was demoted back to Creative Director after sales for the new Mode plunged, thanks in part to Alexis regaining her trust in Daniel and Betty discovering a series of letters Marc gave her on purpose after he felt betrayed by Wilhelmina's ill-fated plan to mold Betty into the next ``Wilhelmina.''</t>
  </si>
  <si>
    <t>Wilhelmina</t>
  </si>
  <si>
    <t>http://en.wikipedia.org/wiki/Wilhelmina_Slater</t>
  </si>
  <si>
    <t>development-1216</t>
  </si>
  <si>
    <t>After she witnesses Alexis and Daniel bury the hatchet, Wilhelmina realizes Alexis has turned on her: when Alexis tells her she is keeping Daniel on board as editor-in-chief, Wilhelmina ends their partnership and now regards Alexis as an enemy. When Wilhelmina later finds out that MODE legally belongs to Claire Meade, Bradford's wife, she visits her at the hospital where Claire is detoxing for her hearing.</t>
  </si>
  <si>
    <t>Claire Meade</t>
  </si>
  <si>
    <t>development-1217</t>
  </si>
  <si>
    <t>The pair shared a romantic trip together, and planned to escape together, but moments before their boat arrived, the police arrived having received a tip off that Connor was at the hotel, and realizing he had been caught, he insisted that Wilhelmina pretend that she had been the one to turn him in, in order to get her position back at Mode. Back home, Wilhelmina continues to secretly meet Connor in prison; the perks of having a Senator for a father granting her daily conjugal visits. Wilhelmina, however, pretends to Daniel that she is no longer interested in Connor but that if he re-instates her in her old capacity, she will retrieve the money from Connor, who is still in love with her.</t>
  </si>
  <si>
    <t>Connor</t>
  </si>
  <si>
    <t>development-1218</t>
  </si>
  <si>
    <t>In Plus None we find out that Nico didn't really kill her boyfriend, she is just trying to extort money from Wilhelmina, with her boyfriend posing as a private investigator blackmailing the Slaters. In desperation, Wilhelmina planned to flee the country with Nico, and resigned from her position at Mode effective after the upcoming ``Fearless shoot'' in the Bahamas. However, Marc later overheard Nico and her boyfriend scheming, and after initially refusing to believe him, Wilhelmina set a trap for Nico by showing her an expensive family heirloom that they could use to pay off the blackmailer.</t>
  </si>
  <si>
    <t>Marc</t>
  </si>
  <si>
    <t>Nico</t>
  </si>
  <si>
    <t>development-1219</t>
  </si>
  <si>
    <t>Sir Alan built St Fillan's Church, which still stands, next to the castle, in around 1140, and his family probably built the original hall house in around 1200, or possibly even earlier. In 1216, another Alan de Mortimer is recorded granting land to the monks of Inchcolm Abbey. There is no record of what happened to the de Mortimers, but in the early 14th century, King Robert the Bruce granted Aberdour to his kinsman, Thomas Randolph, Earl of Moray (d. 1332).</t>
  </si>
  <si>
    <t>Bruce</t>
  </si>
  <si>
    <t>http://en.wikipedia.org/wiki/Aberdour_Castle</t>
  </si>
  <si>
    <t>development-1220</t>
  </si>
  <si>
    <t>Ellen, Paige and Audrey go to Womyn Fest (a fictionalized Lilith Fair), where a fortuneteller convinces Audrey that Ellen will meet a new soulmate at the festival and forget about Laurie. Singing duo Indigo Girls guest star. Now back together, Ellen helps Laurie deal with the death of her father.</t>
  </si>
  <si>
    <t>Laurie</t>
  </si>
  <si>
    <t>http://en.wikipedia.org/wiki/Ellen_(season_5)</t>
  </si>
  <si>
    <t>development-1221</t>
  </si>
  <si>
    <t>Ellen gets off on the wrong foot with her new neighbors, the Patels, an immigrant couple from India, when a variety of circumstances conspire to make Ellen look like a fool in front of them. After an accident, Spence imagines a parallel Earth in which gays are the norm. Spence rejects Joe's advances because he's straight. Ellen goes to the hospital after getting the news Laurie was in an accident. There, she meets Laurie's ex, Karen (Anne Heche).</t>
  </si>
  <si>
    <t>development-1222</t>
  </si>
  <si>
    <t>In 1608, his successor Georg Gustav of Pfalz-Veldenz founded nearby Lixheim for Reformed refugees, but was also forced to sell the new town in 1623 to Lorraine. From 1629 to 1660, Pfalzburg and Lixheim were combined as the Principality of Pfalzburg, for duchess Henriette of Lorraine (1605-1660) and her three successive husbands.</t>
  </si>
  <si>
    <t>Henriette</t>
  </si>
  <si>
    <t>Lorraine</t>
  </si>
  <si>
    <t>http://en.wikipedia.org/wiki/Phalsbourg</t>
  </si>
  <si>
    <t>development-1223</t>
  </si>
  <si>
    <t>Her roles at the Met included Juliette, Marguerite, Marguerite de Valois in Les Huguenots, Micaela in Carmen, Cherubino in Le nozze di Figaro, Donna Elvira in Don Giovanni, Philine in Mignon, Berthe in Le proph*te, the Forest Bird in Siegfried, Nedda in Pagliacci, Gilda in Rigoletto, Infanta in Le Cid, In*s in L'Africaine, and Mim* in La boh*me among others. In 1898, Adams married Leo Stern, a British cellist, who died in 1904. Following Stern's death, Adams soon retired from the stage and settled in London. She appeared at Covent Garden in a few performances of Carmen in November 1906 (presumably as Micaela), these may have been among her last appearances in opera.</t>
  </si>
  <si>
    <t>Carmen</t>
  </si>
  <si>
    <t>http://en.wikipedia.org/wiki/Suzanne_Adams</t>
  </si>
  <si>
    <t>development-1224</t>
  </si>
  <si>
    <t>She was also credited as Mimi J. Davies and M.J. Davis. As of now, she is no longer acting in any type of medium and not much information is available on Woods. According to Mary Elizabeth McGlynn (the current voice of Kusanagi in the series), Woods had moved away from Los Angeles. The last voiceover role she was featured in was the English version of the video game The Bouncer, in which she voiced a television news anchor in the game's opening cinematic.</t>
  </si>
  <si>
    <t>Kusanagi</t>
  </si>
  <si>
    <t>Woods</t>
  </si>
  <si>
    <t>http://en.wikipedia.org/wiki/Mimi_Woods</t>
  </si>
  <si>
    <t>development-1225</t>
  </si>
  <si>
    <t>She also had a leading role in a UK tour of the musical Steppin' Out, appeared in the original West End run of Mum's the Word, and acted in We Happy Few by Imogen Stubbs, which played a short run at the Gielgud Theatre. Palmer stood in for GMTV s Lorraine Kelly, presenting her Lorraine Live section for a week in 1999, reporting from Miami on fashion, lifestyle, health and fitness.</t>
  </si>
  <si>
    <t>Lorraine Kelly</t>
  </si>
  <si>
    <t>http://en.wikipedia.org/wiki/Patsy_Palmer</t>
  </si>
  <si>
    <t>development-1226</t>
  </si>
  <si>
    <t>On the October 5, 2009 edition of Raw, Cena challenged Orton to one last rematch for the title, this time a 60-minute Iron Man match where the competitor with the most decisions at the end of that time would be named the victor. In order to accept the challenge, Orton added two more conditions to the match--if Cena loses, he would leave Raw and that the match would be ``anything goes''.</t>
  </si>
  <si>
    <t>Cena</t>
  </si>
  <si>
    <t>http://en.wikipedia.org/wiki/Bragging_Rights_(2009)</t>
  </si>
  <si>
    <t>development-1227</t>
  </si>
  <si>
    <t>The book itself does not identify which stories were written by whom, and although Bethan would have been happy to put her name to her work, not all the contributors were willing to do so. The two stories Miss Huws and Dan y d*r are unmistakably Bethan's work. Although no credit is given in the book, she also acted as editor for this collection of stories.</t>
  </si>
  <si>
    <t>Miss Huws</t>
  </si>
  <si>
    <t>Bethan</t>
  </si>
  <si>
    <t>http://en.wikipedia.org/wiki/Bethan_Gwanas</t>
  </si>
  <si>
    <t>development-1228</t>
  </si>
  <si>
    <t>Heard was the first among a group of literati friends (several others of whom, including Christopher Isherwood, were also British) to discover Swami Prabhavananda and Vedanta. Heard became an initiate of Vedanta. Like the outlook of his friend Aldous Huxley (another in this circle), the essence of Heard's mature outlook was that a human being can effectively pursue intentional evolution of consciousness. He maintained a regular discipline of meditation, along the lines of yoga, for many years.</t>
  </si>
  <si>
    <t>Aldous Huxley</t>
  </si>
  <si>
    <t>Heard</t>
  </si>
  <si>
    <t>http://en.wikipedia.org/wiki/Gerald_Heard</t>
  </si>
  <si>
    <t>development-1229</t>
  </si>
  <si>
    <t>Although Edwards was very popular with the viewers, he gradually became tired of commuting from Britain to the United States for every race. He considered moving permanently to the United States. He eventually decided to remain in England, and reduce his involvement in America. In 2001, Edwards was replaced by Guy Hobbs as the main Champ Car commentator, but he did commentate for the races in Japan, Detroit, Mid-Ohio, Germany, Houston and Australia when Hobbs or Shaw had other commitments, and at the circuit for Rockingham Motor Speedway.</t>
  </si>
  <si>
    <t>Edwards</t>
  </si>
  <si>
    <t>Guy Hobbs</t>
  </si>
  <si>
    <t>http://en.wikipedia.org/wiki/Ben_Edwards</t>
  </si>
  <si>
    <t>development-1230</t>
  </si>
  <si>
    <t>Ang Lalaking Nagmahal Sa Akin by Vanessa, a romance writer from PHR, is the story of Flor who moves from the province to the city to in a hotel. She falls in love with the owner of the hotel, Zephy.</t>
  </si>
  <si>
    <t>Flor</t>
  </si>
  <si>
    <t>http://en.wikipedia.org/wiki/List_of_Precious_Hearts_Romances_Presents_episodes</t>
  </si>
  <si>
    <t>development-1231</t>
  </si>
  <si>
    <t>Josef Kriehuber (14 December 1800 -- 30 May 1876) was an Austrian lithographer and painter. He made numerous portraits for nobility and government officials. Josef Kriehuber left more than 3000 lithographs, with portraits of many people. Josef Kriehuber was born in Vienna, Austria on 14 December 1800. He was first trained by his brother Johann Kriehuber, then studied at the Vienna Academy under Hubert Maurer, then moved to Galicia, where he devoted himself to horse painting.</t>
  </si>
  <si>
    <t>Johann Kriehuber</t>
  </si>
  <si>
    <t>Hubert Maurer</t>
  </si>
  <si>
    <t>http://en.wikipedia.org/wiki/Josef_Kriehuber</t>
  </si>
  <si>
    <t>development-1232</t>
  </si>
  <si>
    <t>Art consultant Alice Carrington Foultz told the Laredo Morning Times that Krueger captures ``the issue of the border area ... in a way.'' One of her paintings depicts milk cartons discarded onto a field by illegal immigrants. Foultz said that Krueger ``gives such a pure and honest portrayal of the South Texas landscape, and she honors livestock with such majesty and respect.''</t>
  </si>
  <si>
    <t>Foultz</t>
  </si>
  <si>
    <t>Krueger</t>
  </si>
  <si>
    <t>http://en.wikipedia.org/wiki/Janet_Krueger</t>
  </si>
  <si>
    <t>development-1233</t>
  </si>
  <si>
    <t>She is reunited with her father Keith Mars, Neptune's former sheriff-turned-private investigator, who shows her how corruption and classism is rife under Sheriff Dan Lamb. Despite her claims that her stay will be brief and she will not get involved, Veronica begins to investigate the circumstances of Carrie's death. During her investigation, Veronica is dragged to her ten-year high school reunion by friends Wallace Fennell and Cindy ``Mac'' MacKenzie.</t>
  </si>
  <si>
    <t>http://en.wikipedia.org/wiki/Veronica_Mars_(film)</t>
  </si>
  <si>
    <t>development-1234</t>
  </si>
  <si>
    <t>Rick says that an unspecified ``they'' forced him to blame Veronica. Later, Logan walks through the hallway and faces scorn and stares from the other students because of the incident with his father. Weevil (Francis Capra) talks to Rebecca while Veronica listens through her car radio.</t>
  </si>
  <si>
    <t>Rebecca</t>
  </si>
  <si>
    <t>http://en.wikipedia.org/wiki/Clash_of_the_Tritons</t>
  </si>
  <si>
    <t>development-1235</t>
  </si>
  <si>
    <t>During Rebecca James' grief counseling sessions, Logan confesses that he and Lilly Kane were broken up when she died and it was because Veronica saw him kissing someone else.</t>
  </si>
  <si>
    <t>Rebecca James</t>
  </si>
  <si>
    <t>Lilly Kane</t>
  </si>
  <si>
    <t>development-1236</t>
  </si>
  <si>
    <t>After camping near Torvioll, Skanderbeg placed 3,000 men under five commanders, Hamza Kastrioti, Muzaka of Angelina, Zecharia Gropa, Peter Emanueli, and John Musachi, in the surrounding forests with orders to attack the Ottoman wings and rear only after a given signal. While Skanderbeg was preparing his ambush, the Ottoman Turks under Ali Pasha arrived and encamped opposite his forces.</t>
  </si>
  <si>
    <t>Ottoman</t>
  </si>
  <si>
    <t>Ali Pasha</t>
  </si>
  <si>
    <t>http://en.wikipedia.org/wiki/Battle_of_Torvioll</t>
  </si>
  <si>
    <t>development-1237</t>
  </si>
  <si>
    <t>Anastasia (portrayed by Addison Holley) is first introduced in ``Welcome back Dusker'' as a little girl who is after Ethan and Sarah because vampires are being attacked by an ominous green mist later identified by Benny as, ``The Breath of Death''. She initially accuses Ethan of being the one behind the vampire attacks as he is a known vampire hunter and because vampires sent by the Council to retrieve his love interest Sarah were killed in his garden.</t>
  </si>
  <si>
    <t>Anastasia</t>
  </si>
  <si>
    <t>http://en.wikipedia.org/wiki/List_of_My_Babysitter's_a_Vampire_characters</t>
  </si>
  <si>
    <t>development-1238</t>
  </si>
  <si>
    <t>She went to school with Benny's grandmother but physically looks 17 because she has used her powers to maintain immortality. It's revealed that Stephanie teased Erica when Erica used to be a nerd as a human. Stephanie puts a spell on Erica and Sarah so they obey her.</t>
  </si>
  <si>
    <t>Erica</t>
  </si>
  <si>
    <t>development-1239</t>
  </si>
  <si>
    <t>However, when they do, Sheriff Blubs and Deputy Durland go after them to stop the secret from being revealed. Dipper's wish comes true when he steals a Time Traveler's time machine to undo a mistake and win Wendy over, while Mabel accompanies him to keep on winning her pig, Waddles, until when Dipper finally undoes his mistake, Mabel loses her pig to her nemesis, Pacifica Northwest.</t>
  </si>
  <si>
    <t>Mabel</t>
  </si>
  <si>
    <t>http://en.wikipedia.org/wiki/Gravity_Falls_(season_1)</t>
  </si>
  <si>
    <t>development-1240</t>
  </si>
  <si>
    <t>During their search, the rebels cut nearly all of the telephone wires, severing communications between their prisoners on the palace grounds and the outside world. At about the same time, in Yokohama, Kanagawa Prefecture, another group of Hatanaka's rebels led by Captain Takeo Sasaki went to Prime Minister Suzuki's office, intent on killing him.</t>
  </si>
  <si>
    <t>Hatanaka</t>
  </si>
  <si>
    <t>Takeo Sasaki</t>
  </si>
  <si>
    <t>http://en.wikipedia.org/wiki/Ky%C5%ABj%C5%8D_incident</t>
  </si>
  <si>
    <t>development-1241</t>
  </si>
  <si>
    <t>The couple have two children: daughter Shirley (1989) and son David Pierre (1997). The children want to be artists. Shirley will sometimes appear on Roncalli. Larible grew up in Verona and in various circuses. His father Eugenio appeared as a juggler and together with his uncle Renzo on the trapeze. Besides his mother tongue Italian David Larible is fluent in French, Spanish, Portuguese, English and German.</t>
  </si>
  <si>
    <t>Renzo</t>
  </si>
  <si>
    <t>David Larible</t>
  </si>
  <si>
    <t>http://en.wikipedia.org/wiki/David_Larible</t>
  </si>
  <si>
    <t>development-1242</t>
  </si>
  <si>
    <t>It happened that among the Hindu tribes which had migrated Southward before the encroachments of the Mahomedans was that of the Samas, who settled at Saminagar (now Nagar Thatha), in Sindh. Wala Ram's sister had been married to the chief of the Samma tribe, and her son, Ra Chuda, was selected to follow his uncle at Wamansthali.</t>
  </si>
  <si>
    <t>Wala Ram</t>
  </si>
  <si>
    <t>Ra Chuda</t>
  </si>
  <si>
    <t>http://en.wikipedia.org/wiki/Vanthali</t>
  </si>
  <si>
    <t>development-1243</t>
  </si>
  <si>
    <t>In his first season, with the Lansing Senators, he led the Southern Michigan League in hits, doubles, and total bases, and he was purchased by the Chicago Cubs for $1,500. Saier joined the Cubs in 1911. During his rookie season, starting first baseman, manager, and future Hall of Famer Frank Chance got injured, and Saier replaced him.</t>
  </si>
  <si>
    <t>Frank Chance</t>
  </si>
  <si>
    <t>Saier</t>
  </si>
  <si>
    <t>http://en.wikipedia.org/wiki/Vic_Saier</t>
  </si>
  <si>
    <t>development-1244</t>
  </si>
  <si>
    <t>The Washington Post's Grace Lichtenstein stated that ``The only thing wrong with this readable, funny memoir of a magazine writer's yearlong travels across the world in search of pleasure and balance is that it seems so much like a Jennifer Aniston movie.'' Lev Grossman of Time, however, praised the spiritual aspect of the book, stating that ``To read about her struggles with a 182-verse Sanskrit chant, or her (successful) attempt to meditate while being feasted on by mosquitoes, is to come about as close as you can to enlightenment-by-proxy.''</t>
  </si>
  <si>
    <t>Grace Lichtenstein</t>
  </si>
  <si>
    <t>Jennifer Aniston</t>
  </si>
  <si>
    <t>http://en.wikipedia.org/wiki/Eat,_Pray,_Love</t>
  </si>
  <si>
    <t>development-1245</t>
  </si>
  <si>
    <t>Apollo meets up with Peter and opens up about his and Phaedra's falling relationship. Kenya starts casting for her new TV show. Apollo talks face-to-face with Phaedra for the last time before heading to prison. During a dinner party, things get heated as Kenya and Cynthia confront Phaedra about her allegedly cheating on Apollo.</t>
  </si>
  <si>
    <t>Phaedra</t>
  </si>
  <si>
    <t>http://en.wikipedia.org/wiki/The_Real_Housewives_of_Atlanta_(season_7)</t>
  </si>
  <si>
    <t>development-1246</t>
  </si>
  <si>
    <t>Prior was an Arts and Crafts architect. The church has a front panel in painted gesso by William Richard Lethaby. Whall was responsible for the 1895 window in the church although there is every possibility that Lethaby also played some part in the creation of this window. In his series ``The King's England'' and the volume dealing with Dorset, Arthur Mee wrote regarding the East window- ``The window is specially interesting to craftsmen because it was one of the first glazed with a new kind of glass known in the craft as Early English glass, devised by Professor Prior, who with Christopher Whall raised the standard of our modern stained glass craft.</t>
  </si>
  <si>
    <t>Lethaby</t>
  </si>
  <si>
    <t>Arthur Mee</t>
  </si>
  <si>
    <t>http://en.wikipedia.org/wiki/List_of_works_by_Christopher_Whall</t>
  </si>
  <si>
    <t>development-1247</t>
  </si>
  <si>
    <t>Lester and Davis shared some crucial scenes in the film, and it was soon being reported that Davis was very taken by the handsome young Englishman, going out of her way to help him and put him at his ease on set. It is generally believed that a brief relationship of some description developed between the two, although nothing came of it. Writer Jerry Asher, a long-time friend of Davis, recalled: ``She found Bruce attractive and sweet, but he was a bit tame for her speed.''</t>
  </si>
  <si>
    <t>Jerry Asher</t>
  </si>
  <si>
    <t>http://en.wikipedia.org/wiki/Bruce_Lester</t>
  </si>
  <si>
    <t>development-1248</t>
  </si>
  <si>
    <t>Susan Batson is an American producer, actress, author, acting coach, and a life member of the Actors Studio. Susan's mother, Ruth Batson, was a noted civil rights activist. She trained with Harold Clurman, Uta Hagen, Herbert Berghof, and Lee Strasberg.</t>
  </si>
  <si>
    <t>Ruth Batson</t>
  </si>
  <si>
    <t>http://en.wikipedia.org/wiki/Susan_Batson</t>
  </si>
  <si>
    <t>development-1249</t>
  </si>
  <si>
    <t>On 16 December, in his second round match against John Higgins at the UK Championship, Ding scored a maximum 147 break in the third frame. Ding began the season by reaching the quarter-finals of the Shanghai Masters and the final of the Grand Prix where he defeated Matthew Stevens 5--4 in the first round, Stephen Maguire 5--1 in the second round, Peter Ebdon 5--2 in the quarter-finals, and Mark Williams 6--1 in the semi-finals.</t>
  </si>
  <si>
    <t>Matthew Stevens</t>
  </si>
  <si>
    <t>Stephen Maguire</t>
  </si>
  <si>
    <t>http://en.wikipedia.org/wiki/Ding_Junhui</t>
  </si>
  <si>
    <t>development-1250</t>
  </si>
  <si>
    <t>The Children of the Shadow, who have been plotting the destruction of anyone using protoculture, specifically the Invid and now the Humans. Scott meets up with Marcus Rush, Marlene's brother and is disturbed by Marcus' consuming hatred of the Invid. When Ariel is revealed to be an Invid, Scott tries to convince Marcus and the REF that Ariel is not the enemy and that a new threat is about to manifest itself, but he initial pleas are ignored and he is placed in confinement on suspicion of being a traitor.</t>
  </si>
  <si>
    <t>http://en.wikipedia.org/wiki/Scott_Bernard</t>
  </si>
  <si>
    <t>development-1251</t>
  </si>
  <si>
    <t>His caricature originals have been requested by many of his subjects, including Art Carney, Xavier Cugat, Buddy Hackett, Suzanne Pleshette, Priscilla Presley and Ted Williams. His son, Ron Stark, is also an artist, focusing on sports art and illustration since 1991. Living in Indian Harbour Beach, Florida with his wife Trish and their four children (Elizabeth, Jack, Chipper, Victoria), Ron has illustrated for books, magazines, newspapers and Topps cards.</t>
  </si>
  <si>
    <t>Ron Stark</t>
  </si>
  <si>
    <t>http://en.wikipedia.org/wiki/Bruce_Stark</t>
  </si>
  <si>
    <t>development-1252</t>
  </si>
  <si>
    <t>To the American's surprise and disappointment, after Carter made his promise, President Banisadr added additional demands: official American approval of resolution of the hostage question by Iran's parliament (which would leave the hostages in Tehran for another month or two), and a promise by Carter to refrain from making ``hostile statements''. Carter also agreed to these demands, but again Khomeini vetoed the plan. At this point President Banisadr announced he was ``washing his hands of the hostage mess''.</t>
  </si>
  <si>
    <t>Carter</t>
  </si>
  <si>
    <t>Khomeini</t>
  </si>
  <si>
    <t>http://en.wikipedia.org/wiki/Iran_hostage_crisis_negotiations</t>
  </si>
  <si>
    <t>development-1253</t>
  </si>
  <si>
    <t>Isomgosiono, ``Queen Anne'', 1703 Treaty Signer for Pan NA Federation along with Sachem George Skipper of the Nottoway/Chero-en-ha-ka/Iroquois. These pan Native American communities go back to what may be communities formed per the one reference on the Capt John Smith Map of 1656 listing a single Shawnee group in the Susquahanna Valley when he mapped the area at that time.</t>
  </si>
  <si>
    <t>Treaty Signer</t>
  </si>
  <si>
    <t>George Skipper</t>
  </si>
  <si>
    <t>http://en.wikipedia.org/wiki/Isomgosiono</t>
  </si>
  <si>
    <t>development-1254</t>
  </si>
  <si>
    <t>Tarah Donoghue Breed served as the Deputy Press Secretary to Laura Bush, First Lady of the United States from 2006 to 2007. Before she began her work in the First Lady's Office, Tarah worked for Vice President Dick Cheney.</t>
  </si>
  <si>
    <t>Tarah Donoghue</t>
  </si>
  <si>
    <t>Laura Bush</t>
  </si>
  <si>
    <t>http://en.wikipedia.org/wiki/Tarah_Donoghue</t>
  </si>
  <si>
    <t>development-1255</t>
  </si>
  <si>
    <t>Chapman, at considerable risk, taken the Dido through an intricate passage for 80 miles among the coral reefs to the Ba river, and, having invited a large number of the disaffected settlers on board, prevailed upon them to lay down their arms, the Government granting a general amnesty to all concerned, with the exception of the two ringleaders, who were detained on board for a short time in order to prevent the authorities from taking any steps against them. After remaining in Fiji for six months she left for Sydney, pausing at the islands of the New Hebrides, Solomon, New Ireland, and Carolines to return kidnapped South Sea Islanders.</t>
  </si>
  <si>
    <t>Chapman</t>
  </si>
  <si>
    <t>Dido</t>
  </si>
  <si>
    <t>http://en.wikipedia.org/wiki/HMS_Dido_(1869)</t>
  </si>
  <si>
    <t>development-1256</t>
  </si>
  <si>
    <t>The barony by writ of summons remained in abeyance until 1711, when, on the death of Sir Thomas Glenham, only child of Elizabeth Glenham (see above), the peerage title devolved on the aforementioned Katherine Bokenham, who became the de jure eighth holder. In 1720 she was confirmed by the House of Lords as 8th Baroness Berners.</t>
  </si>
  <si>
    <t>Elizabeth Glenham</t>
  </si>
  <si>
    <t>Katherine Bokenham</t>
  </si>
  <si>
    <t>http://en.wikipedia.org/wiki/Baron_Berners</t>
  </si>
  <si>
    <t>development-1257</t>
  </si>
  <si>
    <t>He didn't turn away from the sins of Jeroboam. Zechariah ruled Israel for only six months before Shallum murdered him and took the throne. This ended the dynasty of Jehu after four generations of his descendants, fulfilling the prophecy in 2 Kings 10:30. Floyd N. Jones suggests that Zechariah may have reigned 12 years. He argues that 2 Kings 15:8 may indicate that Zechariah did not begin reigning in the 38th year of Azariah, but that in his final year he reigned six months into Azariah's 38th year.</t>
  </si>
  <si>
    <t>Floyd N. Jones</t>
  </si>
  <si>
    <t>Zechariah</t>
  </si>
  <si>
    <t>http://en.wikipedia.org/wiki/Zechariah_of_Israel</t>
  </si>
  <si>
    <t>development-1258</t>
  </si>
  <si>
    <t>He then became chairman of Sony 's Columbia Pictures (later Columbia-TriStar Pictures), where he was involved with some failures like , but also with blockbusters like Men in Black, Air Force One and My Best Friend's Wedding. Canton was fired by Sony in 1996, after a series of relative flops including Last Action Hero (a film Conton described as ``probably the best action movie of all time'' ) and The Cable Guy but before his final string of movies could become blockbusters.</t>
  </si>
  <si>
    <t>Canton</t>
  </si>
  <si>
    <t>Cable Guy</t>
  </si>
  <si>
    <t>http://en.wikipedia.org/wiki/Mark_Canton</t>
  </si>
  <si>
    <t>development-1259</t>
  </si>
  <si>
    <t>Close starred in Things You Can Tell Just by Looking at Her in the same year, this would be one of many future collaborations with director Rodrigo Garcia. In 2004, she played Claire Wellington, an uptight socialite in the comedy The Stepford Wives opposite Nicole Kidman and Christopher Walken. She provided the voice of the Blue Fairy in the English version of Pinocchio (2002) and Granny in the animated film Hoodwinked (2005).</t>
  </si>
  <si>
    <t>Claire Wellington</t>
  </si>
  <si>
    <t>Nicole Kidman</t>
  </si>
  <si>
    <t>http://en.wikipedia.org/wiki/Glenn_Close</t>
  </si>
  <si>
    <t>development-1260</t>
  </si>
  <si>
    <t>`` Film historian Cari Beauchamp has stated, ''When you look at the top 10 actresses of the past 80 years, since sound came in, first you have Bette Davis, Katharine Hepburn and Meryl Streep -- but I think Glenn Close is definitely in that list, it's a combination of her guts, in the roles she chooses, and her perseverance.</t>
  </si>
  <si>
    <t>Katharine Hepburn</t>
  </si>
  <si>
    <t>development-1261</t>
  </si>
  <si>
    <t>Littleport is 28.46 square miles (73.7 km*) in size making it the largest village in East Cambridgeshire by area. The city of Ely itself has the highest East Cambridgeshire population with Soham second and Littleport third. William Harley, who emigrated to the United States, where his son William Sylvester Harley went into partnership to establish the Harley-Davidson Motorcycle Company Fred Hockley, World War II fighter pilot James Nightall, posthumously awarded the George Cross for gallantry shown in the Soham rail disaster in 1944 Victor Watson, children's writer and academic, born in Littleport Marty Scurll, professional wrestler.</t>
  </si>
  <si>
    <t>William Sylvester Harley</t>
  </si>
  <si>
    <t>Fred Hockley</t>
  </si>
  <si>
    <t>http://en.wikipedia.org/wiki/Littleport,_Cambridgeshire</t>
  </si>
  <si>
    <t>development-1262</t>
  </si>
  <si>
    <t>They divorced in 1921. In 1933, Gombell married Joseph W. Sefton Jr., described as ``a millionaire banker.'' They were divorced in 1954. Gombell's third husband was the film writer, producer, and director Myron Coureval Fagan. (In the book Accustomed to Her Face: Thirty-Five Character Actresses of Golden Age Hollywood, Axel Nissen disputes the idea of Gombell's being married to Fagan because ``Fagan already had a wife (and a son) at home in Pelham Manor, New York. He and Florence M. Fagan were married for nearly 50 years, until her death in 1966.``)</t>
  </si>
  <si>
    <t>Gombell</t>
  </si>
  <si>
    <t>Florence M. Fagan</t>
  </si>
  <si>
    <t>http://en.wikipedia.org/wiki/Minna_Gombell</t>
  </si>
  <si>
    <t>development-1263</t>
  </si>
  <si>
    <t>When she refuses, stating that she already has a husband and will forever remain faithful to her beloved, the governor punishes her by flogging. Meanwhile, back in Seoul, Lee passes the test with the highest score and becomes an officer. Three years have passed and Lee Mongryong returns to the town on the King's mission. There, he finds out that his wife is to be beaten to death on the governor's birthday as a punishment for disobeying his lust.</t>
  </si>
  <si>
    <t>Lee Mongryong</t>
  </si>
  <si>
    <t>http://en.wikipedia.org/wiki/Chunhyang_(2000_film)</t>
  </si>
  <si>
    <t>development-1264</t>
  </si>
  <si>
    <t>Abed Gubi Nadir (Arabic: **** ****** ****** ``*bid al-Q*b* N*dir; Danny Pudi) is a young, emotionally reserved, Palestinian-American pop-culture enthusiast who aspires to become a director and is currently taking film directing classes at Greendale. Paste ranked him first in their list of the 20 Best Characters of 2011, describing him as ``the show's emotional center'' and saying ``his pop-culture obsessions and antics with his buddy Troy have made for some of the show's finest moments.`` Abed Nadir is an alum of Greendale Community College. Abed had a troublesome life growing up due to a limited extent to his folks.</t>
  </si>
  <si>
    <t>Abed</t>
  </si>
  <si>
    <t>http://en.wikipedia.org/wiki/List_of_Community_characters</t>
  </si>
  <si>
    <t>development-1265</t>
  </si>
  <si>
    <t>She is not always adept with everyday female bonding, and this creates a bit of distance between her and the other females in the group, though they generally bond. In ``Aerodynamics of Gender'' Britta, Shirley, Annie, and Abed cohere in collective mean-girl catty behavior, until Abed teaches them a lesson in civilized comportment. While her friends do not question her place within the group, they often denigrate Britta as a ``buzzkill'' and the group's least ``fun'' member, something Britta generally takes in stride, though she occasionally reacts in exasperation.</t>
  </si>
  <si>
    <t>Shirley</t>
  </si>
  <si>
    <t>Annie</t>
  </si>
  <si>
    <t>development-1266</t>
  </si>
  <si>
    <t>He proves his worth in the next episode helping Annie and the group save their drug awareness play from Pierce's antics. Chang wants to get to know Shirley after he finds out that he may have impregnated her on Halloween, a night which no one at Greendale can remember. His rescue of Annie initially seems to win over Shirley, however she is visibly disturbed to see his extremely unbalanced behavior.</t>
  </si>
  <si>
    <t>development-1267</t>
  </si>
  <si>
    <t>She starred in the 2000 feature film Ready to Rumble with David Arquette, Scott Caan, and Oliver Platt. Paxson has appeared in several TV shows, including The Drew Carey Show, Cupid, and Pyramid. She has also appeared in two episodes of Friends spin-off, Joey, in the episodes ``Joey and the Big Break (Part 2)'' and ``Joey and the Party for Alex'', the latter of which remains unaired in the U.S. Paxson had a starring role opposite John Larroquette and Christine Baranski in the NBC show Happy Family. She had a recurring role on Ally McBeal as a secretary.</t>
  </si>
  <si>
    <t>Paxson</t>
  </si>
  <si>
    <t>Christine Baranski</t>
  </si>
  <si>
    <t>http://en.wikipedia.org/wiki/Melanie_Paxson</t>
  </si>
  <si>
    <t>development-1268</t>
  </si>
  <si>
    <t>She had non speaking roles as a young girl amidst a group of roaming 'survivors' in the second series of the original BBC Survivors drama screened in 1976. Linda Robson has had many roles in programmes including Pauline's Quirkes in 1976 (her first regular appearance with Pauline Quirke), the comedy drama Shine on Harvey Moon in 1982 and appearing in the IRA drama Harry's Game.</t>
  </si>
  <si>
    <t>Linda Robson</t>
  </si>
  <si>
    <t>http://en.wikipedia.org/wiki/Linda_Robson</t>
  </si>
  <si>
    <t>development-1269</t>
  </si>
  <si>
    <t>Going into the season, manager Rogers Hornsby was optimistic that they would have a better club with more power overall, citing Landrith as one of the new players that could help the 1953 Reds be a success. Hornsby made it clear that veteran Andy Seminick would be the number one catcher on the depth chart for the Reds, but also said that Landrith would get a ``good look'' after witnessing his performance with the Reds at the end of the 1952 season, praising that he liked his ``hustle.''</t>
  </si>
  <si>
    <t>Andy Seminick</t>
  </si>
  <si>
    <t>Landrith</t>
  </si>
  <si>
    <t>http://en.wikipedia.org/wiki/Hobie_Landrith</t>
  </si>
  <si>
    <t>development-1270</t>
  </si>
  <si>
    <t>In August 1955 she began taking flying lessons in Glendale, California, but the studio made her stop because of insurance problems. Spring Byington was married to a man and had children. Byington also had a long-term relationship with actress Marjorie ``Ma Kettle'' Main. In addition, she also had an affair with actress/writer Maude Adams.</t>
  </si>
  <si>
    <t>Byington</t>
  </si>
  <si>
    <t>Main</t>
  </si>
  <si>
    <t>http://en.wikipedia.org/wiki/Spring_Byington</t>
  </si>
  <si>
    <t>development-1271</t>
  </si>
  <si>
    <t>Otto I (c. 1128 -- July 8, 1184) was the second Margrave of Brandenburg, from 1170 until his death. Otto I was born into the House of Ascania as the eldest son of Albert I (``Albert the Bear''), who founded the Margraviate of Brandenburg in 1157, and his wife Sophie of Winzenburg. He had three sisters and six brothers, the best known of whom were Prince-Archbishop Siegfried of Bremen, and Count Bernhard of Anhalt, later Duke of Saxony.</t>
  </si>
  <si>
    <t>Siegfried of Bremen</t>
  </si>
  <si>
    <t>Count Bernhard of Anhalt</t>
  </si>
  <si>
    <t>http://en.wikipedia.org/wiki/Otto_I,_Margrave_of_Brandenburg</t>
  </si>
  <si>
    <t>development-1272</t>
  </si>
  <si>
    <t>Between May 13 and May 26, 1952, Dunlop caught three no-hitters from Bristol pitchers, one from Ron Necciai in which Necciai struck out a record 27 batters in a nine- inning game, and two no-hitters from teammate Bill Bell. The Necciai game is regarded as one of the most outstanding achievements in baseball history. While he recorded 27 strikeouts and one ground ball out, Necciai had to garner 28 outs in the game because of a passed ball by Dunlop on a strikeout in the ninth inning.</t>
  </si>
  <si>
    <t>Necciai</t>
  </si>
  <si>
    <t>Dunlop</t>
  </si>
  <si>
    <t>http://en.wikipedia.org/wiki/Harry_Dunlop</t>
  </si>
  <si>
    <t>development-1273</t>
  </si>
  <si>
    <t>During King John of England's dispute with Pope Innocent III, Jocelin at first remained with the king, but after the excommunication of John in late 1209, Jocelin went into exile. He returned to England in 1213, and was mentioned in Magna Carta in 1215. Jocelin was one of the bishops that crowned John's son Henry III, and throughout the rest of Jocelin's life was involved in royal administration. He was also active in his diocese, ordering construction on the cathedral at Wells, and issuing rules for his diocesan clergy.</t>
  </si>
  <si>
    <t>Henry III</t>
  </si>
  <si>
    <t>http://en.wikipedia.org/wiki/Jocelin_of_Wells</t>
  </si>
  <si>
    <t>development-1274</t>
  </si>
  <si>
    <t>Dickey played quarterback for the University of Tennessee, where he is remembered for coming off the bench during the 1985 season and leading the Vols to the SEC Championship and a 35-7 upset of Miami in the Sugar Bowl. Dickey attended Fairview High School in Boulder, Colorado. He initially joined the University of Tennessee football team in 1980, but left the team for a year after suffering an injury. He redshirted in 1982. For most of his college career, Dickey was a backup to star quarterbacks Alan Cockrell and Tony Robinson.</t>
  </si>
  <si>
    <t>Dickey</t>
  </si>
  <si>
    <t>Alan Cockrell</t>
  </si>
  <si>
    <t>http://en.wikipedia.org/wiki/Daryl_Dickey</t>
  </si>
  <si>
    <t>development-1275</t>
  </si>
  <si>
    <t>JJ Babu was a horse that excelled in the sport of eventing, under American rider Bruce Davidson. * JJ Babu was purchased by Davidson as a yearling. He was not only a good-looking horse, but was well-tempered.</t>
  </si>
  <si>
    <t>JJ Babu</t>
  </si>
  <si>
    <t>http://en.wikipedia.org/wiki/JJ_Babu</t>
  </si>
  <si>
    <t>development-1276</t>
  </si>
  <si>
    <t>Walter Brown (August 1917 -- June 1956 ) was a blues shouter who sang with Jay McShann 's band in the 1940s and co-wrote their biggest hit, ``Confessin' The Blues''. Born in Dallas, Texas, he joined McShann's orchestra, which also included saxophonist Charlie Parker, in 1941.</t>
  </si>
  <si>
    <t>Walter Brown</t>
  </si>
  <si>
    <t>Jay McShann</t>
  </si>
  <si>
    <t>http://en.wikipedia.org/wiki/Walter_Brown_(singer)</t>
  </si>
  <si>
    <t>development-1277</t>
  </si>
  <si>
    <t>George Sherwood Hume, (March 1, 1893 -- 1979) was a Canadian geologist. Born in Milton West, Ontario, Hume was a graduate of the University of Toronto. After serving in World War I, he received a Ph.D. from Yale University in 1920.</t>
  </si>
  <si>
    <t>Milton West</t>
  </si>
  <si>
    <t>Hume</t>
  </si>
  <si>
    <t>http://en.wikipedia.org/wiki/George_Sherwood_Hume</t>
  </si>
  <si>
    <t>development-1278</t>
  </si>
  <si>
    <t>By about the twelfth move in the first game, L*wenthal realized he was up against something formidable. Each time Morphy made a good move, L*wenthal's eyebrows shot up in a manner described by Ernest Morphy as ``comique''. L*wenthal played three games with Paul Morphy during his New Orleans stay, scoring two losses and one draw (according to another source -- losing all three).</t>
  </si>
  <si>
    <t>L*wenthal</t>
  </si>
  <si>
    <t>Paul Morphy</t>
  </si>
  <si>
    <t>http://en.wikipedia.org/wiki/Paul_Morphy</t>
  </si>
  <si>
    <t>development-1279</t>
  </si>
  <si>
    <t>He belonged to few social organizations, and greeted none but his closest friends with a smile or handshake. He was rarely linked romantically with a woman, and is the only governor of Kentucky who never married. His physical features exacerbated his taciturn nature. Journalist Irvin S. Cobb remarked that Goebel's appearance was ``reptilian,'' while others commented on his contemptuous lips, sharp nose, and humorless eyes.</t>
  </si>
  <si>
    <t>Irvin S. Cobb</t>
  </si>
  <si>
    <t>Goebel</t>
  </si>
  <si>
    <t>http://en.wikipedia.org/wiki/William_Goebel</t>
  </si>
  <si>
    <t>development-1280</t>
  </si>
  <si>
    <t>During his last days in office as Governor, the claim went through Congress and going almost completely unnoticed it passed into law. The law directed the Secretary of Treasury to pay the dues for the estate. Crawford was to receive $43,518.97; this was the principle of the claim (no interest was allowed). In 1849 Zachary Taylor asked George Crawford to be a part of his cabinet.</t>
  </si>
  <si>
    <t>Zachary Taylor</t>
  </si>
  <si>
    <t>George Crawford</t>
  </si>
  <si>
    <t>http://en.wikipedia.org/wiki/Galphin_Affair</t>
  </si>
  <si>
    <t>development-1281</t>
  </si>
  <si>
    <t>When Bon Clay transforms to resemble Nami, Sanji finds himself incapable of harming him. Bon Clay dominates the fight, but Sanji is able to defeat him after exploiting Bon Clay's vulnerability when he transforms. Nami fights Miss Doublefinger, partner of Mr. 1, and a Devil Fruit user with the ability to create spikes anywhere on her body, during which she struggles with how to use her new Climate Baton weapon.</t>
  </si>
  <si>
    <t>Nami</t>
  </si>
  <si>
    <t>Miss Doublefinger</t>
  </si>
  <si>
    <t>http://en.wikipedia.org/wiki/List_of_One_Piece_chapters_(187%E2%80%93388)</t>
  </si>
  <si>
    <t>development-1282</t>
  </si>
  <si>
    <t>Upon the albums release, the song ``Threshold Apprehension'' which Lemhouse also provided backing vocals to, was picked by Rolling Stone magazine as one of the Best 100 Songs of the year. In the fall of 2007, Lemhouse entered school to pursue a degree in Visual Communications (Graphic Design). Upon finishing school he started Lemhouse Design.</t>
  </si>
  <si>
    <t>Lemhouse</t>
  </si>
  <si>
    <t>Graphic Design</t>
  </si>
  <si>
    <t>http://en.wikipedia.org/wiki/Mark_Lemhouse</t>
  </si>
  <si>
    <t>development-1283</t>
  </si>
  <si>
    <t>Males from the northern group, led by the alpha male Darius, start patrolling into the southerners' territory and then start to kill, with extreme cruelty, the rival males - one an old chimpanzee called Mr Jeb, and the other Muffin, an adolescent. What she sees brings Hope herself into conflict with Mallabar, and threatens the very existence of Grosso Arvore research project and his lifelong study of primates.</t>
  </si>
  <si>
    <t>Darius</t>
  </si>
  <si>
    <t>Jeb</t>
  </si>
  <si>
    <t>http://en.wikipedia.org/wiki/Brazzaville_Beach</t>
  </si>
  <si>
    <t>development-1284</t>
  </si>
  <si>
    <t>Kenny has also written or co-written several of Big &amp; Rich's songs with Rich, as well as singles for Gretchen Wilson, Jason Aldean, McBride &amp; the Ride, Martina McBride and Tim McGraw. Big Kenny's co-writing credits also include ``Here for the Party'' for Gretchen Wilson and ``Hicktown'' for Jason Aldean(who also released a cover of ``Amarillo Sky''). He is also the sole writer of Tim McGraw 's Number One hit ``Last Dollar (Fly Away)''.</t>
  </si>
  <si>
    <t>Big Kenny</t>
  </si>
  <si>
    <t>Jason Aldean</t>
  </si>
  <si>
    <t>http://en.wikipedia.org/wiki/Big_Kenny</t>
  </si>
  <si>
    <t>development-1285</t>
  </si>
  <si>
    <t>Another cardinal, Gustavo Testa, an old friend of John XXIII, lost his temper in the Chapel and demanded that the intransigents stop impeding Montini's path. In a version of the Siri thesis, some claim that Cardinal Siri received the two-thirds required for a valid election but eventually refused the office, allegedly under pressure. When asked two decades later whether in both the 1958 and 1963 conclaves he had initially been elected as pontiff, Siri is reported by Louis Hubert Remy to have responded ``I am bound by the secret.</t>
  </si>
  <si>
    <t>Cardinal Siri</t>
  </si>
  <si>
    <t>Louis Hubert Remy</t>
  </si>
  <si>
    <t>http://en.wikipedia.org/wiki/Papal_conclave,_1963</t>
  </si>
  <si>
    <t>development-1286</t>
  </si>
  <si>
    <t>Other U.K. television appearances for the album included, Channel 4's The Paul O'Grady Show, ITV's Loose Women, five's The Wright Stuff and the BBC News. Brightman also appeared on radio on Classic FM and Jonathan Ross' show on BBC Radio 2. During April 2008, Brightman performed with Anne Murray at Canada's Juno Awards and she later appeared in May in the U.K. at the 2008 Classical BRIT Awards.</t>
  </si>
  <si>
    <t>Brightman</t>
  </si>
  <si>
    <t>Anne Murray</t>
  </si>
  <si>
    <t>http://en.wikipedia.org/wiki/Symphony_(album)</t>
  </si>
  <si>
    <t>development-1287</t>
  </si>
  <si>
    <t>Yet Elizabeth cooled down again and gave Mary Sidney further instructions to deal with the Spaniards, until she herself told de Quadra ``that someone had to him with good intentions, but without any commission from her''. Angry at her brother and the Queen, Lady Sidney felt betrayed. The Spanish ambassador, in his turn, was piqued that she used an interpreter, when ``we can understand each other in Italian without him.''</t>
  </si>
  <si>
    <t>Lady Sidney</t>
  </si>
  <si>
    <t>http://en.wikipedia.org/wiki/Mary_Dudley,_Lady_Sidney</t>
  </si>
  <si>
    <t>development-1288</t>
  </si>
  <si>
    <t>Governor Frank G. Clement made no secret that he wanted to run in the special election due in 1964 for the final two years of Kefauver's term. However, rather than appoint himself to the seat, he appointed one of his cabinet members, Herbert S. Walters, to serve as a caretaker until the special election. However, Clement's plan backfired when Bass defeated him in the Democratic primary held in August.</t>
  </si>
  <si>
    <t>Clement</t>
  </si>
  <si>
    <t>http://en.wikipedia.org/wiki/Ross_Bass</t>
  </si>
  <si>
    <t>development-1289</t>
  </si>
  <si>
    <t>The plot concerns Laura Lamb (Ada May), nicknamed ``Lollipop'' at an orphanage, and still called that even after she is adopted by a rich, catty lady named Mrs. Garrity (Zelda Sears). Laura meets an attractive plumber at the Garrity's, is accused of stealing Mrs. Garrity's purse, from which she is acquitted, and attends a masked ball in costume.</t>
  </si>
  <si>
    <t>Laura</t>
  </si>
  <si>
    <t>http://en.wikipedia.org/wiki/Lollipop_(musical)</t>
  </si>
  <si>
    <t>development-1290</t>
  </si>
  <si>
    <t>He had patronage from French, English, and Russian aristocracy. He was the brother of the painter Gabriele Carelli. He was the father of the painter Giuseppe Carelli (1858 - 1921), and uncle of Conrad Hector Raffaele Carelli (1866-1956), son of Gabriele. One of his pupils was Egidio De Maulo.</t>
  </si>
  <si>
    <t>Conrad Hector Raffaele Carelli</t>
  </si>
  <si>
    <t>Egidio De Maulo</t>
  </si>
  <si>
    <t>http://en.wikipedia.org/wiki/Consalvo_Carelli</t>
  </si>
  <si>
    <t>development-1291</t>
  </si>
  <si>
    <t>It was written by William M. Conselman, Mary Kelly, Nat Perrin, Arthur Sheekman, Harry Tugend and Jack Yellen, and was directed by David Butler. The cast includes Stuart Erwin (in an Oscar-nominated performance), Jack Haley, Patsy Kelly, Arline Judge, Dixie Dunbar, Johnny Downs, Betty Grable, Tony Martin and, in her feature film debut, 14-year-old Judy Garland.</t>
  </si>
  <si>
    <t>Arline Judge</t>
  </si>
  <si>
    <t>Betty Grable</t>
  </si>
  <si>
    <t>http://en.wikipedia.org/wiki/Pigskin_Parade</t>
  </si>
  <si>
    <t>development-1292</t>
  </si>
  <si>
    <t>He finished second in the annual presidential straw-poll with 25% of the vote behind Ron Paul (41%) and ahead of Michele Bachmann (13%) Huntsman gained media attention when he responded to entrance of Rick Perry ( R - TX) into the GOP primary by attacking Perry's views on Climate Change and Evolution through Twitter. Huntsman's tweet was reportedly ``re-tweeted'' over 3,600 times - the most of any GOP presidential candidate. Actor Rainn Wilson (known for playing Dwight Shrute on The Office) re-tweeted Huntsman's comments and posted his own response: ``I believe in man made climate change and I believe in evolution, I just don't believe in gravity.''</t>
  </si>
  <si>
    <t>Dwight Shrute</t>
  </si>
  <si>
    <t>Huntsman</t>
  </si>
  <si>
    <t>http://en.wikipedia.org/wiki/Jon_Huntsman_presidential_campaign,_2012</t>
  </si>
  <si>
    <t>development-1293</t>
  </si>
  <si>
    <t>Her elder sister is Annette Day who starred with Elvis Presley in MGM's 1967 film Double Trouble. A side from Yvette Fielding, Smith is the only other person to have hosted a series of Most Haunted. She hosted Most Haunted: Midsummer Murders along with Yvette in 2007.</t>
  </si>
  <si>
    <t>Yvette Fielding</t>
  </si>
  <si>
    <t>http://en.wikipedia.org/wiki/Lesley_Smith</t>
  </si>
  <si>
    <t>development-1294</t>
  </si>
  <si>
    <t>Hurley refuses, and David ends up taking Sayid to Jack, who is successful in reviving him. At home, Hurley confesses to his mother Carmen that the Oceanic Six have been lying; she believes him, though doesn't understand his disjointed story. Later, Ben unexpectedly shows up at the house and tries to convince Hurley to go with him to meet up with the rest of the Oceanic Six, saying they all want the same thing--to go back to the island.</t>
  </si>
  <si>
    <t>Hurley</t>
  </si>
  <si>
    <t>http://en.wikipedia.org/wiki/The_Lie_(Lost)</t>
  </si>
  <si>
    <t>development-1295</t>
  </si>
  <si>
    <t>Ashley Lasimone, of AOL 's Spinner.com noted that ``Thriller'' ``became a signature for Jackson'' and described ``the groove of its bassline, paired with Michael's killer vocals and sleek moves'' as having had ``produced a frighteningly great single.'' Jon Pareles, of The New York Times, noted that Thrillers tracks, ``Billie Jean'', ``Beat It'', ``Wanna Be Startin' Somethin''' and ``the movie in the song 'Thriller''', were the songs, unlike the ``fluff'' ``P.Y.T.'', that were ``the hits that made Thriller a world-beater; along with Mr. Jackson's stage and video presence, listeners must have identified with his willingness to admit terror.''</t>
  </si>
  <si>
    <t>Thriller</t>
  </si>
  <si>
    <t>http://en.wikipedia.org/wiki/Thriller_(song)</t>
  </si>
  <si>
    <t>development-1296</t>
  </si>
  <si>
    <t>In later elections, Fox supported of the presidential candidacy of Mitt Romney and remained one of the more prominent Jewish donor to the Republican party. Fox is a past chairman of the Republican Jewish Coalition. President George W. Bush appointed Sam and Marilyn Fox to serve on the Honorary Delegation to accompany him to Jerusalem for the celebration of the 60th anniversary of the State of Israel in May 2008.</t>
  </si>
  <si>
    <t>http://en.wikipedia.org/wiki/Sam_Fox</t>
  </si>
  <si>
    <t>development-1297</t>
  </si>
  <si>
    <t>While discussing Hodgson iIn December 1942, then General, Eisenhower stated, ``The four years we spent in the same room more than a quarter of a century ago are still one of my most treasured memories.'' While P.A., (Hodgson), was talking with Eisenhower about running in the 1948 US Presidential Election, he said to Ike, ``I think you'd make an excellent President, but am not sure you'd be very happy doing it''.</t>
  </si>
  <si>
    <t>Hodgson</t>
  </si>
  <si>
    <t>Eisenhower</t>
  </si>
  <si>
    <t>http://en.wikipedia.org/wiki/Paul_A._Hodgson</t>
  </si>
  <si>
    <t>development-1298</t>
  </si>
  <si>
    <t>After building a private practice in Paterson, New Jersey, Garth was made a judge in the U.S. District Court for the District of New Jersey by President Richard M. Nixon in 1969, and elevated to the Third Circuit by Nixon in 1973. He assumed senior status in 1986. Supreme Court Justice Samuel Alito clerked for Judge Garth from 1976 to 1977 in his first job out of law school.</t>
  </si>
  <si>
    <t>Samuel Alito</t>
  </si>
  <si>
    <t>Garth</t>
  </si>
  <si>
    <t>http://en.wikipedia.org/wiki/Leonard_I._Garth</t>
  </si>
  <si>
    <t>development-1299</t>
  </si>
  <si>
    <t>In 1920, Jakac returned to Novo Mesto and became the bearer of The Spring of Novo Mesto, an avant-garde movement in literature and fine arts, which included also the poets Miran Jarc and Anton Podbev*ek, the painter Ivan *argo and the composer Marij Kogoj. In 1924, he settled in Ljubljana.</t>
  </si>
  <si>
    <t>Anton Podbev*ek</t>
  </si>
  <si>
    <t>Ivan *argo</t>
  </si>
  <si>
    <t>http://en.wikipedia.org/wiki/Bo%C5%BEidar_Jakac</t>
  </si>
  <si>
    <t>development-1300</t>
  </si>
  <si>
    <t>In the first scene of the 2014 season three finale of Steven Van Zandt's Lilyhammer television series, actor Trond Fausa Aurv*g's Norwegian character, Torgeir Lien, calls another, traitorous character a quisling. In the comedy-drama series Remington Steele season 2, episode 6 ``Steel Framed'', Mildred Krebs calls Laura Holt a quisling for seemingly collaborating with police detective Jarvis in his effort to apprehend her boss, Remington Steele.</t>
  </si>
  <si>
    <t>Mildred Krebs</t>
  </si>
  <si>
    <t>Laura Holt</t>
  </si>
  <si>
    <t>http://en.wikipedia.org/wiki/Quisling</t>
  </si>
  <si>
    <t>development-1301</t>
  </si>
  <si>
    <t>She found further success in the Malayalam film Kammath &amp; Kammath opposite Dileep. She also played the role of Devasena in Star Plus's Period drama series Aarambh.She is known for doing selective films and portraying variety of well written and challenging roles. Karthika was born to former Indian actress Radha, and is the niece of actress Ambika. She has two siblings, a brother and a sister, Thulasi Nair, who is also a South Indian actress.</t>
  </si>
  <si>
    <t>Karthika</t>
  </si>
  <si>
    <t>Ambika</t>
  </si>
  <si>
    <t>http://en.wikipedia.org/wiki/Karthika_Nair</t>
  </si>
  <si>
    <t>development-1302</t>
  </si>
  <si>
    <t>By some accounts, the owner's lower-key temperament differed from Allen's intense approach; more importantly, some animus had developed between the two men in November 1968. After the favored Rams struggled to a tie at San Francisco, Allen disparaged the sloppy Kezar Stadium turf; a few days later Reeves, addressing reporters, subtly admonished his coach for making what he considered an ``alibi.''</t>
  </si>
  <si>
    <t>http://en.wikipedia.org/wiki/George_Allen_(American_football_coach)</t>
  </si>
  <si>
    <t>development-1303</t>
  </si>
  <si>
    <t>James Havard (born 1937) is an American painter and sculptor. He was a pioneer of abstract illusionism in the 1970s. In the 1980s he changed his style into a form of abstract expressionism influenced by Native American and tribal cultures as well as outsider art. Drawing inspiration from outsider and tribal art, Havard stands within a tradition that includes such notable artists as Paul Gauguin, Cy Twombly, Jean Dubuffet, Jean-Michel Basquiat, and Joseph Beuys.</t>
  </si>
  <si>
    <t>Havard</t>
  </si>
  <si>
    <t>Paul Gauguin</t>
  </si>
  <si>
    <t>http://en.wikipedia.org/wiki/James_Havard</t>
  </si>
  <si>
    <t>development-1304</t>
  </si>
  <si>
    <t>Upon Catelyn's arrival in King's Landing, she is brought to her childhood friend, Petyr ``Littlefinger'' Baelish, who identifies Tyrion Lannister, the dwarf brother of Cersei and Jaime, as the owner of the dagger used against Bran, and agrees to help Ned investigate the possibility of Lannister treason. During her return to Winterfell, Catelyn meets Tyrion by chance on the Kingsroad, arrests him, and takes him to her sister Lysa Arryn's stronghold in the Vale, where Tyrion demands trial by combat and regains his freedom when his champion, a mercenary named Bronn, is victorious.</t>
  </si>
  <si>
    <t>Lannister</t>
  </si>
  <si>
    <t>Catelyn</t>
  </si>
  <si>
    <t>http://en.wikipedia.org/wiki/A_Game_of_Thrones</t>
  </si>
  <si>
    <t>development-1305</t>
  </si>
  <si>
    <t>In King's Landing, Ned finds Robert's eldest brother Stannis Baratheon left the city after Jon Arryn's death for his island of Dragonstone. Ned begins to investigate into Jon Arryn's affairs, which leads him to visiting locations where Jon Arryn visited with Stannis - including places where Robert's bastard children are found. On the way back from one such place, Ned and his soldiers are waylaid by Jaime Lannister, who demands Tyrion's return, and when he does not get what he wants he orders Ned's men be killed - in the ensuing skirmish, Ned is crippled in one leg when his horse collapses on top of him.</t>
  </si>
  <si>
    <t>Robert</t>
  </si>
  <si>
    <t>Jaime Lannister</t>
  </si>
  <si>
    <t>development-1306</t>
  </si>
  <si>
    <t>Like many other religious houses, they profited by the embarrassment of lesser barons and knights, and in 1232 were able to purchase the greater part of the manor of Alvingham from John de Melsa, his father and mother, by paying off their debt of 871*2 marks to certain Jews. Their claim to two parts of the church of St. Andrew, Market Stainton, involved them in a struggle with Robert Grosteste, bishop of Lincoln, in the reign of Henry III. He revoked the appropriation made by his predecessor, but in 1245 the priory's appeal to Pope Innocent IV was finally successful.</t>
  </si>
  <si>
    <t>Robert Grosteste</t>
  </si>
  <si>
    <t>http://en.wikipedia.org/wiki/Alvingham_Priory</t>
  </si>
  <si>
    <t>development-1307</t>
  </si>
  <si>
    <t>The move was immediately denied by the NHL for obvious reasons; Wolfe had long retired from the NHL and was well into his career as a financial planner in the Washington, D.C. -metropolitan area. Phil Esposito, who had recently become part owner of the expansion Tampa Bay Lightning was quoted as saying about the incident: ``I didn't just pay $50 million for Bernie Wolfe. He wasn't any good when I played against him''.</t>
  </si>
  <si>
    <t>Phil Esposito</t>
  </si>
  <si>
    <t>Bernie Wolfe</t>
  </si>
  <si>
    <t>http://en.wikipedia.org/wiki/Bernie_Wolfe_(ice_hockey)</t>
  </si>
  <si>
    <t>development-1308</t>
  </si>
  <si>
    <t>Thompson used the slogan ``Make a Change for Progress'' and called Merritt a ``do-nothing mayor'' who engaged in ``bossism'' and ``machine politics''. He called Merritt ``a desperate man who will do anything to stay in office'' and a ``flip-flopper like his ideal, Lyndon Johnson.'' When Merritt reminded voters that he had served on Eisenhower's staff during World War II, Thompson replied: ``It is true that President Eisenhower doesn't know me.</t>
  </si>
  <si>
    <t>President Eisenhower</t>
  </si>
  <si>
    <t>http://en.wikipedia.org/wiki/Ronnie_Thompson_(Georgia_politician)</t>
  </si>
  <si>
    <t>development-1309</t>
  </si>
  <si>
    <t>Nicolls was a grandson of William Nicoll and, therefore, a nephew of his mother-in-law, Frances Nicoll Holland. In 1739, two years after the death of his first wife, Holland was married to Frances Nicoll (1704--1787), the daughter of William and Anna (n*e Van Rensselaer) Nicoll. Her father was Speaker of the New York Assembly from 1702 to 1718, her maternal grandfather was Col.</t>
  </si>
  <si>
    <t>Frances Nicoll</t>
  </si>
  <si>
    <t>http://en.wikipedia.org/wiki/Edward_Holland_(mayor)</t>
  </si>
  <si>
    <t>development-1310</t>
  </si>
  <si>
    <t>Switzerland's former coach, Ottmar Hitzfeld was astonished by how many Albanian fans turned up and how enthusiastic they were in 2014 FIFA World Cup qualification -- UEFA Group E between Switzerland and Albania on 11 September 2012 in Swissporarena, Lucerne, where the Swiss won 2--0 thanks to goals from G*khan Inler and Kosovo-born Xherdan Shaqiri. He didn't believe that there were 12,000 Albanian fans in the stands which was more than how many Swiss fans turned up for the game.</t>
  </si>
  <si>
    <t>Ottmar Hitzfeld</t>
  </si>
  <si>
    <t>G*khan Inler</t>
  </si>
  <si>
    <t>http://en.wikipedia.org/wiki/Tifozat_Kuq_e_Zi</t>
  </si>
  <si>
    <t>development-1311</t>
  </si>
  <si>
    <t>Touting the league's second-best defensive unit (behind only the reigning champion Seahawks), the Lions posted an 11--5 record and qualified for the playoffs. However, the Lions suffered a controversial loss to the Dallas Cowboys in the wildcard round of the playoffs. On November 5, 2015, the Lions fired general manager Martin Mayhew and president Tom Lewand, following an 1--7 start to the season. During his tenure as general manager, the Lions were 41--63, and made the playoffs twice, and lost both times in the Wild Card round.</t>
  </si>
  <si>
    <t>Martin Mayhew</t>
  </si>
  <si>
    <t>Tom Lewand</t>
  </si>
  <si>
    <t>http://en.wikipedia.org/wiki/History_of_the_Detroit_Lions</t>
  </si>
  <si>
    <t>development-1312</t>
  </si>
  <si>
    <t>Flying the company's Monocoupe light aircraft in 1928, Omlie set a world altitude record for females when she reached 25,400 feet (MSL). That same year, Omlie competed in the Edsel Ford Air Tour and became the first female to cross the Rocky Mountains in a light aircraft. Omlie later joined the Ninety-Nines as a charter member after competing in a race with Amelia Earhart. Omlie's success as a pilot was recognized by the Democratic National Committee, and she was enlisted to fly a female speaker around the country for Governor Franklin D. Roosevelt 's presidential campaign.</t>
  </si>
  <si>
    <t>Omlie</t>
  </si>
  <si>
    <t>Amelia Earhart</t>
  </si>
  <si>
    <t>http://en.wikipedia.org/wiki/Phoebe_Omlie</t>
  </si>
  <si>
    <t>development-1313</t>
  </si>
  <si>
    <t>Since leaving the RCM in the late 1940s Anna has been a member of numerous chamber music ensembles including a string trio with Elisabeth Watson (viola), Georgian String Quartet, Leonardo Trio (first with David Roth, later with Maureen Smith, violin and with Ian Brown, piano), London Harpsichord Ensemble, Glickman Trio and Aulos Ensemble. When in London she knew Sylvia Cleaver who in 1964 asked Anna to become the principal cellist of the Midland Sinfonia Orchestra (later renamed the English Sinfonia). She held this post until she retired from the orchestra in 1996.</t>
  </si>
  <si>
    <t>Sylvia Cleaver</t>
  </si>
  <si>
    <t>http://en.wikipedia.org/wiki/Anna_Shuttleworth</t>
  </si>
  <si>
    <t>development-1314</t>
  </si>
  <si>
    <t>Due to their father's long-lasting sexual and emotional relationship with his uncle Valdemar, Peter and his sister Eug*nie referred to Valdemar as ``Papa Two''. As customary, Princess George took no part in her son's upbringing, and when he reached adolescence, only the counsels of the psychoanalyst Sigmund Freud helped them suppress their incestuous feelings for each other. Following the restoration of his cousin, King George II, Prince Peter travelled to the Kingdom to take part in the ceremonial reinterment of the remains of his uncle, King Constantine I, and the queens Olga Constantinovna of Russia and Sophia of Prussia, his grandmother and aunt respectively.</t>
  </si>
  <si>
    <t>King George II</t>
  </si>
  <si>
    <t>http://en.wikipedia.org/wiki/Prince_Peter_of_Greece_and_Denmark</t>
  </si>
  <si>
    <t>development-1315</t>
  </si>
  <si>
    <t>By the time it returned in September 1986, his professional relationship with Saward was rapidly deteriorating. Nathan-Turner's lack of first-hand experience in scripting and direction contributed to his tendency to be distrustful of some of the crew around him. Former director-turned-writer Peter Grimwade had agreed to direct Resurrection of the Daleks, but Nathan-Turner removed him from the post -- mainly due to his perception of being snubbed by Grimwade when he did not invite him to a dinner party.</t>
  </si>
  <si>
    <t>Peter Grimwade</t>
  </si>
  <si>
    <t>Nathan-Turner</t>
  </si>
  <si>
    <t>http://en.wikipedia.org/wiki/John_Nathan-Turner</t>
  </si>
  <si>
    <t>development-1316</t>
  </si>
  <si>
    <t>Albert escapes from prison with the help of Brenda Lockheart, a mercenary employed by the Kernelight Association. Upon escaping Bergen and reaching New York City, they visit the Kernelight Association headquarters. Hoping to return to Bergen and rescue Orwen, Albert agrees to working for the Kernelight Association to find allies that can help him overthrow Ark.</t>
  </si>
  <si>
    <t>Orwen</t>
  </si>
  <si>
    <t>http://en.wikipedia.org/wiki/Front_Mission_Series:_Gun_Hazard</t>
  </si>
  <si>
    <t>development-1317</t>
  </si>
  <si>
    <t>In the text on Cryptovolans, Czerkas accused Dr. Mark Norell of misinterpreting the fossil BPM 1 3-13 as having long leg feathers due to the ``blinding influences of preconceived ideas.'' In fact, though, Norell's interpretation was correct, and Czerkas added leg feathers to his own reconstruction of the fossil in the art that promotes the traveling exhibit.</t>
  </si>
  <si>
    <t>Norell</t>
  </si>
  <si>
    <t>Czerkas</t>
  </si>
  <si>
    <t>http://en.wikipedia.org/wiki/Archaeoraptor</t>
  </si>
  <si>
    <t>development-1318</t>
  </si>
  <si>
    <t>With his victory at UFCF 2, Bohlander received an invitation to the open-weight UFC 8 tournament. Jerry won his quarter final fight against Scott Ferrozzo, who outweighed him by nearly 120 pounds. Jerry would then lose his semi-final bout to K1 and future Pride veteran Gary Goodridge via TKO. After losing his fight with Goodridge, Bohlander would go on a 5 fight win streak that would culminate in him winning the UFC 12 Lightweight tournament.</t>
  </si>
  <si>
    <t>Goodridge</t>
  </si>
  <si>
    <t>Bohlander</t>
  </si>
  <si>
    <t>http://en.wikipedia.org/wiki/Jerry_Bohlander</t>
  </si>
  <si>
    <t>development-1319</t>
  </si>
  <si>
    <t>In 1222, Constantine had Vahram murdered, Raymond-Roupen either died in battle or died in prison and Alice was imprisoned and later exiled. Raymond-Roupen left Alice with a granddaughter, Maria of Antioch-Armenia, who succeeded as Lady of Toron and unsuccessfully claimed Armenia. Isabelle was then left as the legitimate heir to the throne. After her release, Alice turned to her inheritance rights in Palestine.</t>
  </si>
  <si>
    <t>http://en.wikipedia.org/wiki/Alice_of_Armenia</t>
  </si>
  <si>
    <t>development-1320</t>
  </si>
  <si>
    <t>The men's race had a tighter lead pack than the women's for the first 20 mi (32 km), when Geoffrey Mutai, the eventual winner, and Stanley Biwott, the eventual fifth-place finisher, broke away from the pack. Mutai and Biwott continued to lead the pack after 22 mi (35 km). Mutai then pulled ahead of Biwott to lead by 9 seconds after 23 mi (37 km), and led him by 33 seconds after 24 mi (39 km).</t>
  </si>
  <si>
    <t>Mutai</t>
  </si>
  <si>
    <t>Biwott</t>
  </si>
  <si>
    <t>http://en.wikipedia.org/wiki/2013_New_York_City_Marathon</t>
  </si>
  <si>
    <t>development-1321</t>
  </si>
  <si>
    <t>However, Archie Mitchell uses Suzy to plant DNA results in a Christmas cracker, showing that Sean Slater is not the father of Roxy's baby. Suzy leaves before Sean finds the results. Phil discovers that *10,000 is missing and blames Suzy so he and Shirley go to find her. In the Queen Victoria, Shirley trips Suzy and she is knocked out.</t>
  </si>
  <si>
    <t>Queen Victoria</t>
  </si>
  <si>
    <t>Suzy</t>
  </si>
  <si>
    <t>http://en.wikipedia.org/wiki/Suzy_Branning</t>
  </si>
  <si>
    <t>development-1322</t>
  </si>
  <si>
    <t>Clay, Glen's brother, says Glen was talking about how he had met Brown and was ``going to take her down'' a few days before the murders happened in 1994. When the murder case was under process, Deputy AD of Van Nuys Lea D'Argostino came to know about a letter Glen had written revealing he had met Brown. The information was forwarded to O.J. Simpson's prosecutors, but it was ignored. Much later, in his years long correspondence (beginning in 2009) with criminal profiler Anthony Meolis, Glen also wrote about and created paintings pointing towards his involvement with the murders.</t>
  </si>
  <si>
    <t>Anthony Meolis</t>
  </si>
  <si>
    <t>Glen</t>
  </si>
  <si>
    <t>http://en.wikipedia.org/wiki/My_Brother_the_Serial_Killer</t>
  </si>
  <si>
    <t>development-1323</t>
  </si>
  <si>
    <t>Rogers' family stated that he had informed them that he had been working for Nicole in 1994 and that he had made verbal threats about her to them. Rogers would later speak to a criminal profiler about the Goldman-Simpson murders, providing details about the crime and remarking that he had been hired by O. J. Simpson to steal a pair of earrings and potentially murder Nicole.</t>
  </si>
  <si>
    <t>Goldman-Simpson</t>
  </si>
  <si>
    <t>development-1324</t>
  </si>
  <si>
    <t>I realized that other caterpillars produced beautiful butterflies or moths, and that silkworms did the same. This led me to collect all the caterpillars I could find in order to see how they changed''. In May 1665, Merian married Marrel's apprentice, Johann Andreas Graff from Nuremberg; his father was a poet and director of the local high school, one of the leading schools in 17th-century Germany.</t>
  </si>
  <si>
    <t>Marrel</t>
  </si>
  <si>
    <t>Johann Andreas Graff</t>
  </si>
  <si>
    <t>http://en.wikipedia.org/wiki/Maria_Sibylla_Merian</t>
  </si>
  <si>
    <t>development-1325</t>
  </si>
  <si>
    <t>He retired as Lord Lieutenant on 12 September 2014. He became an Hon. Doctor of the University of York in 2015. The Freedom of the City of York was conferred in April 2015. From 1970, he was married to Sylvia Mary Montgomery, a daughter of actress Jane Baxter. She died of cancer in 2009.</t>
  </si>
  <si>
    <t>Sylvia Mary Montgomery</t>
  </si>
  <si>
    <t>Jane Baxter</t>
  </si>
  <si>
    <t>http://en.wikipedia.org/wiki/James_Dugdale,_2nd_Baron_Crathorne</t>
  </si>
  <si>
    <t>development-1326</t>
  </si>
  <si>
    <t>Hagen's mother Susie Fenwick appeared in The Sound of Music as Sister Margaretta at the London Palladium. Hagen's parents have known Arlene Phillips, a director of Britannia High, for some time through their careers in the West End. Georgina is also a friend of one of Phillips' daughters. She is also the second cousin of Perry Fenwick who plays Billy Mitchell in EastEnders, and first cousin of film director Toby Hagen.</t>
  </si>
  <si>
    <t>Georgina</t>
  </si>
  <si>
    <t>Phillips</t>
  </si>
  <si>
    <t>http://en.wikipedia.org/wiki/Georgina_Hagen</t>
  </si>
  <si>
    <t>development-1327</t>
  </si>
  <si>
    <t>She was equally well known for her lyrical portrayals of Mozart's heroines, many in collaboration with conductor Bruno Walter. Beyond Mozart and Strauss her repertoire was quite varied. She was noted for success in the music of Wagner, Alban Berg, Giacomo Puccini and also in French opera. Steber sang the lead in the world premiere of the American opera Vanessa by Samuel Barber. She was also featured in a number of Metropolitan Opera premieres, including Strauss's Arabella, Mozart's Die Entf*hrung aus dem Serail, and Berg's Wozzeck.</t>
  </si>
  <si>
    <t>Steber</t>
  </si>
  <si>
    <t>http://en.wikipedia.org/wiki/Eleanor_Steber</t>
  </si>
  <si>
    <t>development-1328</t>
  </si>
  <si>
    <t>Yentl started Off Broadway at the Chelsea Theatre Center at the Brooklyn Academy of Music and, after a favorable reception, was moved to the Eugene O'Neill Theatre by producer and Actor's Studio co-founder, Cheryl Crawford, and was later made into a film starring Barbra Streisand. After seeing his performance Lee Strasberg invited Shea to join the Actors Studio where he spent several years studying Method acting.</t>
  </si>
  <si>
    <t>Lee Strasberg</t>
  </si>
  <si>
    <t>Shea</t>
  </si>
  <si>
    <t>http://en.wikipedia.org/wiki/John_Shea</t>
  </si>
  <si>
    <t>development-1329</t>
  </si>
  <si>
    <t>Anna Domino (born Anna Virginia Taylor) is a Tokyo-born indie rock artist who has released several recordings under that moniker. Notable performers Domino has collaborated with include The The, Blaine L. Reininger and Virginia Astley. She also played with one-hit wonder s, including Mania D and Tar.</t>
  </si>
  <si>
    <t>Domino</t>
  </si>
  <si>
    <t>Virginia Astley</t>
  </si>
  <si>
    <t>http://en.wikipedia.org/wiki/Anna_Domino</t>
  </si>
  <si>
    <t>development-1330</t>
  </si>
  <si>
    <t>It is up to Sauvage to continue the fight, which means bringing in a reinforcement in his friend Casey Bledsoe (Mark Griffin), and training some new recruits not of his choosing. Intending to give back to the streets that taught him toughness, Barclay insists that Sauvage compose his team of bodyguards by hiring people from Barclay's gym.</t>
  </si>
  <si>
    <t>Barclay</t>
  </si>
  <si>
    <t>Sauvage</t>
  </si>
  <si>
    <t>http://en.wikipedia.org/wiki/The_Hard_Corps</t>
  </si>
  <si>
    <t>development-1331</t>
  </si>
  <si>
    <t>This was during this period that all eight of the Jesuit missionaries from Sainte-Marie among the Hurons, known as the Canadian Martyrs were killed. His own nephew, Gabriel Lalemant and Jean de Br*beuf died together in 1649. In 1650, he venerated their remains in Quebec. Later in 1650, Lalemant went to France and was replaced by Father Paul Ragueneau. On his return to Canada, he served under Ragueneau until 1656 when he returned to France.</t>
  </si>
  <si>
    <t>Lalemant</t>
  </si>
  <si>
    <t>Paul Ragueneau</t>
  </si>
  <si>
    <t>http://en.wikipedia.org/wiki/J%C3%A9r%C3%B4me_Lalemant</t>
  </si>
  <si>
    <t>development-1332</t>
  </si>
  <si>
    <t>Chen, who comes from the city of Xiangtan in Hunan, played on the WTA Tour in the 1990s and won one title, the doubles at the 1994 China Open, with Li Fang as her partner. In 1996 she was runner-up in the women's singles at the 1996 Nokia Open in Beijing. En route to the final, which she lost to Wang Shi-ting, she accounted for three seeded players, Francesca Lubiani, Yayuk Basuki and Sandrine Testud. She competed as a wildcard at the 1997 Australian Open and was beaten in the first round by Natalia Medvedeva.</t>
  </si>
  <si>
    <t>Francesca Lubiani</t>
  </si>
  <si>
    <t>Sandrine Testud</t>
  </si>
  <si>
    <t>http://en.wikipedia.org/wiki/Chen_Li-Ling</t>
  </si>
  <si>
    <t>development-1333</t>
  </si>
  <si>
    <t>During the aftermath of her apartment being blown up, Beckett stays at Castle's apartment, where she makes him breakfast. Her relationship with Castle is further demonstrated by her closeness to Alexis Castle, his daughter. Alexis looks up to Beckett and sees her as a friend and surrogate mother at times, even asking her advice on a foreign exchange program to France;</t>
  </si>
  <si>
    <t>Alexis</t>
  </si>
  <si>
    <t>Beckett</t>
  </si>
  <si>
    <t>http://en.wikipedia.org/wiki/Kate_Beckett</t>
  </si>
  <si>
    <t>development-1334</t>
  </si>
  <si>
    <t>In the summer of 1978, Nilsson and Hedberg signed with the NHL's New York Rangers for $2.4 million, further weakening the struggling WHA which would cease operations after just one more season. Hedberg recorded 856 professional points in North American hockey over 751 games, and would retire from the Rangers in 1985. After his active career, Hedberg has among other things worked as an assistant to general manager Craig Patrick of the New York Rangers.</t>
  </si>
  <si>
    <t>Hedberg</t>
  </si>
  <si>
    <t>Craig Patrick</t>
  </si>
  <si>
    <t>http://en.wikipedia.org/wiki/Anders_Hedberg</t>
  </si>
  <si>
    <t>development-1335</t>
  </si>
  <si>
    <t>From this point, she bonds with several students, including Marilyn, who gives birth to a baby. Following a fight, Sara is fed up with Huntington House and leaves. Baldwin tries to stop her, but this results in a confrontation, during which Baldwin slaps Sara. During her absence, Baldwin decides not to report her to the authorities and after Sara's return, they become friends.</t>
  </si>
  <si>
    <t>Baldwin</t>
  </si>
  <si>
    <t>http://en.wikipedia.org/wiki/The_Girls_of_Huntington_House</t>
  </si>
  <si>
    <t>development-1336</t>
  </si>
  <si>
    <t>During this period, Heffron had lost over 100 pounds of weight. His gimmick was that of an arrogant stud who would insult the looks and weight of fans and other wrestlers, in an ironic twist. Heffron wrestled at Hardcore Homecoming against Tracy Smothers in what commentator Joey Styles called a ``Comedy Match'', and also appeared with Raven during the Raven vs. Sandman Match. He would also be used at WWE's ECW One Night Stand pay-per-view on June 12, 2005.</t>
  </si>
  <si>
    <t>Heffron</t>
  </si>
  <si>
    <t>Joey Styles</t>
  </si>
  <si>
    <t>http://en.wikipedia.org/wiki/Brian_Heffron</t>
  </si>
  <si>
    <t>development-1337</t>
  </si>
  <si>
    <t>The Haripad assembly constituency is part of Alappuzha (Lok Sabha constituency). Swami Nirmalananda (1863--1938) - A direct monastic disciple of Sri Ramakrishna (1836--1886) Kerala Varma Valiya Koithampuran (1845 -- 1914) author of Mayurasandesa, stayed in Haripad while writing the Sandesh Kavyam which consists of love letters to his dear wife to be sent through peacocks.</t>
  </si>
  <si>
    <t>Swami Nirmalananda</t>
  </si>
  <si>
    <t>Kerala Varma Valiya Koithampuran</t>
  </si>
  <si>
    <t>http://en.wikipedia.org/wiki/Haripad</t>
  </si>
  <si>
    <t>development-1338</t>
  </si>
  <si>
    <t>Tina is later annoyed when she discovers Shirley is allowing Sylvie to sleep all day to avoid caring for her, and when Shirley goes to prison to help alleviate Mick's debts, Tina accuses her of doing so just to avoid Sylvie. Tina then struggles on her own, and eventually decides to place her in care. The day before she is due to be asseessed, Tina throws Sylvie a party.</t>
  </si>
  <si>
    <t>Sylvie</t>
  </si>
  <si>
    <t>http://en.wikipedia.org/wiki/Tina_Carter</t>
  </si>
  <si>
    <t>development-1339</t>
  </si>
  <si>
    <t>The novel was originally published in hardback by Simon &amp; Schuster in 1964. In 1946, young, idealistic scientist Tom Cable steers the fiscally conservative Enright Drug and Chemical Company into dangerous financial waters by committing an increasing number of company resources to the research and development of a new broad-spectrum antibiotic. Supporting Cable in his search for a new broad-spectrum antibiotic are Ade Hale (president), Will Caroline (vice-president for research), Maxwell Strong, and Dr.</t>
  </si>
  <si>
    <t>Tom Cable</t>
  </si>
  <si>
    <t>Ade Hale</t>
  </si>
  <si>
    <t>http://en.wikipedia.org/wiki/In_Vivo_(novel)</t>
  </si>
  <si>
    <t>development-1340</t>
  </si>
  <si>
    <t>She has enjoyed six museum retrospectives to date, and has been included in exhibitions at, among other venues, the Metropolitan Museum of Art in New York, the State Hermitage Museum in St. Petersburg, Russia, and the Palazzo Strozzi in Florence, Italy. Among the notable honors Feuerman has received are the Amelia Peabody and the Betty Parsons Awards in sculpture, the Lorenzo de Medici Prize at the 2001 Biennale di Firenze, and First Prize at the 2008 Beijing Biennale and the 2008 Olympic Fine Arts Exhibition. Her work is in the collections of His Majesty the Emperor of Japan, former President Bill Clinton and Secretary of State Hillary Clinton, former Secretary of State Henry Kissinger, former Soviet Premier Mikhail Gorbachev, the Absolut Art Collection, and Forbes Magazine, among others.</t>
  </si>
  <si>
    <t>Feuerman</t>
  </si>
  <si>
    <t>Betty Parsons</t>
  </si>
  <si>
    <t>http://en.wikipedia.org/wiki/Carole_Feuerman</t>
  </si>
  <si>
    <t>development-1341</t>
  </si>
  <si>
    <t>Malcolm Mitchell Young (born 6 January 1953) is a retired Australian musician and songwriter, best known as a co-founder, rhythm guitarist, backing vocalist and songwriter for the hard rock band AC/DC. Except for a brief absence in 1988, he was with the band from its November 1973 beginning until retiring permanently in 2014, due to health reasons. Young and the other members of AC/DC were inducted into the Rock and Roll Hall of Fame in 2003. Though his younger brother Angus is the more visible of the brothers, Malcolm has been described as the driving force and the leader of the band.</t>
  </si>
  <si>
    <t>Angus</t>
  </si>
  <si>
    <t>Malcolm</t>
  </si>
  <si>
    <t>http://en.wikipedia.org/wiki/Malcolm_Young</t>
  </si>
  <si>
    <t>development-1342</t>
  </si>
  <si>
    <t>Played for Scott Gallagher U.S. Club national champs in 2003 and 2004. Ream attended Saint Louis University where he was a regular figure as a defender for the Saint Louis Billikens, earning NSCAA first-team All-Region and second-team All-Conference honors. During his college years Ream also played for Chicago Fire Premier in the USL Premier Development League.</t>
  </si>
  <si>
    <t>Saint Louis Billikens</t>
  </si>
  <si>
    <t>Ream</t>
  </si>
  <si>
    <t>http://en.wikipedia.org/wiki/Tim_Ream</t>
  </si>
  <si>
    <t>development-1343</t>
  </si>
  <si>
    <t>Anyhow, Anastasia is later taken to the sultan, who is bitten in his fist by Anastasia. But as soon as she looks up and discovers who he is, she is no longer afraid anymore. Meanwhile Halime Sultan flees along with her children, Dilruba and Mustafa, so as to save the latter from execution and eventually have him ascending to the throne.</t>
  </si>
  <si>
    <t>Halime Sultan</t>
  </si>
  <si>
    <t>Mustafa</t>
  </si>
  <si>
    <t>http://en.wikipedia.org/wiki/Muhte%C5%9Fem_Y%C3%BCzy%C4%B1l:_K%C3%B6sem</t>
  </si>
  <si>
    <t>development-1344</t>
  </si>
  <si>
    <t>That fall, he was Canada's starting goaltender at the 1981 Canada Cup, which ended with an 8--1 loss to the Soviet Union in the final. Though he was not solely to blame, Liut's reputation as a top tier goaltender would never fully recover from the thrashing he took in that game and he would not represent Canada again in subsequent Canada Cup tournaments. During his sixth season with the Blues, Liut was traded to the Hartford Whalers in exchange for net minder Greg Millen and forward Mark Johnson.</t>
  </si>
  <si>
    <t>Liut</t>
  </si>
  <si>
    <t>Greg Millen</t>
  </si>
  <si>
    <t>http://en.wikipedia.org/wiki/Mike_Liut</t>
  </si>
  <si>
    <t>development-1345</t>
  </si>
  <si>
    <t>Despite being warned by her family and friends that Clarke only wanted her company Sally married him. Despite the fact that Clarke at first claimed to be impotent he eventually fathered C.J. (Mick Cain), Sally's son. Sally's fears were realized when she discovered that Clarke was involved with Kristen Forrester (then played by Terri Ann Linn). With the help of her Spectra family Sally managed to prove Clarke's infidelity to court and thus avoided losing her company.</t>
  </si>
  <si>
    <t>Terri Ann Linn</t>
  </si>
  <si>
    <t>Sally</t>
  </si>
  <si>
    <t>http://en.wikipedia.org/wiki/Sally_Spectra</t>
  </si>
  <si>
    <t>development-1346</t>
  </si>
  <si>
    <t>If Rowell felt that Blamey had shown a lack of moral courage in failing to stand up to the political and military superiors who had directed the ill-fated campaign, Blamey felt that the campaign had revealed flaws in Rowell's character. He wrote to the Chief of the General Staff, Lieutenant General Vernon Sturdee: For his part in the campaign in Greece, Rowell was mentioned in despatches a second time.</t>
  </si>
  <si>
    <t>Vernon Sturdee</t>
  </si>
  <si>
    <t>Rowell</t>
  </si>
  <si>
    <t>http://en.wikipedia.org/wiki/Sydney_Rowell</t>
  </si>
  <si>
    <t>development-1347</t>
  </si>
  <si>
    <t>Then, Garnett, ``who soon discovered Walker's 'yeah's to be the equivalent to a round of applause, was told 'Come back tomorrow--on salary. ''' Film Editor Richard Currier recounted that Walker never drove a car, so his wife had to drive him to work every day.</t>
  </si>
  <si>
    <t>Richard Currier</t>
  </si>
  <si>
    <t>Walker</t>
  </si>
  <si>
    <t>http://en.wikipedia.org/wiki/H._M._Walker</t>
  </si>
  <si>
    <t>development-1348</t>
  </si>
  <si>
    <t>The historical context of creating a grotto in the Vatican Gardens is that on 8 December 1854 the dogma of the Immaculate Conception was proclaimed by Pope Pius IX at a column of the Piazza di Spagna adorned with a statue of the Madonna or Virgin Mary. The context of the dogma was further accentuated by the visionary message given by the Madonna to Bernadette Soubirous, a young girl of 14, that ``She'' was the ``Immaculate Conception'' and that a shrine should be established for her at Massabielle near Lourdes.</t>
  </si>
  <si>
    <t>Bernadette Soubirous</t>
  </si>
  <si>
    <t>http://en.wikipedia.org/wiki/Grotta_di_Lourdes</t>
  </si>
  <si>
    <t>development-1349</t>
  </si>
  <si>
    <t>A few days later, Jem comes to speak with Mary, who is locked in her room at the inn. With Jem's help, Mary escapes and goes to Altarnun to tell the vicar about Joss's misdeeds, but he isn't at home. She then goes to the squire's home and tells his wife her story, but Mrs Bassat tells Mary that her husband already has the evidence to arrest Joss and has gone to do so.</t>
  </si>
  <si>
    <t>Mrs Bassat</t>
  </si>
  <si>
    <t>http://en.wikipedia.org/wiki/Jamaica_Inn_(novel)</t>
  </si>
  <si>
    <t>development-1350</t>
  </si>
  <si>
    <t>Spurned by Adam, Geri formed a hatred for Izzy, which continued until just before she left Hollyoaks, when they finally reconciled their differences. A brief dalliance with Lewis Richardson followed, but this soon fizzled out and it seemed as if Geri would never meet the man of her dreams. It was on holiday with her mother, the irrepressible Jacqui, which Geri met and fell for the football ace, Jason Cunliffe.</t>
  </si>
  <si>
    <t>Jacqui</t>
  </si>
  <si>
    <t>Geri</t>
  </si>
  <si>
    <t>http://en.wikipedia.org/wiki/Geri_Hudson</t>
  </si>
  <si>
    <t>development-1351</t>
  </si>
  <si>
    <t>Geri moved into the halls with Sam Smallwood, Nikki Sullivan, Anna Green and Alex Bell, and soon formed a strong friendship with Anna that would last throughout her time in Hollyoaks. Geri hooked up with Rory Finnigan, but was dropped by him when he returned to Carol Groves. After much teasing, she finally got together with Adam Morgan.</t>
  </si>
  <si>
    <t>Carol Groves</t>
  </si>
  <si>
    <t>development-1352</t>
  </si>
  <si>
    <t>In The New York Times, Michiko Kakutani characterized Prozac Nation as ``by turns wrenching and comical, self-indulgent and self-aware,'' comparing it with the ``raw candor of Joan Didion's essays, the irritating emotional exhibitionism of Sylvia Plath's The Bell Jar and the wry, dark humor of a Bob Dylan song.'' While praising Wurtzel's prose style as ``sparkling'' and ``luminescent,'' Kakutani thought the memoir ``would have benefited enormously from some strict editing'' and said that its ``self-pitying passages make the reader want to shake the author, and remind her that there are far worse fates than growing up during the '70s in New York and going to Harvard.''</t>
  </si>
  <si>
    <t>Wurtzel</t>
  </si>
  <si>
    <t>Kakutani</t>
  </si>
  <si>
    <t>http://en.wikipedia.org/wiki/Prozac_Nation</t>
  </si>
  <si>
    <t>development-1353</t>
  </si>
  <si>
    <t>Calling the book a ``tedious and poorly written story of Wurtzel's melodramatic life, warts and all (actually all warts),'' Erica L. Werner asked in The Harvard Crimson, ``How did this chick get a book contract in the first place? Why was she allowed to write such crap?''</t>
  </si>
  <si>
    <t>Erica L. Werner</t>
  </si>
  <si>
    <t>development-1354</t>
  </si>
  <si>
    <t>Averell's plan is to ignite a cattle war and promote his own political career by providing leadership once the war has begun. However, Blaine discovers Averell's plan. After Blaine and Kate have explained it to their men, they stage a fake war, and Blaine forces Averell to signal his men.</t>
  </si>
  <si>
    <t>Blaine</t>
  </si>
  <si>
    <t>Averell</t>
  </si>
  <si>
    <t>http://en.wikipedia.org/wiki/The_Redhead_from_Wyoming</t>
  </si>
  <si>
    <t>development-1355</t>
  </si>
  <si>
    <t>When Averell's speech is over, the famous stage performer Kate Maxwell (O'Hara) arrives with a group of showgirls. Averell has arranged for Kate to operate both a cattle-buying business and a saloon. Duncan warns Kate that he will kill anyone caught stealing cattle on his land, and Sheriff Stan Blaine (Nicol) warns her of an impending war over the cattle business.</t>
  </si>
  <si>
    <t>Nicol</t>
  </si>
  <si>
    <t>development-1356</t>
  </si>
  <si>
    <t>He has a crush on Farah Ibrahim (Aiza Khan), the mill owner's daughter, and claims to receive letters from Farah which he reads in front of his friends, although he refuses to disclose the name of the girl. Farah on the other hand is getting married to Mahtab (Umer Naru), a family friend, but she does not want to marry him.</t>
  </si>
  <si>
    <t>Farah</t>
  </si>
  <si>
    <t>Mahtab</t>
  </si>
  <si>
    <t>http://en.wikipedia.org/wiki/Pyarey_Afzal</t>
  </si>
  <si>
    <t>development-1357</t>
  </si>
  <si>
    <t>Afzal receives a call from the undercover Police to resume his target killing but he informs them that he no longer wants to be their target killer. Yasmeen is curious about the Farah who writes letters to Afzal. Afzal, unable to express his feelings to Farah had written letters from Farah to himself. Yasmeen goes to Farah and confronts her.</t>
  </si>
  <si>
    <t>Yasmeen</t>
  </si>
  <si>
    <t>development-1358</t>
  </si>
  <si>
    <t>Martha tells Ted he values the wrong things and Ted calls Martha a freeloader. That night she attempts to contact the cult but is greeted by a girl named Marlene Miller. Martha loses her nerve and hangs up. In a flashback at the cult, Martha helps a girl named Sally integrate into the cult. She helps Patrick drug and rape Sally, as had been done to her.</t>
  </si>
  <si>
    <t>http://en.wikipedia.org/wiki/Martha_Marcy_May_Marlene</t>
  </si>
  <si>
    <t>development-1359</t>
  </si>
  <si>
    <t>Porter worked to raise the standards of the US Navy in the position of superintendent of the Naval Academy when it was restored to Annapolis. He initiated reforms in the curriculum to increase professionalism. In the early days of President Grant's administration, Porter was de facto Secretary of the Navy. When his adoptive brother David G. Farragut was advanced from rank of vice-admiral to admiral, Porter took his previous position; likewise, when Farragut retired, Porter became the second man to hold the newly created rank of admiral. He gathered a corps of like-minded officers devoted to naval reform.</t>
  </si>
  <si>
    <t>Farragut</t>
  </si>
  <si>
    <t>http://en.wikipedia.org/wiki/David_Dixon_Porter</t>
  </si>
  <si>
    <t>development-1360</t>
  </si>
  <si>
    <t>At the 2006 U.S. Championships, Mroz won the short program by a point margin of 1.48. He placed third in the free skate, 5.25 points behind the leader in that segment. Mroz won the silver medal overall, placing 2.26 points behind champion Eliot Halverson and 2.94 points ahead of bronze medalist Curran Oi. In his free skate, Mroz landed all the triples except for the Axel, including a triple lutz-triple toe combination.</t>
  </si>
  <si>
    <t>Mroz</t>
  </si>
  <si>
    <t>Eliot Halverson</t>
  </si>
  <si>
    <t>http://en.wikipedia.org/wiki/Brandon_Mroz</t>
  </si>
  <si>
    <t>development-1361</t>
  </si>
  <si>
    <t>Franky instantly let her affection clear to Karen but this disgusted Karen. who let Franky know exactly how to get on her nerves if she did not get what she wanted. Franky later allowed viewers to get their first sighting of solitary, when she was put there after trashing the Recreation Room (this was when Franky gave Vera Bennett the nickname made for her: Vinegar Tits). Doreen later ignored Franky while Bea was with her to protect Doreen, but Franky soon won Doreen over.</t>
  </si>
  <si>
    <t>Doreen</t>
  </si>
  <si>
    <t>Bea</t>
  </si>
  <si>
    <t>http://en.wikipedia.org/wiki/Franky_Doyle</t>
  </si>
  <si>
    <t>development-1362</t>
  </si>
  <si>
    <t>During Andrei's absence, Prince Anatole Kuragin takes advantage of the situation by courting Natasha, even though he is already married. She succumbs to his charms, and tries to elope with Kuragin. Although this is thwarted by Natasha's cousin Sonya, Natasha hastily writes to Princess Marya, breaking off the engagement. After her plan to elope is ruined, Natasha attempts suicide.</t>
  </si>
  <si>
    <t>Marya</t>
  </si>
  <si>
    <t>http://en.wikipedia.org/wiki/Natasha_Rostova</t>
  </si>
  <si>
    <t>development-1363</t>
  </si>
  <si>
    <t>He said: ``I seriously contemplated asking her to marry me, but in the end I realised that I didn't love her quite enough to commit the rest of my life to her.'' In 1986, after Barker's romance with Richard had ended and she began a brief relationship with tennis player Stephen Shaw, Richard said that he was still a friend of Barker.</t>
  </si>
  <si>
    <t>Stephen Shaw</t>
  </si>
  <si>
    <t>http://en.wikipedia.org/wiki/Sue_Barker</t>
  </si>
  <si>
    <t>development-1364</t>
  </si>
  <si>
    <t>Noting the Merritt influence, Algis Budrys described ``The Metal Man'' as ``a story full of memorable images''. Early on, Williamson became impressed by the works of Miles J. Breuer and struck up a correspondence with him. A doctor who wrote science fiction in his spare time, Breuer had a strong talent and turned Williamson away from dreamlike fantasies towards more rigorous plotting and stronger narrative.</t>
  </si>
  <si>
    <t>Breuer</t>
  </si>
  <si>
    <t>http://en.wikipedia.org/wiki/Jack_Williamson</t>
  </si>
  <si>
    <t>development-1365</t>
  </si>
  <si>
    <t>He appears in the episodes ``Iron Man is Born'', ``Meet Captain America'', ``Breakout, Part 1'', ``Living Legend'', ``The Widow's Sting'', ``Hail Hydra!'', ``This Hostage Earth'' and ``Infiltration''. Baron Strucker appears in The Super Hero Squad Show, voiced by Rob Paulsen. In the episode ``Brouhaha at the World's Bottom!'', he and Hydra lay siege to a S.H.I.E.L.D. outpost in Antarctica.</t>
  </si>
  <si>
    <t>Baron Strucker</t>
  </si>
  <si>
    <t>Rob Paulsen</t>
  </si>
  <si>
    <t>http://en.wikipedia.org/wiki/Baron_Strucker</t>
  </si>
  <si>
    <t>development-1366</t>
  </si>
  <si>
    <t>The Adventures of Sam Spade was a radio series based loosely on the private detective character Sam Spade, created by writer Dashiell Hammett for The Maltese Falcon. The show ran for 13 episodes on ABC in 1946, for 157 episodes on CBS in 1946-1949, and finally for 51 episodes on NBC in 1949-1951. The series starred Howard Duff (and later, Steve Dunne) as Sam Spade and Lurene Tuttle as his secretary Effie, and took a considerably more tongue-in-cheek approach to the character than the novel or movie.</t>
  </si>
  <si>
    <t>Steve Dunne</t>
  </si>
  <si>
    <t>Sam Spade</t>
  </si>
  <si>
    <t>http://en.wikipedia.org/wiki/The_Adventures_of_Sam_Spade</t>
  </si>
  <si>
    <t>development-1367</t>
  </si>
  <si>
    <t>Achilles takes up the challenge, fighting for Agamemnon, but agrees to fight not for Helen but for his own honor. Achilles easily succeeds in killing Hector. That night Helen, fearing for Paris's safety, goes to the seer Cassandra and asks to know what she can do to protect Paris.</t>
  </si>
  <si>
    <t>Cassandra</t>
  </si>
  <si>
    <t>http://en.wikipedia.org/wiki/Helen_of_Troy_(miniseries)</t>
  </si>
  <si>
    <t>development-1368</t>
  </si>
  <si>
    <t>The article has spawned an ongoing international debate on whether trade within a nation state is greater than trade among nations, as compared with the predictions of standard economic models. As McGill University 'ss Dean of Arts, McCallum secured a $10 million contribution from Charles Bronfman for the establishment of the McGill Institute for the Study of Canada. He also participated in the national unity debates of the early 1990s, editing the Canada Round Series of the C. D. Howe Institute and engaging in debate with then Opposition Leader Jacques Parizeau at Quebec's National Assembly.</t>
  </si>
  <si>
    <t>McCallum</t>
  </si>
  <si>
    <t>Charles Bronfman</t>
  </si>
  <si>
    <t>http://en.wikipedia.org/wiki/John_McCallum</t>
  </si>
  <si>
    <t>development-1369</t>
  </si>
  <si>
    <t>In 1933 Cowling wrote an article, The magnetic field of sunspots. Joseph Larmor had worked in this area, arguing that sunspots regenerate themselves through a dynamo effect. Cowling showed that Larmor's explanation was incorrect. His article assured him of a good reputation in the field of astrophysics.</t>
  </si>
  <si>
    <t>Cowling</t>
  </si>
  <si>
    <t>Larmor</t>
  </si>
  <si>
    <t>http://en.wikipedia.org/wiki/Thomas_George_Cowling</t>
  </si>
  <si>
    <t>development-1370</t>
  </si>
  <si>
    <t>Ian Law who held a splinter claim to the British Middleweight Championship at the time (the main lineage being held by Brian 'Goldbelt' Maxine) was helping his friend to run the show. One of the wrestlers had got himself seriously injured two weeks out from the show and his friend asked McDonald if he would stand in for the missing man, like nearly everyone, McDonald was convinced that wrestling was all show and that anyone could do it, but McDonald was in for a shock, he had a two week crash course before first pro match against Wild Angus, The match lasted 5 rounds with Angus beating McDonald by the final bell.</t>
  </si>
  <si>
    <t>Wild Angus</t>
  </si>
  <si>
    <t>McDonald</t>
  </si>
  <si>
    <t>http://en.wikipedia.org/wiki/Drew_McDonald</t>
  </si>
  <si>
    <t>development-1371</t>
  </si>
  <si>
    <t>Health (1982--94), Water, Parks &amp; Wildlife (1982--93), Judiciary (1986--96), Revenue &amp; Taxation (1987--94), Rules (1984--88), Ways and Means (1986--88), Housing &amp; Community Development (1995--96), Elections, Reapportionment &amp; Constitutional Amendments (1988--90), Consumer Protection, Governmental Efficiency &amp; Economic Development (1995--96), Banking &amp; Finance (1995--96), Public Safety (1994) and Utilities &amp; Commerce (1996). In 1998, Isenberg was one of three individuals selected by Governor-elect Gray Davis to help prepare his 1999-2000 budget.</t>
  </si>
  <si>
    <t>Isenberg</t>
  </si>
  <si>
    <t>Gray Davis</t>
  </si>
  <si>
    <t>http://en.wikipedia.org/wiki/Phillip_Isenberg</t>
  </si>
  <si>
    <t>development-1372</t>
  </si>
  <si>
    <t>Ferguson was brought in as an opponent for Ray Mercer on the undercard of a Riddick Bowe title defense against Michael Dokes. Mercer was expected to knock Ferguson out and fight Bowe for the title. Instead Mercer showed up ill prepared and Ferguson, perhaps motivated by the big stage, dominated him.</t>
  </si>
  <si>
    <t>Mercer</t>
  </si>
  <si>
    <t>http://en.wikipedia.org/wiki/Jesse_Ferguson</t>
  </si>
  <si>
    <t>development-1373</t>
  </si>
  <si>
    <t>Felicia Rudolphina Scatcherd (1862 -- March 12, 1927) was a journalist and spiritualist. Felicia Scatcherd was born to Watson Scatcherd and Emily Frances Crofton. She lived with her parents in London until her mother's death in 1901.</t>
  </si>
  <si>
    <t>Felicia Scatcherd</t>
  </si>
  <si>
    <t>Emily Frances Crofton</t>
  </si>
  <si>
    <t>http://en.wikipedia.org/wiki/Felicia_Rudolphina_Scatcherd</t>
  </si>
  <si>
    <t>development-1374</t>
  </si>
  <si>
    <t>In the early 1970s, in recognition of his heritage and his success over his beginnings, he legally changed his name to Kweisi Mfume, a name from Ghana that translates to ``Conquering Son of Kings''. In 1978, Kweisi Mfume was elected to the Baltimore City Council, serving there until 1986. His political stance was against that of then-mayor William Donald Schaefer, who Mfume believed had ignored the many poor neighborhoods of the city. It was a contentious matter, but despite his strong opinions he learned the art of political compromise.</t>
  </si>
  <si>
    <t>William Donald Schaefer</t>
  </si>
  <si>
    <t>Mfume</t>
  </si>
  <si>
    <t>http://en.wikipedia.org/wiki/Kweisi_Mfume</t>
  </si>
  <si>
    <t>development-1375</t>
  </si>
  <si>
    <t>The spurned and vengeful woman of Bresson's Dames au Bois de Boulogne (1946), the young suitor avenging the murder (by her lover) of the woman he has loved from a distance in Lacombe's Martin Roumagnac (1946), youth's revenge on being cheated by the war in Autant-Lara's Le Diable au corps (1946), the harrying of a Jew to his death in Duvivier's Panique (1946) and a number of Simenon and Steeman thriller adaptations rife with violence and revenge--all of these films attest to a need to project the immediate past on to a different set of narratives that are removed from the immediate arena of guilt (although Panique comes uncomfortably close).</t>
  </si>
  <si>
    <t>Duvivier</t>
  </si>
  <si>
    <t>Simenon</t>
  </si>
  <si>
    <t>http://en.wikipedia.org/wiki/Panique</t>
  </si>
  <si>
    <t>development-1376</t>
  </si>
  <si>
    <t>The next day Erica said she had a sore throat and had a fever. Her health project partner, Alexa pointed out that those were the symptoms of Mono. Erica was later in bed sick, when Aaron arrived to take Erica for a drive, Heather heard the things Erica said about her and she went with him.</t>
  </si>
  <si>
    <t>Heather</t>
  </si>
  <si>
    <t>http://en.wikipedia.org/wiki/Erica_Farrell</t>
  </si>
  <si>
    <t>development-1377</t>
  </si>
  <si>
    <t>Willie's younger brother, Tad, cried for nearly a month because he and Willie were very close brothers. Lincoln generated no official correspondence for four days. Mary was so distraught that Lincoln feared for her sanity.</t>
  </si>
  <si>
    <t>Lincoln</t>
  </si>
  <si>
    <t>http://en.wikipedia.org/wiki/William_Wallace_Lincoln</t>
  </si>
  <si>
    <t>development-1378</t>
  </si>
  <si>
    <t>Shortly after, in 1998, Nina Gordon and bassist Steve Lack also quit, leading Louise Post to release two new Veruca Salt albums with other musicians, Resolver in 2000, and IV in 2006. Gordon told The Los Angeles Times that after seeing the reception from Mazzy Star's 2012 reunion she got the desire to make music with Post again.</t>
  </si>
  <si>
    <t>Nina Gordon</t>
  </si>
  <si>
    <t>Louise Post</t>
  </si>
  <si>
    <t>http://en.wikipedia.org/wiki/Ghost_Notes</t>
  </si>
  <si>
    <t>development-1379</t>
  </si>
  <si>
    <t>After meeting Narin he began to fall in love with her and brings back his kinder self though at first he just tries to blackmail and use Narin as a revenge to Leela, Narin's sister and his father's new wife who has a romantic feelings for him. Ann Thongprasom as Narin - the loving sister of Leela and the only one who tries to back talk and fight with Kawee, but after Kawee raped her and get pregnant with their child, Narin distance herself from her family and tries not to worry them.</t>
  </si>
  <si>
    <t>Ann Thongprasom</t>
  </si>
  <si>
    <t>Leela</t>
  </si>
  <si>
    <t>http://en.wikipedia.org/wiki/Sawan_Biang_(2008_TV_series)</t>
  </si>
  <si>
    <t>development-1380</t>
  </si>
  <si>
    <t>The skiing haven continued to grow with the development of three additional ski areas, Buttermilk (1958), Aspen Highlands (1958), and Snowmass (1967). Elizabeth Paepcke was the daughter of William Albert Nitze, a chairman of Romance Languages at the University of Chicago., and Anna Sophia Hilken. She was married to Walter Paepcke, and she was the sister of American diplomatic figure Paul Nitze.</t>
  </si>
  <si>
    <t>Elizabeth Paepcke</t>
  </si>
  <si>
    <t>Anna Sophia Hilken</t>
  </si>
  <si>
    <t>http://en.wikipedia.org/wiki/Elizabeth_Paepcke</t>
  </si>
  <si>
    <t>development-1381</t>
  </si>
  <si>
    <t>It stars Levitan and John Lennon. The film's pen illustration is by James Braithwaite and computer illustration is by Alex Kurina. The film is based on an interview of John Lennon by Jerry Levitan in 1969. Levitan, then 14 years old, tracked Lennon to his hotel room at Toronto's King Edward Hotel after hearing a rumour that Lennon had been sighted at the Toronto Airport.</t>
  </si>
  <si>
    <t>Levitan</t>
  </si>
  <si>
    <t>http://en.wikipedia.org/wiki/I_Met_the_Walrus</t>
  </si>
  <si>
    <t>development-1382</t>
  </si>
  <si>
    <t>There is some evidence that he lived under an alias at this time although the reason is not known. In the early 1850s he moved to northern New South Wales, and served as a police trooper in Wellingrove, near Glen Innes. During this time he was involved in the pursuit of the bushranger Thomas Haywood, requesting the public's help through newspaper appeals to the Morton Bay Courier In 1854, Charles Eastaughffe moved to the Darling Downs area and brought with him the official documentation proclaiming the town of Dalby on behalf of Captain Samuel Perry, the Deputy Surveyor-General of New South Wales.</t>
  </si>
  <si>
    <t>Thomas Haywood</t>
  </si>
  <si>
    <t>Charles Eastaughffe</t>
  </si>
  <si>
    <t>http://en.wikipedia.org/wiki/Charles_Douglas_Eastaughffe</t>
  </si>
  <si>
    <t>development-1383</t>
  </si>
  <si>
    <t>His retail track record and wealth of experience will make him a massive asset for Coral as we develop the business going forward.'' Hornby joined Alliance Boots on 1 July 2009 as Group Chief Executive. He worked under Stefano Pessina 'ss leadership with the other members of the Executive Committee: Ornella Barra (Chief Executive, Pharmaceutical Wholesale Division, Alliance Boots), Alex Gourlay (Chief Executive, Health &amp; Beauty Division, Alliance Boots), George Fairweather (Group Finance Director, Alliance Boots) and Marco Pagni (Group Legal Counsel and Chief Administrative Officer, Alliance Boots). On 25 March 2011, Alliance Boots announced that Andy Hornby was stepping down from his position.</t>
  </si>
  <si>
    <t>Marco Pagni</t>
  </si>
  <si>
    <t>Andy Hornby</t>
  </si>
  <si>
    <t>http://en.wikipedia.org/wiki/Andy_Hornby</t>
  </si>
  <si>
    <t>development-1384</t>
  </si>
  <si>
    <t>Especially in South America, he was criticised for conservative bias in his appointments of bishops; with an unusually long reign of over 25 years, the majority of bishops in place at his death had been appointed by him. Some Catholic theologians disagree with the call for beatification of Pope John Paul II. Eleven dissident theologians, including Jesuit professor Jose Maria Castillo and Italian theologian Giovanni Franzoni raised seven points, including his stance against contraception and the ordination of women as well as the Church scandals that presented ``facts which according to their consciences and convictions should be an obstacle to beatification''.</t>
  </si>
  <si>
    <t>Jose Maria Castillo</t>
  </si>
  <si>
    <t>Giovanni Franzoni</t>
  </si>
  <si>
    <t>http://en.wikipedia.org/wiki/Criticism_of_Pope_John_Paul_II</t>
  </si>
  <si>
    <t>development-1385</t>
  </si>
  <si>
    <t>He then traveled to Dublin where he told Tom Clarke and other members of the Irish Republican Brotherhood of the arrangement, and carried back to Devoy the I.R.B.'s wishlist for guns, money, and military leaders. The details of Kenny's mission were later published in the Gaelic American. Though he was skeptical of the endeavor, Devoy financed and supported Casement's expedition to Germany to enlist German aid in the struggle to free Ireland from British rule, including Casement's ``Irish Brigade''.</t>
  </si>
  <si>
    <t>Kenny</t>
  </si>
  <si>
    <t>Devoy</t>
  </si>
  <si>
    <t>http://en.wikipedia.org/wiki/John_Devoy</t>
  </si>
  <si>
    <t>development-1386</t>
  </si>
  <si>
    <t>Du Xi (fl. 190s--231), courtesy name Zixu, was an adviser to the warlord Cao Cao in the late Eastern Han dynasty. He was a subordinate of Cao Cao's general Xiahou Yuan.</t>
  </si>
  <si>
    <t>Du Xi</t>
  </si>
  <si>
    <t>Cao Cao</t>
  </si>
  <si>
    <t>http://en.wikipedia.org/wiki/Du_Xi</t>
  </si>
  <si>
    <t>development-1387</t>
  </si>
  <si>
    <t>Johnson then fought Fred Diaz at WEC 11: Evolution defeating him via KO (Punches). Johson then fought twice outside of the WEC winning both bouts via first round stoppage. Johnson then returned to face Corey Salter at WEC 17: Halloween Fury 4 deafeating him via Submission (Strikes) in the first round.</t>
  </si>
  <si>
    <t>Corey Salter</t>
  </si>
  <si>
    <t>http://en.wikipedia.org/wiki/Lavar_Johnson</t>
  </si>
  <si>
    <t>development-1388</t>
  </si>
  <si>
    <t>Because of the legit skills Lewis possessed, the tri could put the belt on who ever they wanted, because Lewis had the ability to defeat anyone who would not follow the script. Lewis captured his first world heavyweight championship recognized on December 13, 1920, defeating Joe Stecher. Stecher would prove to be Lewis' biggest rival, both in and out of the ring, with Stecher running his own shows against the Gold Dust Trio, beginning quite possibly the first promotional rivalry.</t>
  </si>
  <si>
    <t>Lewis</t>
  </si>
  <si>
    <t>Stecher</t>
  </si>
  <si>
    <t>http://en.wikipedia.org/wiki/Ed_Lewis_(wrestler)</t>
  </si>
  <si>
    <t>development-1389</t>
  </si>
  <si>
    <t>Ronald Wilson Reagan Dutch, shortly after his birth, his father said he looked like a ``fat little Dutchman''; reinforced when he wore a Dutch boy haircut (see pageboy) as a youngster The Great Communicator for his ability to communicate The Gipper, after his role as George ``The Gipper'' Gipp in the film Knute Rockne, All American.</t>
  </si>
  <si>
    <t>Knute Rockne</t>
  </si>
  <si>
    <t>http://en.wikipedia.org/wiki/List_of_nicknames_of_Presidents_of_the_United_States</t>
  </si>
  <si>
    <t>development-1390</t>
  </si>
  <si>
    <t>Her divorce settlement from Maugham was their house at 213 King's Road, fully furnished, a Rolls-Royce, and 2,400 pounds a year for her and 600 pounds a year for Liza. In his 1962 memoir Looking Back Maugham virulently criticised his former wife, which caused a public outcry. After Maugham's death in 1965 Beverley Nichols, a former lover of Maugham's and a close friend of Syrie's, wrote in rebuttal a defence of her called A Case of Human Bondage (1966).</t>
  </si>
  <si>
    <t>Beverley Nichols</t>
  </si>
  <si>
    <t>Maugham</t>
  </si>
  <si>
    <t>http://en.wikipedia.org/wiki/Syrie_Maugham</t>
  </si>
  <si>
    <t>development-1391</t>
  </si>
  <si>
    <t>Unders*kningar i germanisk mythologi (Investigations into Germanic Mythology) is a two-volume work by Viktor Rydberg, published in 1886 and 1889. Henrik Sch*ck wrote at the turn of the 20th century that he considered Rydberg the ``last --and poetically most gifted --of the mythological school founded by Jacob Grimm and represented by such men as Adalbert Kuhn'' which is ``strongly synthetic'' in its understanding of myth.</t>
  </si>
  <si>
    <t>Rydberg</t>
  </si>
  <si>
    <t>Jacob Grimm</t>
  </si>
  <si>
    <t>http://en.wikipedia.org/wiki/Investigations_into_Germanic_Mythology</t>
  </si>
  <si>
    <t>development-1392</t>
  </si>
  <si>
    <t>Charlotte Bront* 's novel Jane Eyre (1847) has been the subject of numerous television and film adaptations. This 1973 four-hour literary version was a BBC television drama serial. It was directed by Joan Craft and starred Sorcha Cusack and Michael Jayston. In this version of Charlotte Bront* 's great novel, Jane Eyre ( Sorcha Cusack) is an independent and strong-minded young woman who is hired by Mr. Rochester ( Michael Jayston) to work as a governess. What she does not realize is that she must share the estate (and ultimately Mr. Rochester) with his wife, Bertha (Brenda Kempner), who is, by this point in her life, mentally ill and kept locked away in an upstairs attic.</t>
  </si>
  <si>
    <t>Charlotte Bront*</t>
  </si>
  <si>
    <t>http://en.wikipedia.org/wiki/Jane_Eyre_(1973_miniseries)</t>
  </si>
  <si>
    <t>development-1393</t>
  </si>
  <si>
    <t>John had previously checked the attendance list to ensure that none of his old colleagues were present but he had only checked by school name, not knowing that Charlotte had left Weatherfield Comprehensive. He initially pretends to be working for the examination board, but when Charlotte notices Colin's name on the same attendance list and is stopped by John from correcting the matter with the organisers, he is forced to confess his deception.</t>
  </si>
  <si>
    <t>Colin</t>
  </si>
  <si>
    <t>http://en.wikipedia.org/wiki/Charlotte_Hoyle</t>
  </si>
  <si>
    <t>development-1394</t>
  </si>
  <si>
    <t>Countess Yekaterina Petrovna Rostopchina (Russian: ********* ******** **********; 1776 -- 14 September 1859) was a Russian aristocrat and writer. She was married to Fyodor Rostopchin, who served as governor of Moscow during the French Invasion of Russia. Yekaterina was the second of five daughters born to Senator Lieutenant General Pyotr S. Protasov (d. 1794) and his wife Alexandra Ivanovna (d. 1782). She had four sisters:</t>
  </si>
  <si>
    <t>Yekaterina</t>
  </si>
  <si>
    <t>Alexandra Ivanovna</t>
  </si>
  <si>
    <t>http://en.wikipedia.org/wiki/Yekaterina_Petrovna_Rostopchina</t>
  </si>
  <si>
    <t>development-1395</t>
  </si>
  <si>
    <t>Years of Maria's influence at the court, however, manifested itself in the fact that Constantine received a status of a co-emperor, a higher title than that of Emperor's older brother Isaac, and Maria received guarantees of personal safety. Maria was also charged with the care of young imperial princess Anna Komnene who was very fond of her and shared all her secrets with the former empress.</t>
  </si>
  <si>
    <t>Anna Komnene</t>
  </si>
  <si>
    <t>http://en.wikipedia.org/wiki/Maria_of_Alania</t>
  </si>
  <si>
    <t>development-1396</t>
  </si>
  <si>
    <t>According to princess Anna Komnene, daughter of emperor Alexios Komnenos who was under care of Maria, despite all the influence the empress wielded at the court, she remained dissatisfied with Nikephoros' refusal to name her son Constantine as an heir: ``(Nikephoros) would have ensured his own safety to the end... the empress, moreover, would have had more confidence in him; she would have been more loyal.</t>
  </si>
  <si>
    <t>development-1397</t>
  </si>
  <si>
    <t>Kleinow's last performance was at a 2005 Gram Parsons tribute ``Gram Fest'' concert in Joshua Tree, California, the town in which Gram Parsons had died. On January 6, 2007, Kleinow died at a convalescent home near the skilled nursing facility in Petaluma, California. Suffering from Alzheimer's disease, he had been living at the facility since 2006. Three months before his death, local singer songwriter Jan White and bassist Pat Campbell gave Kleinow a final private concert, performing several Gram Parsons songs for him, set in the nursing facility's garden.</t>
  </si>
  <si>
    <t>Pat Campbell</t>
  </si>
  <si>
    <t>Gram Parsons</t>
  </si>
  <si>
    <t>http://en.wikipedia.org/wiki/Sneaky_Pete_Kleinow</t>
  </si>
  <si>
    <t>development-1398</t>
  </si>
  <si>
    <t>Mike Karr's final installment, on October 10, had the intrepid lawyer departing for the state capital to organize a crime commission. For the next two months, the plotlines centered around supporting character Ed Gibson, another crime-fighting attorney, played by Larry Hagman, until Mike Karr, now portrayed by Laurence Hugo, returned in mid-December. Although he was born in the San Francisco Bay area, Larkin had spent his entire career in other venues and was now, shortly before his fiftieth birthday, returning to his native state of California.</t>
  </si>
  <si>
    <t>Laurence Hugo</t>
  </si>
  <si>
    <t>Larkin</t>
  </si>
  <si>
    <t>http://en.wikipedia.org/wiki/John_Larkin_(actor,_born_1912)</t>
  </si>
  <si>
    <t>development-1399</t>
  </si>
  <si>
    <t>The show's place in its audience's affection was ultimately measured by a widely reported event of Friday, February 17, 1961 when, in the final scene of that day's live episode, Sara ran out of the house after the Karrs' two-year-old, Laurie (played by Victoria Larkin, daughter of John Larkin and his wife, Audrey Blum, had wandered into the street, followed by the sound of screeching tires and an impact. Unseen over the weekend, Sara Karr turned out to have saved Laurie at the cost of her own life, as she lingered in a coma during Monday and Tuesday episodes, finally dying on Wednesday, February 22 and engendering an avalanche of calls to CBS along with thousands of letters (over 2,500 in the first day alone).</t>
  </si>
  <si>
    <t>Sara Karr</t>
  </si>
  <si>
    <t>development-1400</t>
  </si>
  <si>
    <t>They initially called themselves ``Kristin Hersh and the Muses'', in which band they were accompanied by bass player Elaine Adamedes and drummer Becca Blumen who were later replaced by Leslie Langston and David Narcizo, respectively. Narcizo did not originally know how to play the drums but when Hersh told him that Becca Blumen had left the band and he could join, Narcizo said on the subject ``I had never played a drum kit before -- all I'd played was marching drums and concert drums.</t>
  </si>
  <si>
    <t>Narcizo</t>
  </si>
  <si>
    <t>Hersh</t>
  </si>
  <si>
    <t>http://en.wikipedia.org/wiki/Throwing_Muses</t>
  </si>
  <si>
    <t>development-1401</t>
  </si>
  <si>
    <t>``She was a completely unique artist, with a unique sound and a unique career,'' Hough said. On 27 September 2009 Peter Oundjian and the Toronto Symphony Orchestra dedicated their performance of the Brahms 2nd Symphony to Alicia de Larrocha. On 3 December 2009, pianist Sonya Bach, in collaboration with the Honorary Consulate of Spain in Switzerland, dedicated a solo recital titled ``Remembering Alicia de Larrocha'' at Cultural Center Spazio Aperto, Bellinzona, in memory of her late mentor.</t>
  </si>
  <si>
    <t>Sonya Bach</t>
  </si>
  <si>
    <t>Alicia de Larrocha</t>
  </si>
  <si>
    <t>http://en.wikipedia.org/wiki/Alicia_de_Larrocha</t>
  </si>
  <si>
    <t>development-1402</t>
  </si>
  <si>
    <t>He then gave Lou his Christmas present... a packet of cigars. Only when Lou tells Andy he doesn't smoke, Andy replies with ``Yeah I know, there's none in anyway.'' Later, Andy, after watching Rachel Stevens and Rowan Atkinson in a spoof of Spiderman, claims that he wants to touch Rachel Stevens's breasts saying that, since he is in a wheelchair, it could be arranged.</t>
  </si>
  <si>
    <t>Rowan Atkinson</t>
  </si>
  <si>
    <t>http://en.wikipedia.org/wiki/Lou_and_Andy</t>
  </si>
  <si>
    <t>development-1403</t>
  </si>
  <si>
    <t>Ruth Deller of television website Lowculture gave Shane a 3.5 out of 5 for his contribution to Neighbours, during a feature called ``A guide to recognising your Ramsays and Robinsons''. Deller said ``The mullet-tastic Shane was the 'housewife's choice' back in the 80s, something that has served actor Peter O'Brien well over the years''. She added ``He was in love with Daphne (and for a while the actors playing them had a romance in real-life) and was heartbroken when she ended up with Des Clarke''.</t>
  </si>
  <si>
    <t>Deller</t>
  </si>
  <si>
    <t>http://en.wikipedia.org/wiki/Shane_Ramsay</t>
  </si>
  <si>
    <t>development-1404</t>
  </si>
  <si>
    <t>In 1877 Gaul started teaching the first classes in the theory of music, harmony and counterpoint at the Birmingham and Midland Institute, marking the first step towards providing a fully rounded musical instruction at the institution that would eventually become Birmingham Conservatoire. He would later be appointed as professor of orchestration and composition at the school. He taught singing and harmony at the King Edward VI High School for Girls. Gaul wrote a large quantity of choral music in a simple melodious style influenced by Spohr and Mendelssohn. His cantatas were widely performed on the music festival circuit, with the best known The Holy City -- premiered at the Birmingham Music Festival in 1882 -- being the most popular of its era.</t>
  </si>
  <si>
    <t>Gaul</t>
  </si>
  <si>
    <t>Mendelssohn</t>
  </si>
  <si>
    <t>http://en.wikipedia.org/wiki/Alfred_Gaul</t>
  </si>
  <si>
    <t>development-1405</t>
  </si>
  <si>
    <t>Traynor was married to two performers from the ``Golden Age of Porn'', from 1971 to 1974 to Lovelace (whose real name was Linda Susan Boreman) of Deep Throat fame and from 1975 to 1985 to Behind the Green Door's Marilyn Chambers, whom he also managed. In a 1980 article in Ms. magazine, ``The Real Linda Lovelace'', Gloria Steinem discussed Traynor and Lovelace's relationship. Steinem stated that ``the myth that Lovelace loved to be sexually used and humiliated was created by her husband'' and that he kept her as his prisoner.</t>
  </si>
  <si>
    <t>Steinem</t>
  </si>
  <si>
    <t>Lovelace</t>
  </si>
  <si>
    <t>http://en.wikipedia.org/wiki/Chuck_Traynor</t>
  </si>
  <si>
    <t>development-1406</t>
  </si>
  <si>
    <t>Dearing entered West Point in 1858 and resigned on April 22,1861 when Virginia seceded from the Union. Dearing was mortally wounded at the Battle of High Bridge during the Appomattox Campaign of 1865, making him one of the last officers to die in the war. Despite serving as a commander of a cavalry brigade and using the grade of brigadier general after he was nominated to that grade by Confederate President Jefferson Davis, Dearing did not officially achieve the grade of brigadier general because the Confederate Senate did not approve his nomination.</t>
  </si>
  <si>
    <t>Dearing</t>
  </si>
  <si>
    <t>http://en.wikipedia.org/wiki/James_Dearing</t>
  </si>
  <si>
    <t>development-1407</t>
  </si>
  <si>
    <t>His last goal of the season, a penalty to equalise in a 1--1 draw with Wigan Athletic, took him to 30 goals in all competitions, and his 27 in the league made him the Championship top scorer. Wood won the EFL Championship Player of the Month award for January 2017, and was voted PFA Fans' Championship Player of the Month for both January and March. He was shortlisted for Championship Player of the Season, but lost out to Brighton &amp; Hove Albion's Anthony Knockaert.</t>
  </si>
  <si>
    <t>PFA Fans</t>
  </si>
  <si>
    <t>http://en.wikipedia.org/wiki/Chris_Wood_(footballer,_born_1991)</t>
  </si>
  <si>
    <t>development-1408</t>
  </si>
  <si>
    <t>He appeared to have lost his nerve. Antlll's actions cost Major General Chauvel vital hours and led to the removal of 3rd Light Horse from the line. Only days after Romani, General William Birdwood sent a message requesting Antill take command of an infantry brigade on the Western Front. Antill elected to go and handed over command of his brigade on 9 August.</t>
  </si>
  <si>
    <t>William Birdwood</t>
  </si>
  <si>
    <t>Antill</t>
  </si>
  <si>
    <t>http://en.wikipedia.org/wiki/John_M._Antill</t>
  </si>
  <si>
    <t>development-1409</t>
  </si>
  <si>
    <t>He is married to Laura Drummond and has a son and two daughters, Aidan, Brynna (pronounced BRIN-ah), and Ashlyn, who have also begun to follow in their father's voice-over work. His daughter Brynna currently voices Babs Seed, the cousin of Apple Bloom and her siblings, on the television series My Little Pony: Friendship is Magic, a show which Drummond also appears in.</t>
  </si>
  <si>
    <t>Laura Drummond</t>
  </si>
  <si>
    <t>Ashlyn</t>
  </si>
  <si>
    <t>http://en.wikipedia.org/wiki/Brian_Drummond</t>
  </si>
  <si>
    <t>development-1410</t>
  </si>
  <si>
    <t>His family moved to Holly Hill, Florida, and he graduated from Mainland High School in Daytona Beach. He received his B.A. degree from the University of Louisiana at Lafayette in 1978, and his J.D. from Tulane Law School in 1981. After graduation, he clerked for Judge Albert Tate of the United States Court of Appeals for the Fifth Circuit from 1981 to 1982 and then for Justice Byron White of the U.S. Supreme Court from 1982 to 1983. After completing his clerkship, Dzurilla joined the New Orleans firm of Duplantis, where he stayed for 15 years.</t>
  </si>
  <si>
    <t>Byron White</t>
  </si>
  <si>
    <t>Dzurilla</t>
  </si>
  <si>
    <t>http://en.wikipedia.org/wiki/William_T._Dzurilla</t>
  </si>
  <si>
    <t>development-1411</t>
  </si>
  <si>
    <t>Also involved was Mitali's childhood friend and secret admirer Samiran (Rahul Banerjee), who has relationships with several women, including a school's physical education teacher, Julekha Sharma (June Malia), and another girl, Khonika (Debolina Dutta). Shabor starts investigation with his assistany Nandalal. As Shabor probes deeper, he learns many disturbing secrets about the Ghosh family, including the fact that Mitali had once eloped with a boy from her locality Pantu Haldar (Ritwick Chakraborty).</t>
  </si>
  <si>
    <t>Ghosh</t>
  </si>
  <si>
    <t>Mitali</t>
  </si>
  <si>
    <t>http://en.wikipedia.org/wiki/Goenda_Shabor_(film_series)</t>
  </si>
  <si>
    <t>development-1412</t>
  </si>
  <si>
    <t>Before joining Broadway, Purdy worked as a Wall street broker. Purdy studied vocal performance and piano at the University of Mississippi and at Juilliard and Vocal Pedagogy at Westminster College. Purdy spent many years in Europe conducting and playing tours of the musical productions of Grease, A Chorus Line, 42nd Street, and with Grease in Paris, France. His work on Broadway includes Disney 's Tarzan, Glory Days, Peter Pan (starring Cathy Rigby), the original Fantasticks and Frankenstein with Hunter Foster and has also toured the United States with the Broadway Musicals The Full Monty, Spelling Bee, and Peter Pan.</t>
  </si>
  <si>
    <t>Purdy</t>
  </si>
  <si>
    <t>Hunter Foster</t>
  </si>
  <si>
    <t>http://en.wikipedia.org/wiki/Stephen_Purdy</t>
  </si>
  <si>
    <t>development-1413</t>
  </si>
  <si>
    <t>Jenner was incensed not only by Craig's position on communism, but also on his campaign platform that advocated significant increased state spending and the start of a number of new programs. The difference between Craig and the party continued throughout his time in office. Craig's Democratic opponent was incumbent lieutenant governor John Watkins. Thanks in large part to Eisenhower's popularity, Craig won a landslide victory in the election. His agenda was largely reform-oriented and included enhancing worker's compensation and unemployment benefits, building new schools, raising teacher's salaries, building a new state prison, constructing new hospitals, and improving traffic safety.</t>
  </si>
  <si>
    <t>Craig</t>
  </si>
  <si>
    <t>http://en.wikipedia.org/wiki/George_N._Craig</t>
  </si>
  <si>
    <t>development-1414</t>
  </si>
  <si>
    <t>Mark Chelmsley IV, a rich child living in New York, is unhappy about moving to a small town in New Hampshire. His parents work constantly and are extremely wealthy, but often spend very little with him. Mark is closer to Anya and Leon, a Russian couple employed as his family's maid and butler.</t>
  </si>
  <si>
    <t>Mark</t>
  </si>
  <si>
    <t>Leon</t>
  </si>
  <si>
    <t>http://en.wikipedia.org/wiki/A_Week_in_the_Woods</t>
  </si>
  <si>
    <t>development-1415</t>
  </si>
  <si>
    <t>He astonishes Elizabeth by his kindness and courtesy not only to her but also to her relatives, whom he had previously considered socially inferior. Later, Elizabeth is introduced to Georgiana Darcy, Mr. Darcy's sister. Elizabeth observes that Georgiana's disposition, which has been described as proud, is mere shyness. She also realizes that her feelings for Darcy have come full circle and that she is in love with him.</t>
  </si>
  <si>
    <t>Georgiana</t>
  </si>
  <si>
    <t>http://en.wikipedia.org/wiki/Elizabeth_Bennet</t>
  </si>
  <si>
    <t>development-1416</t>
  </si>
  <si>
    <t>Jonathan Peel was of the view that the adoption of the Armstrong Gun was a result of Hawes's influence. In 1857, reorganisation of the War Office brought Hawes into a new post, as Permanent Under-Secretary. In 1860 Charles Babbage was dealing with Hawes, promoting a scientific approach to gunnery. He died on 15 May 1862.</t>
  </si>
  <si>
    <t>Charles Babbage</t>
  </si>
  <si>
    <t>Hawes</t>
  </si>
  <si>
    <t>http://en.wikipedia.org/wiki/Benjamin_Hawes</t>
  </si>
  <si>
    <t>development-1417</t>
  </si>
  <si>
    <t>It is revealed that now the Piper travels the world seeking pests so he may kill for the fun of it. The three animal kings end the story by swearing revenge. Even with his new found powers, Saul is not free and is forced to stay in a shadows by King Rat.</t>
  </si>
  <si>
    <t>Saul</t>
  </si>
  <si>
    <t>King Rat</t>
  </si>
  <si>
    <t>http://en.wikipedia.org/wiki/King_Rat_(1998_novel)</t>
  </si>
  <si>
    <t>development-1418</t>
  </si>
  <si>
    <t>David Dunn (January 17, 1811 February 17, 1894) was an American Democratic politician and lawyer. He served as the 18th Governor of Maine in 1844. David Dunn was born in Cornish, Maine on January 17, 1811. Dunn studied law under then future Governor, ``Squire'' John Fairfield, of Saco. He was admitted to the bar in 1833 and shortly thereafter opened up a practice at Poland Corner.</t>
  </si>
  <si>
    <t>Dunn</t>
  </si>
  <si>
    <t>John Fairfield</t>
  </si>
  <si>
    <t>http://en.wikipedia.org/wiki/David_Dunn_(Maine)</t>
  </si>
  <si>
    <t>development-1419</t>
  </si>
  <si>
    <t>The purchaser allowed the Meuccis to live in the cottage without paying rent, but Meucci's private finances dwindled so that he soon had to live on public funds and by depending on his friends. As mentioned in William J. Wallace's ruling, during the years 1859, 1860, and 1861 Meucci was in close business and social relations with William E. Ryder, who was interested in his inventions, paid the expenses of his experiments, and invested money in Meucci's inventions.</t>
  </si>
  <si>
    <t>Meucci</t>
  </si>
  <si>
    <t>William E. Ryder</t>
  </si>
  <si>
    <t>http://en.wikipedia.org/wiki/Antonio_Meucci</t>
  </si>
  <si>
    <t>development-1420</t>
  </si>
  <si>
    <t>The federal Labor ministers Penny Wong and Craig Emerson subsequently criticised Laming's post, with Emerson calling it ``disgraceful and inflammatory'', while fellow Liberal and shadow Minister Greg Hunt stated that there was a need to be cautious about commenting on the clashes. Laming later posted another tweet which stated ``To clarify: Working together to resolve these riots the priority. Training and a chance for jobs are key''. The acting opposition leader Warren Truss told reporters that Laming ``has got to take responsibility for his own actions.</t>
  </si>
  <si>
    <t>Warren Truss</t>
  </si>
  <si>
    <t>Laming</t>
  </si>
  <si>
    <t>http://en.wikipedia.org/wiki/Andrew_Laming</t>
  </si>
  <si>
    <t>development-1421</t>
  </si>
  <si>
    <t>Sarah takes Sissy and Hetty to a restaurant, where she asks questions for her new book ``Penny for a Posy''. After asking her questions, Sissy leaves and Sarah takes Hetty back to the Hospital after buying her ink and a book. When Hetty is returned to the hospital, Ida collapses and loses her shoe.</t>
  </si>
  <si>
    <t>Hetty</t>
  </si>
  <si>
    <t>Ida</t>
  </si>
  <si>
    <t>http://en.wikipedia.org/wiki/Hetty_Feather</t>
  </si>
  <si>
    <t>development-1422</t>
  </si>
  <si>
    <t>Lang was responsible for drafting King George V's silver jubilee broadcast message in 1935, and the king's last two Christmas messages. This closeness to the throne was not maintained when the king died in January 1936 and was succeeded by his son, Edward VIII. The new king was wary of Lang, whom he had once admired.</t>
  </si>
  <si>
    <t>Edward VIII.</t>
  </si>
  <si>
    <t>Lang</t>
  </si>
  <si>
    <t>http://en.wikipedia.org/wiki/Cosmo_Gordon_Lang</t>
  </si>
  <si>
    <t>development-1423</t>
  </si>
  <si>
    <t>Joey Coulter, driver of Childress's No. 22 Chevrolet Silverado, battled tightly for position with the No. 18 Toyota Tundra of Busch. Coulter would eventually hold off Busch, taking the 5th spot in the O'Reilly Auto Parts 250. Once the race had concluded, Busch purposely bumped into the 22 truck on the cool-down lap. Childress reportedly approached Busch in the garage area, took off his jewelry (a gold watch) and proceeded to punch Busch in the face.</t>
  </si>
  <si>
    <t>Childress</t>
  </si>
  <si>
    <t>Busch</t>
  </si>
  <si>
    <t>http://en.wikipedia.org/wiki/Richard_Childress</t>
  </si>
  <si>
    <t>development-1424</t>
  </si>
  <si>
    <t>Paul Vario (July 9, 1914*-- May 3, 1988) was a caporegime of a crew in the Lucchese crime family. In the 1970s Vario held the position of underboss in the family but later resigned. In 1980, longtime associate Henry Hill became a government witness and testified against Vario and members of his crew.</t>
  </si>
  <si>
    <t>Henry Hill</t>
  </si>
  <si>
    <t>Vario</t>
  </si>
  <si>
    <t>http://en.wikipedia.org/wiki/Paul_Vario</t>
  </si>
  <si>
    <t>development-1425</t>
  </si>
  <si>
    <t>Like many of the aristocrats of the Austrian Empire, he spent much of his time in Vienna, where his family had a palace. He also spent some time, particularly in summer, in his palace (the traditional family seat) in Eisenstadt. Like his father Anton, Nikolaus had little interest during his reign in living in or visiting Esterh*za, the famous palace that Nikolaus I had built in rural Hungary.</t>
  </si>
  <si>
    <t>Anton</t>
  </si>
  <si>
    <t>Nikolaus</t>
  </si>
  <si>
    <t>http://en.wikipedia.org/wiki/Nikolaus_II,_Prince_Esterh%C3%A1zy</t>
  </si>
  <si>
    <t>development-1426</t>
  </si>
  <si>
    <t>Amalia of Cleves (German: Amalia von Kleve-J*lich-Berg) (17 October 1517, D*sseldorf -- 1 March 1586, D*sseldorf) was a princess from the house of Von der Mark. She was the youngest child of John III, Duke of J*lich jure uxoris, Cleves, Berg jure uxoris, Count of Mark and Ravensberg jure uxoris (often referred to as Duke of Cleves) and his wife Maria von J*lich. After her father's death, Amalia's brother William became Duke of J*lich-Cleves-Berg.</t>
  </si>
  <si>
    <t>Maria von J*lich</t>
  </si>
  <si>
    <t>Amalia</t>
  </si>
  <si>
    <t>http://en.wikipedia.org/wiki/Amalia_of_Cleves</t>
  </si>
  <si>
    <t>development-1427</t>
  </si>
  <si>
    <t>As part of his breeding and training programs he was part owner (with Harold Syner of Wajima fame) of Alamare Farm in Lexington, Kentucky and joint owner of Meadow Wood Training Center in Ocala, Florida. DiMauro is responsible for mentoring and developing many of the horsemen involved in Thoroughbred racing today. His experience and insight into the sport has earned him much respect among many. He gave Richard Migliore a chance, and Richard ``The Mig,'' was a well-known jockey for many years until his retirement in June 2010, and is still involved in the sport with the New York Racing Association.</t>
  </si>
  <si>
    <t>Richard Migliore</t>
  </si>
  <si>
    <t>Richard ``The Mig</t>
  </si>
  <si>
    <t>http://en.wikipedia.org/wiki/Stephen_A._DiMauro</t>
  </si>
  <si>
    <t>development-1428</t>
  </si>
  <si>
    <t>Dudley's son, John H. Dean, also played football for Harvard and was captain of the 1933 team. Dudley became friends with Joseph P. Kennedy as the two men spent summers together in Cohasset, Massachusetts. In 1922, Dudley led an unsuccessful campaign to have Kennedy admitted to the Cohasset Golf Club, and several of his letters lobbying for Kennedy's admission were published in the book, The Fitzgeralds and the Kennedys, by Doris Kearns Goodwin.</t>
  </si>
  <si>
    <t>Kennedy</t>
  </si>
  <si>
    <t>http://en.wikipedia.org/wiki/Dudley_Dean</t>
  </si>
  <si>
    <t>development-1429</t>
  </si>
  <si>
    <t>Dumanis is a Republican, though the office she held was officially nonpartisan. She was the first openly gay or lesbian DA in the country. She was the first woman and the first Jewish District Attorney in San Diego. Dumanis grew up in Brockton, Massachusetts, the daughter of Ann and Abraham ``Abe'' Dumanis. Her father was a truck driver as well as a professional musician; her mother worked for a government program assisting women and children.</t>
  </si>
  <si>
    <t>Dumanis</t>
  </si>
  <si>
    <t>http://en.wikipedia.org/wiki/Bonnie_Dumanis</t>
  </si>
  <si>
    <t>development-1430</t>
  </si>
  <si>
    <t>Afraid that no one would believe her, Rita remained silent and she and Ed were married. A few months later, Roger also raped Holly and Rita became overcome with guilt at having not come forward herself. Holly did press charges, and when it looked like Roger would be acquitted, Rita finally revealed that Roger had raped her too.</t>
  </si>
  <si>
    <t>Holly</t>
  </si>
  <si>
    <t>http://en.wikipedia.org/wiki/Rita_Stapleton</t>
  </si>
  <si>
    <t>development-1431</t>
  </si>
  <si>
    <t>Robert Noah and Howard Felsher, who were producers of Twenty One and Tic-Tac-Dough respectively, saw their careers revived several years after the quiz show scandals faded from the public's memory, with Noah first working for Goodson-Todman, as producer on the original Match Game, then working for many years with Heatter-Quigley Productions, as executive producer on several of their shows, beginning with the original version of The Hollywood Squares. From there, he finished his career with Reg Grundy Productions, on shows like Scrabble.</t>
  </si>
  <si>
    <t>Robert Noah</t>
  </si>
  <si>
    <t>Howard Felsher</t>
  </si>
  <si>
    <t>http://en.wikipedia.org/wiki/Barry_%26_Enright_Productions</t>
  </si>
  <si>
    <t>development-1432</t>
  </si>
  <si>
    <t>Two days later was the day of his favourite distance, the 1,500*m and -- ten days after Mikhaylov had become the 1,500*m world record holder -- he watched Grishin finish his 1,500*m in a new world record time of 2:08.6. In the next pair, Mikhaylov equalled Grishin's time and they shared Olympic gold. Later that year, he won silver at the Soviet Allround Championships, finishing first on the 1,500*m.</t>
  </si>
  <si>
    <t>Mikhaylov</t>
  </si>
  <si>
    <t>Grishin</t>
  </si>
  <si>
    <t>http://en.wikipedia.org/wiki/Yuri_Mikhaylov</t>
  </si>
  <si>
    <t>development-1433</t>
  </si>
  <si>
    <t>She hunts for the first time to provide food for the pride as they had not eaten for a while. Since the pride will not accept Fleck, he decides to join the Wanderers. Soon a fight erupts on the mountain top containing Harry and Linus where Harry dies by falling off the cliff side after Dark refuses to help him because Dark had just found out what Harry did to his cubs.</t>
  </si>
  <si>
    <t>Harry</t>
  </si>
  <si>
    <t>Dark</t>
  </si>
  <si>
    <t>http://en.wikipedia.org/wiki/Pride_(2004_film)</t>
  </si>
  <si>
    <t>development-1434</t>
  </si>
  <si>
    <t>In his first MLB at bat (in his fourth game played), on September 20, 1964, at Fenway Park, Bethea doubled off Ed Connolly of the Boston Red Sox, driving home Bob Allison from first base for his first run batted in in the Majors. It sparked the Twins to a 12--4 victory. In his brief big-league trial, however, Bethea collected only five total hits and two RBI in ten games played and 30 at bats.</t>
  </si>
  <si>
    <t>Twins</t>
  </si>
  <si>
    <t>Bethea</t>
  </si>
  <si>
    <t>http://en.wikipedia.org/wiki/Bill_Bethea</t>
  </si>
  <si>
    <t>development-1435</t>
  </si>
  <si>
    <t>She published her first collection of short stories, Barbara the Slut and Other People in 2015. Holmes was raised in the Hudson Valley in New York. She attended Wellesley College as an undergraduate, and received her MFA from Hunter College. Her work has appeared in Granta. Holmes cites Tracy Kidder, Barbara Demick, and Adrian Nicole LeBlanc as influences. She began work on the collection in 2009.</t>
  </si>
  <si>
    <t>Holmes</t>
  </si>
  <si>
    <t>Barbara Demick</t>
  </si>
  <si>
    <t>http://en.wikipedia.org/wiki/Lauren_Holmes</t>
  </si>
  <si>
    <t>development-1436</t>
  </si>
  <si>
    <t>Gris exhibited with the painters of the Puteaux Group in the Salon de la Section d'Or in 1912. His preference for clarity and order influenced the Purist style of Am*d*e Ozenfant and Charles Edouard Jeanneret (Le Corbusier), and made Gris an important exemplar of the post-war ``return to order'' movement. In 1915 he was painted by his friend, Amedeo Modigliani.</t>
  </si>
  <si>
    <t>Le Corbusier</t>
  </si>
  <si>
    <t>Gris</t>
  </si>
  <si>
    <t>http://en.wikipedia.org/wiki/Juan_Gris</t>
  </si>
  <si>
    <t>development-1437</t>
  </si>
  <si>
    <t>Born at ``Schloss Monrepos'' in Neuwied, she was the daughter of Hermann, Prince of Wied, and his wife Princess Marie of Nassau, daughter of William, Duke of Nassau a grandson of Princess Carolina of Orange-Nassau, (and sister of Adolphe, Grand Duke of Luxembourg. Her niece Princess Emma of Waldeck and Pyrmont (2 August 1858 -- 20 March 1934) was the fourth daughter of Georg Viktor, Prince of Waldeck and Pyrmont, and Princess Helena of Nassau. She became Queen of the Netherlands and Grand Duchess of Luxembourg as the wife of King-Grand Duke William III.</t>
  </si>
  <si>
    <t>Emma of Waldeck and Pyrmont</t>
  </si>
  <si>
    <t>Helena of Nassau</t>
  </si>
  <si>
    <t>http://en.wikipedia.org/wiki/Elisabeth_of_Wied</t>
  </si>
  <si>
    <t>development-1438</t>
  </si>
  <si>
    <t>According to Richard Pankhurst, Adwa derives its name from Adi Awa (or Wa), ``Village of the Awa''; the Awa are an ethnic group mentioned in the anonymous Monumentum Adulitanum that once stood at Adulis. Francisco Alvares records that the Portuguese diplomatic mission passed Adwa, which he called ``Houses of St. Michael,'' in August 1520.</t>
  </si>
  <si>
    <t>Francisco Alvares</t>
  </si>
  <si>
    <t>Adwa</t>
  </si>
  <si>
    <t>http://en.wikipedia.org/wiki/Adwa</t>
  </si>
  <si>
    <t>development-1439</t>
  </si>
  <si>
    <t>Synnot was born in 1922 at Corowa, New South Wales, a descendant of Monckton Synnot and brother of Captain Timothy Monckton Synnot RAN, and a distant relative of the American Saint Elizabeth Ann Seton. Synnot was educated at Geelong Grammar School. He joined the Royal Australian Navy as a cadet midshipman in March 1939 and trained in Britain with Prince Philip of Greece (as he then was).</t>
  </si>
  <si>
    <t>Synnot</t>
  </si>
  <si>
    <t>Prince Philip of Greece</t>
  </si>
  <si>
    <t>http://en.wikipedia.org/wiki/Anthony_Synnot</t>
  </si>
  <si>
    <t>development-1440</t>
  </si>
  <si>
    <t>Enrile resigned his post on March 1, 1835, and returned to Spain right after. He died in Madrid on January 6, 1836 at the age of 60 years and nine months. As assessed by Jose Montero y Vidal, a Spanish historian who wrote much about the history of the islands, Pasqual Enrile was one of the most intelligent and industrious who have ever ruled the Philippines. To him, the country owes material improvements of the utmost value, of so much importance as the great highways of Luzon, which have facilitated the intercourse between the provinces, bringing them into postal communication, one after another, by means of the mail-routes established by him.</t>
  </si>
  <si>
    <t>Jose Montero y Vidal</t>
  </si>
  <si>
    <t>Pasqual Enrile</t>
  </si>
  <si>
    <t>http://en.wikipedia.org/wiki/Pasqual_Enrile_y_Alcedo</t>
  </si>
  <si>
    <t>development-1441</t>
  </si>
  <si>
    <t>Gunning remembered the melody from a 78-rpm hillbilly record (Emry Arthur, 1928) she had heard some years before in the mountains, but the lyrics she wrote was considerably different from the original after the first verse. The change of gender is also found in Joan Baez's ``Girl of Constant Sorrow'' and another variant of the song similar to Baez's, Judy Collins's title song from her album A Maid of Constant Sorrow.</t>
  </si>
  <si>
    <t>Joan Baez</t>
  </si>
  <si>
    <t>Judy Collins</t>
  </si>
  <si>
    <t>http://en.wikipedia.org/wiki/Man_of_Constant_Sorrow</t>
  </si>
  <si>
    <t>development-1442</t>
  </si>
  <si>
    <t>He continued to write fiction, and in 1915 published his most famous work, The Thirty-Nine Steps, a spy-thriller set just prior to World War I. The novel featured Buchan's oft used hero, Richard Hannay, whose character was based on Edmund Ironside, a friend of Buchan from his days in South Africa. A sequel, Greenmantle, came the following year. Buchan then enlisted in the British Army and was commissioned as a second lieutenant in the Intelligence Corps, where he wrote speeches and communiqu*s for Sir Douglas Haig. Recognised for his abilities, Buchan was appointed as the Director of Information in 1917, under Lord Beaverbrook--which Buchan said was ``the toughest job I ever took on''--and also assisted Charles Masterman in publishing a monthly magazine detailing the history of the war, the first edition appearing in February 1915 (and later published in 24 volumes as Nelson's History of the War).</t>
  </si>
  <si>
    <t>Buchan</t>
  </si>
  <si>
    <t>Lord Beaverbrook</t>
  </si>
  <si>
    <t>http://en.wikipedia.org/wiki/John_Buchan</t>
  </si>
  <si>
    <t>development-1443</t>
  </si>
  <si>
    <t>On the February 20 episode of SmackDown, Triple H was interviewed by Jim Ross, in the interview, footage was shown highlighting the events that occurred on the February 16 episode of Raw. Ross asked Triple H how he felt seeing that footage, in response, he broke character (after 5 years of marriage) by admitting that Vince McMahon is his father-in-law, that Shane is his brother-in-law, and that Stephanie is his wife, thus creating a rivalry between Triple H and Orton.</t>
  </si>
  <si>
    <t>Ross</t>
  </si>
  <si>
    <t>Triple H</t>
  </si>
  <si>
    <t>http://en.wikipedia.org/wiki/Triple_H</t>
  </si>
  <si>
    <t>development-1444</t>
  </si>
  <si>
    <t>Among the mourners were major politicians from both the blue and green camps such as Wang Jin-pyng of the Kuomintang and Ker Chien-Ming of the Democratic Progressive Party, as well as various celebrities of whom the most prominent was popular singer Jay Chou; they suffered harsh criticism for their attendance, including a Taipei Times editorial, which characterised the politicians' presence as ``revolting'' and stated that Chou ``should be ashamed, but we are not sure if he has the depth of character to feel it.'' Chou, who showed up wearing sunglasses and left after only 20 minutes, had become acquainted with Chen through his son Baron Chen, with whom Chou had previously worked in the filming of Kung Fu Dunk.</t>
  </si>
  <si>
    <t>Chou</t>
  </si>
  <si>
    <t>http://en.wikipedia.org/wiki/Chen_Chi-li</t>
  </si>
  <si>
    <t>development-1445</t>
  </si>
  <si>
    <t>And it soon does. The name given him by the Department is that of Elizabeth Deveraux; still he inquires further, not believing a woman can have carried the bodies of Janice May Chapman, the woman who was butchered and dumped in an alley; so he discovers she had been framed by the Rileys themselves; Reed Riley - the senator's son- had been together with all the three women killed in town and when he had found out they were pregnant, he had killed them all.</t>
  </si>
  <si>
    <t>Elizabeth Deveraux</t>
  </si>
  <si>
    <t>Janice May Chapman</t>
  </si>
  <si>
    <t>http://en.wikipedia.org/wiki/The_Affair_(Child_novel)</t>
  </si>
  <si>
    <t>development-1446</t>
  </si>
  <si>
    <t>Born in Santo Domingo in 1977, Rita Indiana is the grand niece of the soprano Ivonne Haza and great-great-great-granddaughter of the poet and hero of the Restoration War, Manuel Rodr*guez Obj*o. She is also second cousin of the journalist *scar Haza and of the politician V*ctor Bison*.</t>
  </si>
  <si>
    <t>Rita Indiana</t>
  </si>
  <si>
    <t>Ivonne Haza</t>
  </si>
  <si>
    <t>http://en.wikipedia.org/wiki/Rita_Indiana</t>
  </si>
  <si>
    <t>development-1447</t>
  </si>
  <si>
    <t>On the Green side, Anna was a direct descendent of another Puritan, Percival Green, who arrived with his wife at Cambridge, Massachusetts in 1635. The Winslows, unable to find in Halifax the society or the advanced schooling that would ``finish'' their daughter Anna, sent the then 10-year-old girl to Boston to live with Judge Winslow's older sister, Sarah Deming, and her husband.</t>
  </si>
  <si>
    <t>Sarah Deming</t>
  </si>
  <si>
    <t>http://en.wikipedia.org/wiki/Anna_Green_Winslow</t>
  </si>
  <si>
    <t>development-1448</t>
  </si>
  <si>
    <t>His passionate nature, delicate taste, on-stage charm, and the magic of his gesture brought the success of this night to the young conductor Freddy Cadena '' ``Mozart is the best evidence for the quality of a musician, and the soloists ensemble of the Defense Department Orchestra, conducted by Freddy Cadena's baton, unquestionably proved this quality.'' Because of his active participation and contribution in the prestigious Moscow Autumn International Contemporary Music Festival, the maestro Freddy Cadena was awarded the Gold Medal together with famous Russian Artists as Genady Rozhdestvensky, Valery Poliansky, Vladimir Ponkink and Vladimir Fedoseev.</t>
  </si>
  <si>
    <t>Freddy Cadena</t>
  </si>
  <si>
    <t>Valery Poliansky</t>
  </si>
  <si>
    <t>http://en.wikipedia.org/wiki/Freddy_Cadena</t>
  </si>
  <si>
    <t>development-1449</t>
  </si>
  <si>
    <t>By the end of the series, Jeri snaps out her depression, thanks to Takato and Calumon, and realizes that humans can make their own destiny and that she was never meant to be alone. It was never stated but certainly Implied that Calumon was her second partner. Jeri not only attended Rika's birthday, but she along with Calumon also helped Rika's grandmother, Seiko Hata with all the decorations as well.</t>
  </si>
  <si>
    <t>Jeri</t>
  </si>
  <si>
    <t>Rika</t>
  </si>
  <si>
    <t>http://en.wikipedia.org/wiki/Jeri_Katou</t>
  </si>
  <si>
    <t>development-1450</t>
  </si>
  <si>
    <t>A special department of state looked after his brood mares and stallions. The magnificence of his plate astonished the French ambassador, and the diamonds of his duchess were the envy of princes. The climax of his elevation occurred when, on the extinction of the line of Kettler, the estates of Courland, in June 1737, elected Biron their reigning duke. He was almost as unpopular in Courland as in Russia, but the will of the empress was the law of the land, and large sums of money, smuggled into Courland in the shape of bills payable in Amsterdam to bearer, speedily convinced the electors.</t>
  </si>
  <si>
    <t>Kettler</t>
  </si>
  <si>
    <t>Biron</t>
  </si>
  <si>
    <t>http://en.wikipedia.org/wiki/Ernst_Johann_von_Biron</t>
  </si>
  <si>
    <t>development-1451</t>
  </si>
  <si>
    <t>Gallagher's business is shut down by union officials who are now suspicious of him since he has been implicated in Diaz's murder. Local crime boss Malderone, Gallagher's uncle, has him followed, just in case he talks to the government. Teresa Peron (Melinda Dillon), a lifelong friend of Gallagher, tells the reporter that Gallagher could not have killed Diaz because he was taking her out of town for an abortion on that weekend.</t>
  </si>
  <si>
    <t>Gallagher</t>
  </si>
  <si>
    <t>Diaz</t>
  </si>
  <si>
    <t>http://en.wikipedia.org/wiki/Absence_of_Malice</t>
  </si>
  <si>
    <t>development-1452</t>
  </si>
  <si>
    <t>Production was scheduled to start in early 2001 with a budget of $75 million and Johnny Depp expressing interest in the lead role. The following August, Dimension Films joined Crystal Sky to co-finance the film, which would be directed by Stephen Norrington. Producer Avi Arad approached Eric Bana on the possibility of playing Ghost Rider, but opted to cast him in Hulk instead.</t>
  </si>
  <si>
    <t>Avi Arad</t>
  </si>
  <si>
    <t>Eric Bana</t>
  </si>
  <si>
    <t>http://en.wikipedia.org/wiki/Ghost_Rider_(film)</t>
  </si>
  <si>
    <t>development-1453</t>
  </si>
  <si>
    <t>Driving the #61 IWX Motor Freight Chevrolet Silverado for Steve Coulter 's Xpress Motorsports team, he started 16th but finished 29th after wrecking early in the race. Tolsma returned to the team in 1997, running a limited schedule for Coulter. Running 15 races, he had 5 top-tens, including his first career win atMesa Marin Raceway, where he held off fellow rookie Stacy Compton for the final twelve laps.</t>
  </si>
  <si>
    <t>Tolsma</t>
  </si>
  <si>
    <t>Coulter</t>
  </si>
  <si>
    <t>http://en.wikipedia.org/wiki/Randy_Tolsma</t>
  </si>
  <si>
    <t>development-1454</t>
  </si>
  <si>
    <t>Corchia spent five years at the club, and in 2003, was selected to attend the prestigious Clairefontaine academy. While training at Clairefontaine during the week, Corchia played with amateur club AS Bondy on the weekends. Shortly before the end of his tenure at Clairefontaine, he also trained at the Camp des Loges, the youth training center of Paris Saint-Germain. After his departure from the academy, Corchia joined Le Mans on an aspirant (youth) contract.</t>
  </si>
  <si>
    <t>Corchia</t>
  </si>
  <si>
    <t>Le Mans</t>
  </si>
  <si>
    <t>http://en.wikipedia.org/wiki/S%C3%A9bastien_Corchia</t>
  </si>
  <si>
    <t>development-1455</t>
  </si>
  <si>
    <t>She was selected to represent Australia at the 2012 Summer Paralympics in athletics. She earned spots to compete in the 100metre and 200metre events. Walters found Louise Sauvage to be a major inspiration to strive to make the Paralympics squad. The trip to London was scheduled to be her first trip to Europe.</t>
  </si>
  <si>
    <t>Walters</t>
  </si>
  <si>
    <t>Louise Sauvage</t>
  </si>
  <si>
    <t>http://en.wikipedia.org/wiki/Erinn_Walters</t>
  </si>
  <si>
    <t>development-1456</t>
  </si>
  <si>
    <t>She is possibly best known to international audiences for her recurring role as Xhalax Sun during the third season of the science fiction series Farscape. Linda Cropper has a string of film credits to her name. She starred alongside Kate Hudson on Fool's Gold, as well as the award winning Little Fish with Cate Blanchett, Teesh and Trude and Envy. Well renowned for her theatre performances, Linda most recently performed in Simon Phillip's co-production of Poor Boy for the Melbourne Theatre Company and Sydney Theatre Company.</t>
  </si>
  <si>
    <t>Linda</t>
  </si>
  <si>
    <t>http://en.wikipedia.org/wiki/Linda_Cropper</t>
  </si>
  <si>
    <t>development-1457</t>
  </si>
  <si>
    <t>Back-up vocals for ``She Did It'' were provided by Bruce Johnston of the Beach Boys, whose 1968 hit ``Do It Again'' is credited by Carmen with being the initial inspiration for the song because of the 'did-its'. ``She Did It'' also features Burton Cummings, formerly of The Guess Who, and a guitar solo by Andrew Gold (``Lonely Boy''), featuring his distinctive harmonized lead guitar sound, and drumming by Toto's Jeff Porcaro.</t>
  </si>
  <si>
    <t>Burton Cummings</t>
  </si>
  <si>
    <t>Andrew Gold</t>
  </si>
  <si>
    <t>http://en.wikipedia.org/wiki/She_Did_It</t>
  </si>
  <si>
    <t>development-1458</t>
  </si>
  <si>
    <t>Early in her career, Dodd applied for a passport in preparation for a trip to Europe, and was reported as saying she only knew she was born in Iowa. Whether an attempted bit of publicity, she wound up with plenty in her home state. Dorothy Anne Dodd had many relatives who still lived in and around Baxter when Claire's memory lapse was reported in the Register &amp; Tribune's Iowa News Service on April 29, 1935, and folks there were in an uproar. ``She isn't worthy of her birthplace'' was the title of one editorial in a local paper the next day, reasoning ``No native-born Baxterian has any business forgetting the name of his birthplace''.</t>
  </si>
  <si>
    <t>Anne Dodd</t>
  </si>
  <si>
    <t>Claire</t>
  </si>
  <si>
    <t>http://en.wikipedia.org/wiki/Claire_Dodd</t>
  </si>
  <si>
    <t>development-1459</t>
  </si>
  <si>
    <t>Much of Binder's original material was based on his time on the road with Davis. By the mid-to-late 1960s Binder was recording for both Kicking Mule and Blue Goose Records. In 1969, he toured England with Arthur ``Big Boy'' Crudup and Homesick James. After meeting another of his life's influences, the bluesman Pink Anderson, Binder released his first album, Travelin' Man, on Adelphi.</t>
  </si>
  <si>
    <t>Arthur ``Big Boy'' Crudup</t>
  </si>
  <si>
    <t>Binder</t>
  </si>
  <si>
    <t>http://en.wikipedia.org/wiki/Roy_Book_Binder</t>
  </si>
  <si>
    <t>development-1460</t>
  </si>
  <si>
    <t>He begins experimenting with lucid dreaming--aided by ``fuzz weed'' (marijuana)--hoping to gain insight into Cantor's continuum hypothesis. During an out-of-body experience, Felix loses his physical body and nearly falls victim to the Devil, who hunts the Earth for souls like his to take to Hell; Felix calls upon Jesus, who saves him. Jesus asks Felix to do him a favor: to take a restless ghost named Kathy to a place called ``Cim*n'', and bring her to God/Absolute Infinite, which can be found there.</t>
  </si>
  <si>
    <t>Felix</t>
  </si>
  <si>
    <t>http://en.wikipedia.org/wiki/White_Light_(novel)</t>
  </si>
  <si>
    <t>development-1461</t>
  </si>
  <si>
    <t>The dispute between the two brothers is affecting the whole country, because the construction of the new prison, which will give bread and work for all, will be built on land owned by Paul and despite already there is a municipal resolution acquisition of land by part of the town, Peter refuses to carry out the transaction with his brother, blocking the start of work, because they are afraid you might think that makes favoritism to his brother.</t>
  </si>
  <si>
    <t>http://en.wikipedia.org/wiki/Toto_the_Third_Man</t>
  </si>
  <si>
    <t>development-1462</t>
  </si>
  <si>
    <t>To recover, Toto come on at the home of Paul, pretending to be the latter and creating other misunderstandings with his wife and with the busty maid of the same, but did not recover the money due to the arrival of the real Paul. Peter and Paul, respectively convinced that the other is joined at home by pretending to be him, should be reported to the prosecutor, so she goes to stage a surreal process without rhyme or reason, Toto is kidnapped by the host Oreste believing that Paul wants to do out of jealousy;</t>
  </si>
  <si>
    <t>Oreste</t>
  </si>
  <si>
    <t>development-1463</t>
  </si>
  <si>
    <t>And following an injury to Carson in training, Kiely was handed his first Premier League start against Wigan Athletic on 9 May 2009, producing some fine saves as the Baggies won 3--1 to keep their survival hopes alive, earning praise from Mowbray in the process. Mowbray was also quick to hail Kiely's professionalism throughout the season in handling his situation with dignity.</t>
  </si>
  <si>
    <t>Mowbray</t>
  </si>
  <si>
    <t>Kiely</t>
  </si>
  <si>
    <t>http://en.wikipedia.org/wiki/Dean_Kiely</t>
  </si>
  <si>
    <t>development-1464</t>
  </si>
  <si>
    <t>Morton also walk ed in major and minor sixth s in the bass, instead of tenths or octaves. He played basic swing rhythms in both the left and right hand. Some of Morton's songs (listed alphabetically): * * * Several of Morton's compositions were musical tributes to himself, including ``Winin' Boy'', ``The Jelly Roll Blues'', subtitled ``The Original Jelly-Roll'', and ``Mr. Jelly Lord''. In the Big Band era, his ``King Porter Stomp'', which Morton had written decades earlier, was a big hit for Fletcher Henderson and Benny Goodman, and became a standard covered by most other swing bands of that time.</t>
  </si>
  <si>
    <t>Jelly Lord</t>
  </si>
  <si>
    <t>Morton</t>
  </si>
  <si>
    <t>http://en.wikipedia.org/wiki/Jelly_Roll_Morton</t>
  </si>
  <si>
    <t>development-1465</t>
  </si>
  <si>
    <t>Rowe and Boycott became Directors of Virago in its first years. Also in 1972 Callil launched a Book Publicity Company, Carmen Callil Limited. Harriet Spicer became Callil's assistant. This publicity company, run by Spicer and Callil, helped to finance Virago in its early years, together with Callil's inheritance from her grandfather.</t>
  </si>
  <si>
    <t>Spicer</t>
  </si>
  <si>
    <t>Callil</t>
  </si>
  <si>
    <t>http://en.wikipedia.org/wiki/Carmen_Callil</t>
  </si>
  <si>
    <t>development-1466</t>
  </si>
  <si>
    <t>The sophisticated harmonic patterns of The Four Seasons punctuated by the distinctive falsetto of Frankie Valli were at once classic and innovative, as were Crewe's use of a melancholy harmonica in ``Big Man in Town'' and the space-era organ of ``Save It For Me''. In addition to his work with The Four Seasons, Crewe also oversaw recording sessions by such artists as Dee Dee Sharp, the Orlons, and Ben E. King.</t>
  </si>
  <si>
    <t>Crewe</t>
  </si>
  <si>
    <t>http://en.wikipedia.org/wiki/Bob_Crewe</t>
  </si>
  <si>
    <t>development-1467</t>
  </si>
  <si>
    <t>Later that year, she skipped Japan to a silver medal at the 2012 Pacific-Asia Curling Championships. Later in the season, she skipped the Japanese women's team to a 7th place finish at the 2013 World Women's Curling Championship. In May 2015, Fujisawa joined Mari Motohashi's rink as the team's skip, moving back from Karuizawa to Kitami where she had spent her junior days.</t>
  </si>
  <si>
    <t>Fujisawa</t>
  </si>
  <si>
    <t>Mari Motohashi</t>
  </si>
  <si>
    <t>http://en.wikipedia.org/wiki/Satsuki_Fujisawa</t>
  </si>
  <si>
    <t>development-1468</t>
  </si>
  <si>
    <t>She made guest appearances on television programs ranging from Ben Casey in 1962 through Law &amp; Order in 1997; other credits include a recurring role in Matlock, two appearances (as different characters) on The Munsters, and single-episode appearances on The Donna Reed Show, The Rockford Files, Murphy Brown, Mama's Family and many others. She played sage innkeeper Sarah Tucker in a series of television commercials for Cool Whip dessert topping during the 1970s. Redmond's film roles have included a small part in 1961's Sanctuary (from William Faulkner 's novel, and a remake of the better-remembered The Story of Temple Drake), an appearance (playing Sister Liguori, prefiguring her Flying Nun role) in The Trouble with Angels, and a supporting role in Alfred Hitchcock 's Family Plot, which starred Karen Black and Bruce Dern.</t>
  </si>
  <si>
    <t>Redmond</t>
  </si>
  <si>
    <t>Liguori</t>
  </si>
  <si>
    <t>http://en.wikipedia.org/wiki/Marge_Redmond</t>
  </si>
  <si>
    <t>development-1469</t>
  </si>
  <si>
    <t>He declared that if James were dead, he would have no objection to swearing allegiance to William and Mary, because they would be in possession, while the claim of the Prince of Wales would be 'dubious' (Nichols, 740). The death of James, however, was followed by the oath of abjuration, and neither Brokesby nor his friends were prepared to declare that the kingship of William of Orange was founded on right.</t>
  </si>
  <si>
    <t>Brokesby</t>
  </si>
  <si>
    <t>http://en.wikipedia.org/wiki/Francis_Brokesby</t>
  </si>
  <si>
    <t>development-1470</t>
  </si>
  <si>
    <t>Buffie's books have been published internationally in England, Germany, Italy, Denmark, China, Australia, and many other countries. Her latest novel, ``Winter Shadows'', was published on October 12, 2010 by Tundra Books, a division of McClelland and Stewart. Buffie is a recipient of the Vicky Metcalf Award Body of Work Award (For Writing Inspirational to Canadian Youth). She is also a recipient of the Young Adult Canadian Book Award; is a two time winner of the McNally Robinson Book for Young People award and has been shortlisted for many other awards and honours.</t>
  </si>
  <si>
    <t>Buffie</t>
  </si>
  <si>
    <t>Vicky Metcalf Award</t>
  </si>
  <si>
    <t>http://en.wikipedia.org/wiki/Margaret_Buffie</t>
  </si>
  <si>
    <t>development-1471</t>
  </si>
  <si>
    <t>Sakamoto then married popular Japanese pianist and singer Akiko Yano in 1982, following several musical collaborations with her, including touring work with the Yellow Magic Orchestra. Sakamoto's second marriage ended in August 2006, 14 years after a mutual decision to live separately-- Yano and Sakamoto raised one daughter, J-pop singer Miu Sakamoto. He has lived with his manager since around 1990 and has two children with her.</t>
  </si>
  <si>
    <t>Yano</t>
  </si>
  <si>
    <t>Miu Sakamoto</t>
  </si>
  <si>
    <t>http://en.wikipedia.org/wiki/Ryuichi_Sakamoto</t>
  </si>
  <si>
    <t>development-1472</t>
  </si>
  <si>
    <t>In 1947 McCrae persuaded Bradley to run professionally, where he had his first run in the Powderhall sprint, winning his heat and attracting the attention of bookmaker William Murphy who offered to sponsor Bradley for a preparation at the famous New year sprint. In 1951, Bradley became a training partner for Eric Cumming, the champion Australian professional athlete who was on a 10 week preparation for the Powderhall sprint. Cumming was beaten in the semi final and was ready to return to Australia before Bradley convinced him to stay in Scotland and have another go at Powderhall in 1952.</t>
  </si>
  <si>
    <t>Cumming</t>
  </si>
  <si>
    <t>Bradley</t>
  </si>
  <si>
    <t>http://en.wikipedia.org/wiki/Jim_Bradley_(athletics_coach)</t>
  </si>
  <si>
    <t>development-1473</t>
  </si>
  <si>
    <t>By Susan Taylor Diana Guinness (b. 1981) Aster Guinness (b. 1984) Thomas Guinness-Taylor (b. 1986) Moyne and his daughter, Daphne, both had letters published in the same edition of The Daily Telegraph (16 August 2003) attacking the writer Andrew Roberts over his criticism in the same newspaper on 13 August 2003 of Jonathan's mother, Diana Mitford, following her death.</t>
  </si>
  <si>
    <t>Diana Mitford</t>
  </si>
  <si>
    <t>http://en.wikipedia.org/wiki/Jonathan_Guinness,_3rd_Baron_Moyne</t>
  </si>
  <si>
    <t>development-1474</t>
  </si>
  <si>
    <t>Later Glenn helps Michonne cut off Tyreese's arm when he is bitten and tries to haul him to safety, briefly being delayed by a truck opening and letting out numerous walker bodies with no arms and legs with ``w''s cut into their foreheads, but Tyreese dies from blood loss and Glenn stands over his service. In the episode ``Them,'' Glenn tries to comfort a grieving Maggie, still distraught over Beth's death, after she begins to doubt if she wants to live anymore.</t>
  </si>
  <si>
    <t>http://en.wikipedia.org/wiki/Glenn_Rhee</t>
  </si>
  <si>
    <t>development-1475</t>
  </si>
  <si>
    <t>Daryl and Carol had found Beth, who had been kidnapped by corrupt cops during the flight from the prison and made to work as a nurse in Grady Memorial Hospital in Atlanta, but Carol was hit by a car and also taken to the hospital. They join Rick's group to try to rescue her and Carol, but Beth is killed during the attempt, and Glenn helps Maggie cope with her sister's loss.</t>
  </si>
  <si>
    <t>development-1476</t>
  </si>
  <si>
    <t>Numerous convents, abbeys, and other religious institutions were built. The ethnic German and Irish descendants maintain a strong Catholic presence in the city. Nicholas E. Gonner (1835-1892), a Catholic immigrant from Pfaffenthal in Luxembourg, founded the Catholic Publishing Company of Dubuque, Iowa. His son Nicholas E. Gonner Jr. (1870-1922) took over in 1892, editing two German language weeklies, an English language weekly, and the Daily Tribune, the only Catholic daily newspaper ever published in the United States.</t>
  </si>
  <si>
    <t>Nicholas E. Gonner</t>
  </si>
  <si>
    <t>Nicholas E. Gonner Jr.</t>
  </si>
  <si>
    <t>http://en.wikipedia.org/wiki/Dubuque,_Iowa</t>
  </si>
  <si>
    <t>development-1477</t>
  </si>
  <si>
    <t>Master Cape Breton Fiddler was a major influence on younger Cape Breton fiddlers such as Howie MacDonald. Jerry released thirteen albums and appeared as a guest musician on over 25 more. http://www.jerryholland.com/discolist.htm He published two collections of fiddle tunes: Jerry Holland's Collection of Fiddle Tunes and Jerry Holland's Second Collection of Fiddle Tunes, both edited by Paul Cranford. He was also noted as a composer of fiddle tunes, most famously ``Brenda Stubbert's Reel'' (named for his friend and fellow Cape Breton fiddler Brenda Stubbert) and ``My Cape Breton Home''.</t>
  </si>
  <si>
    <t>Jerry Holland</t>
  </si>
  <si>
    <t>Paul Cranford</t>
  </si>
  <si>
    <t>http://en.wikipedia.org/wiki/Jerry_Holland</t>
  </si>
  <si>
    <t>development-1478</t>
  </si>
  <si>
    <t>At a crucial moment, she kills him with his own dagger, then rescues Odette and Siegfried, who have jumped into the lake to drown together rather than be separated. When the sun rises, the girls remain girls, indicating that Rothbart's spell has died with him. Odette marries Siegfried and gives Odile a position on her council.</t>
  </si>
  <si>
    <t>Odette</t>
  </si>
  <si>
    <t>Odile</t>
  </si>
  <si>
    <t>http://en.wikipedia.org/wiki/The_Black_Swan_(Lackey_novel)</t>
  </si>
  <si>
    <t>development-1479</t>
  </si>
  <si>
    <t>He brings part of the Great Hall down on her and Uwe, who lives just long enough to reveal the plot to Benno and the court. At the lake, von Rothbart taunts Siegfried and Odette, while Odile watches from concealment. At a crucial moment, she kills him with his own dagger, then rescues Odette and Siegfried, who have jumped into the lake to drown together rather than be separated.</t>
  </si>
  <si>
    <t>development-1480</t>
  </si>
  <si>
    <t>After leaving the Eisenhower administration, Walsh resumed the private practice of law in New York City, where he practiced from 1961 to 1981 as a partner at Davis Polk &amp; Wardwell, where he worked on the Bendectin litigation and represented companies such as General Motors and AT&amp;T. In 1969, on the recommendation of his former boss, Secretary of State and former Attorney General William P. Rogers, Walsh was named as an ambassador in the U.S. Delegation to the Paris Peace Talks in 1969, but held the position for only a short period of time.</t>
  </si>
  <si>
    <t>William P. Rogers</t>
  </si>
  <si>
    <t>Walsh</t>
  </si>
  <si>
    <t>http://en.wikipedia.org/wiki/Lawrence_Walsh</t>
  </si>
  <si>
    <t>development-1481</t>
  </si>
  <si>
    <t>Somebody tries to kill Shaina, so she blames Anish and Nisha for all mishaps that happened with her. A witch appears everyday and threatens Shaina, new shadows appear and scare her. Shaina insults Anish and Nisha everyday and Kunal gets angry with all the family problems and somebody tries to prove Shaina is mentally ill. Somebody shoots Anish and he goes into coma and Shaina is blamed for that and is jailed.</t>
  </si>
  <si>
    <t>Kunal</t>
  </si>
  <si>
    <t>Anish</t>
  </si>
  <si>
    <t>http://en.wikipedia.org/wiki/Kaahin_Kissii_Roz</t>
  </si>
  <si>
    <t>development-1482</t>
  </si>
  <si>
    <t>Karan Seth was paid by Ramola Sikand to prove that Shaina was Maansi, so that the will was nullified. Karan wanted Maansi's property that she had left to Baba. He kills Baba and proves Kunal guilty of it. Kunal realizes that Shaina is truthful and is not Maansi. Shaina plays Devika Maansi's role to trap Karan and Ramola and to save Kunal. She creates misunderstandings between Karan and Ramola and so Kunal is saved.</t>
  </si>
  <si>
    <t>Shaina</t>
  </si>
  <si>
    <t>Devika Maansi</t>
  </si>
  <si>
    <t>development-1483</t>
  </si>
  <si>
    <t>William Henry Goss (30 July 1833 London - 4 January 1906 Stoke upon Trent) was an English potter notable for having started the souvenir trade in pottery. Born in London to Richard Goss and Sophia Mann, William was a student at the School of Design at Somerset House in London, from where in 1857 he was employed as chief artist of the Stoke upon Trent firm of William Taylor Copeland.</t>
  </si>
  <si>
    <t>Richard Goss</t>
  </si>
  <si>
    <t>http://en.wikipedia.org/wiki/William_Henry_Goss</t>
  </si>
  <si>
    <t>development-1484</t>
  </si>
  <si>
    <t>Smith compares their DNA, and confirms that Luke and Ashley are the same person; apparently Luke was not 'grown' by the Bane, but was a kidnapped boy. Chrissie calls the police and reports Sarah Jane as a child abductor; Sarah Jane is arrested and the police release Luke into the custody of Ashley's parents, Jay and Heidi, and Sarah Jane kept by the police, only for UNIT to intervene and have her released.</t>
  </si>
  <si>
    <t>Sarah Jane</t>
  </si>
  <si>
    <t>http://en.wikipedia.org/wiki/The_Lost_Boy_(The_Sarah_Jane_Adventures)</t>
  </si>
  <si>
    <t>development-1485</t>
  </si>
  <si>
    <t>Heidi claims that her son is a keen skateboarder, which worries Clyde as he knows Luke has a poor sense of balance and is a dreadful skateboarder. To prove her statements, Heidi gives Clyde a photo of her, Jay and Luke together before closing the door. Clyde decides to bring the photo to Mr Smith, so that he could analyze it.</t>
  </si>
  <si>
    <t>Clyde</t>
  </si>
  <si>
    <t>Mr Smith</t>
  </si>
  <si>
    <t>development-1486</t>
  </si>
  <si>
    <t>Smith it has a new purpose: to safeguard planet Earth. The Moon returns to its original position, K-9 goes back to the safe to guard the black hole and the Slitheen return to Raxacoricofallapatorius. As Sarah Jane, Maria, Luke, Clyde, Alan and Chrissie watch the ship leave, Sarah Jane reflects how she never thought she could be part of a family.</t>
  </si>
  <si>
    <t>development-1487</t>
  </si>
  <si>
    <t>New York Times. May 7, 1947. Retrieved 2014-12-02. Mme. Louise Homer, noted contralto, who thrilled Metropolitan Opera audiences as Amneris in 'Aida' and in other famous roles, died here this afternoon of a heart ailment at the age of 76. She had been in ill health since the death of her youngest daughter, Joy, on Oct.</t>
  </si>
  <si>
    <t>Louise Homer</t>
  </si>
  <si>
    <t>Aida</t>
  </si>
  <si>
    <t>http://en.wikipedia.org/wiki/Louise_Homer</t>
  </si>
  <si>
    <t>development-1488</t>
  </si>
  <si>
    <t>Released in November 1987, the album was produced by Peter Cetera and would be her last for 17 years. Recorded mainly in Los Angeles and Malibu, California, I Stand Alone was produced by Peter Cetera, the former singer and bass guitar player with American rock band Chicago. He duetted with F*ltskog on the track ``I Wasn't the One (Who Said Goodbye)'', (No.93 Billboard Hot 100 and No.19 Adult Contemporary in the U.S.) The co-producer of the album was Bruce Gaitsch, with whom F*ltskog was in a relationship at the time.</t>
  </si>
  <si>
    <t>Peter Cetera</t>
  </si>
  <si>
    <t>Bruce Gaitsch</t>
  </si>
  <si>
    <t>http://en.wikipedia.org/wiki/I_Stand_Alone_(Agnetha_F%C3%A4ltskog_album)</t>
  </si>
  <si>
    <t>development-1489</t>
  </si>
  <si>
    <t>On May 10, 2008 Edgar defeated Bellator Fighting Championships veteran Sean Loeffler in the first round. At WEC 38: Varner vs. Cerrone Garcia won by knocking out Hiromitsu Miura. Edgar also trains with Ultimate Fighter winner, Efrain Escudero, with Efrain saying ``Edgar's a guy who punches me and I'm like ''please don't hit me again, I'm like ''please stay away from me.'' After the folding of the WEC Welterweight division, the Ultimate Fighting Championship picked up his contract and he made his UFC debut at , losing a controversial split decision to Brad Blackburn.</t>
  </si>
  <si>
    <t>Efrain</t>
  </si>
  <si>
    <t>Edgar</t>
  </si>
  <si>
    <t>http://en.wikipedia.org/wiki/Edgar_Garcia</t>
  </si>
  <si>
    <t>development-1490</t>
  </si>
  <si>
    <t>In 1966 Ron Barclay was the first MP to win this electorate for the NZ Labour Party and he served as Senior Government Whip in Norman Kirk's 1972-75 Government and then as Deputy Mayor of New Plymouth from 1977 to 1989. Ron was married to Joy Margaret Barclay and they had two children. Ron's cousin Bruce Barclay represented Christchurch Central for the Labour Party from 1969 until his death in 1979.</t>
  </si>
  <si>
    <t>Ron</t>
  </si>
  <si>
    <t>Bruce Barclay</t>
  </si>
  <si>
    <t>http://en.wikipedia.org/wiki/Ron_Barclay</t>
  </si>
  <si>
    <t>development-1491</t>
  </si>
  <si>
    <t>He said this could be explained by the right camber of the road towards the dam, and the fact the car had poor wheel alignment, meaning it would move uncontrolled to the right. Farquharson's thoracic medicine specialist Chris Steinfort also concluded it was 'highly likely' his patient suffered from cough syncope on the night.</t>
  </si>
  <si>
    <t>Farquharson</t>
  </si>
  <si>
    <t>Chris Steinfort</t>
  </si>
  <si>
    <t>http://en.wikipedia.org/wiki/Robert_Farquharson</t>
  </si>
  <si>
    <t>development-1492</t>
  </si>
  <si>
    <t>An underground DVD edition has however been made available on Swedish markets by the distributor Horsecreek Entertainment, whose CEO Charles Aperia also served as the movie's producer. The DVD edition is uncut and features dubbed English audio with optional Swedish subtitles. Bo F Munthe stated that Charles Aperia got the idea for the film after he saw a brief draft for a novel Munthe he was working on, entitled Ninja-m*rdare i svart (Ninja Assassin in Black).</t>
  </si>
  <si>
    <t>Bo F Munthe</t>
  </si>
  <si>
    <t>Charles Aperia</t>
  </si>
  <si>
    <t>http://en.wikipedia.org/wiki/The_Ninja_Mission</t>
  </si>
  <si>
    <t>development-1493</t>
  </si>
  <si>
    <t>Under a standard practice of rejecting all personal services contracts that paid more than $75 per hour, a legislative committee initially rejected Palmore's contracts, which paid $125 per hour, but Collins representatives overruled them. In 1984, Palmore moved back to Henderson and re-opened his law practice.</t>
  </si>
  <si>
    <t>Palmore</t>
  </si>
  <si>
    <t>Henderson</t>
  </si>
  <si>
    <t>http://en.wikipedia.org/wiki/John_S._Palmore</t>
  </si>
  <si>
    <t>development-1494</t>
  </si>
  <si>
    <t>Mary McDonagh, Irish poet, born 23 November 1849. The daughter of a Mr. McDonagh and a Ms. McGreal, Mary was educated at Kildare Place Training College, Dublin, and frequently contributed to the Church of Ireland Parochial Mazine. She married a Mr. Pearle, and with their infant daughter, emigrated to the USA in 1881, after which date all her work was published in that country.</t>
  </si>
  <si>
    <t>McGreal</t>
  </si>
  <si>
    <t>http://en.wikipedia.org/wiki/Mary_McDonagh</t>
  </si>
  <si>
    <t>development-1495</t>
  </si>
  <si>
    <t>As this would be his last appearance at a league meeting, he took the opportunity to thank the governors and others associated with the league during the 30 years of his being officer of the Boston club for the kindness, courtesy and cooperation he had received, and extended his good wishes for the continued success of the league. Conn Smythe and Frank Selke voiced the good wishes of all present to Ross on his retirement.</t>
  </si>
  <si>
    <t>Frank Selke</t>
  </si>
  <si>
    <t>http://en.wikipedia.org/wiki/1954%E2%80%9355_NHL_season</t>
  </si>
  <si>
    <t>development-1496</t>
  </si>
  <si>
    <t>Born in Omaha in 1953, Buffett, commonly called Susie, is the eldest child of Warren Buffett and his first wife, Susan Thompson Buffett. Her parents separated in the late 1970s (though they remained married until her mother's death in 2004).</t>
  </si>
  <si>
    <t>Susan Thompson Buffett</t>
  </si>
  <si>
    <t>http://en.wikipedia.org/wiki/Susan_Alice_Buffett</t>
  </si>
  <si>
    <t>development-1497</t>
  </si>
  <si>
    <t>In 2014, Rockov also signed his first professional contract. For the next season, after he overgrown youth team, he was loaned to Serbian League Vojvodina side Sloga Temerin, where he played mostly matches as a bonus player. In summer 2015, Rockov moved to Proleter Novi Sad. After he spent the first half-season as a loaned player under contract with Vojvodina, having a splitted minutage with Nemanja Buzad*ija, and playing 8 matches at total, Rockov joined Proleter as a single-player in the winter break off-season.</t>
  </si>
  <si>
    <t>Nemanja Buzad*ija</t>
  </si>
  <si>
    <t>Rockov</t>
  </si>
  <si>
    <t>http://en.wikipedia.org/wiki/Emil_Rockov</t>
  </si>
  <si>
    <t>development-1498</t>
  </si>
  <si>
    <t>Mr Telford was of the most genial disposition and a delightful companion, his laugh was the heartiest I ever heard; it was a pleasure to be in his society.'' George Turnbull states that Telford wrote and gave him a poem:</t>
  </si>
  <si>
    <t>George Turnbull</t>
  </si>
  <si>
    <t>Telford</t>
  </si>
  <si>
    <t>http://en.wikipedia.org/wiki/Thomas_Telford</t>
  </si>
  <si>
    <t>development-1499</t>
  </si>
  <si>
    <t>In 1865, the theatre was renovated and named the Prince of Wales's Royal Theatre and this continued until it went dark in 1882. It was demolished in 1903. In 1865, in partnership with Henry Byron, Effie Marie Wilton assumed the management of the theatre, having secured as a leading actor Squire Bancroft. He starred in J.P. Wooler's A Winning Hazard, among other works.</t>
  </si>
  <si>
    <t>Henry Byron</t>
  </si>
  <si>
    <t>Squire Bancroft</t>
  </si>
  <si>
    <t>http://en.wikipedia.org/wiki/Scala_Theatre</t>
  </si>
  <si>
    <t>development-1500</t>
  </si>
  <si>
    <t>As well as similarities as regards the type of buildings used, there were similarities in the subject matter of the plays: Spanish literature was translated into English in Shakespeare*s time, and in 1613 his company mounted a lost play called Cardenio which appears to have been based on an episode in Don Quixote. Although Shakespeare was not translated into Spanish until the eighteenth century, his work has since been performed in the corrales; for example in 2016, which saw the quatercentenary of the deaths of Cervantes and Shakespeare, there were Shakespearean productions in Amalgro and Alcal* de Henares.</t>
  </si>
  <si>
    <t>Don Quixote</t>
  </si>
  <si>
    <t>Cervantes</t>
  </si>
  <si>
    <t>http://en.wikipedia.org/wiki/Corral_de_comedias</t>
  </si>
  <si>
    <t>development-1501</t>
  </si>
  <si>
    <t>Yahya Goba is a Yemeni-American who grew up in the suburbs of Buffalo, New York. In 2002, he was arrested and charged as part of the War on Terror together with the other members of the ``Lackawanna Six'', based on the fact that he and a group of friends had attended an Afghan training camp together years earlier.</t>
  </si>
  <si>
    <t>Yahya Goba</t>
  </si>
  <si>
    <t>Yemeni-American</t>
  </si>
  <si>
    <t>http://en.wikipedia.org/wiki/Yahya_Goba</t>
  </si>
  <si>
    <t>development-1502</t>
  </si>
  <si>
    <t>On July 20, 1969, Apollo 11 astronauts Neil Armstrong and Joe Muldoon walk on the moon, and Nixon's ``most historic phone call'' is joined by a call from former President Kennedy, committing the United States to send a manned mission to Mars, which Nixon backs as part of his fateful decision to decide the future of manned spaceflight, instead of deciding on the Space Shuttle program as he did in our timeline.</t>
  </si>
  <si>
    <t>President Kennedy</t>
  </si>
  <si>
    <t>Nixon</t>
  </si>
  <si>
    <t>http://en.wikipedia.org/wiki/Voyage_(novel)</t>
  </si>
  <si>
    <t>development-1503</t>
  </si>
  <si>
    <t>M. de Ruvigny also denounced an accomplice called Balthazar based in Geneva, and named the Marquis of Castelo Rodrigo in Spain, King of England Charles II (first cousin of Louis XIV) and his brother the Duke of York as being well aware of the plot and linked with Roux. In spite of his long meetings with the Duke of York and State Secretary Md Arlington, Roux said he was disappointed by the lack of cooperation of England, reluctant to launch the first attacks on France.</t>
  </si>
  <si>
    <t>Duke of York</t>
  </si>
  <si>
    <t>Roux</t>
  </si>
  <si>
    <t>http://en.wikipedia.org/wiki/Roux_de_Marcilly</t>
  </si>
  <si>
    <t>development-1504</t>
  </si>
  <si>
    <t>Tanisha ( ; born Tanisha Mukherjee on 1 January 1978 in Mumbai, India), also known as Tanisha, is a Hindi, Telugu and Tamil actress. Tanisha is an Indian actress of Bengali -- Marathi descent. Tanisha comes from a prominent industry family, which has been working in Bollywood since the 1940s. Her relatives include paternal grandfather Sashadhar Mukherjee, uncles Joy Mukherjee and Deb Mukherjee, great-grandmother Rattan Bai, grandmother Shobhna Samarth and aunt Nutan.</t>
  </si>
  <si>
    <t>Tanisha</t>
  </si>
  <si>
    <t>Joy Mukherjee</t>
  </si>
  <si>
    <t>http://en.wikipedia.org/wiki/Tanisha</t>
  </si>
  <si>
    <t>development-1505</t>
  </si>
  <si>
    <t>Gensburg reported on October 2, 2007 that working for a Guantanamo client has led to his firm's phone, mail and email being intercepted. A letter sent to their clients warned them of their belief the firm's communication was being intercepted, and stated: Vermont Congressman Peter Welch spoke about the wiretapping of Gensburg's phones, and computers when he was interviewed on Vermont Public Radio 's Vermont Edition on Friday November 30, 2007.</t>
  </si>
  <si>
    <t>Peter Welch</t>
  </si>
  <si>
    <t>Gensburg</t>
  </si>
  <si>
    <t>http://en.wikipedia.org/wiki/Robert_Gensburg</t>
  </si>
  <si>
    <t>development-1506</t>
  </si>
  <si>
    <t>Secter made a second film, The Offering, in 1966, one of the first Canadian films to depict an interracial romance. Secter subsequently moved to the United States. He directed the low budget sex comedy Getting Together, but subsequently left the film industry. In the 1990s, Secter's nephew Joel rented Getting Together, not knowing that his uncle had directed films.</t>
  </si>
  <si>
    <t>Secter</t>
  </si>
  <si>
    <t>http://en.wikipedia.org/wiki/Winter_Kept_Us_Warm</t>
  </si>
  <si>
    <t>development-1507</t>
  </si>
  <si>
    <t>Frederick Magnus (13 January 1672 -- 24 February 1672) Frederica Augusta (21 June 1673 -- 24 July 1674) Christina Sophia (17 December 1674 -- 22 January 1676) Klaudia Magdalene Elisabeth (15 November 1675 -- 18 April 1676) Catherine (10 October 1677 -- 11 August 1746), in 1701 she married Count Johann Friedrich von Leiningen-Hartenburg Charles III William, Margrave of Baden-Durlach (17 January 1679 -- 12 May 1738), he married Magdalena Wilhelmine of W*rttemberg Johanna Elisabeth (3 October 1680 -- 2 July 1757), in 1697 she married Eberhard Louis, Duke of W*rttemberg Albertine Frederica (3 July 1682 -- 22 December 1755), in 1704 she married Christian August of Holstein-Gottorp, Prince of Eutin Christopher (9 October 1684 -- 2 May 1723), he married Marie Christine Felizitas zu Leiningen-Dagsburg-Falkenburg-Heidesheim Charlotte Sophia (1 March 1686 -- 5 October 1689) Marie Anna (9 July 1688 -- 8 March 1689)</t>
  </si>
  <si>
    <t>Marie Christine Felizitas</t>
  </si>
  <si>
    <t>Marie Anna</t>
  </si>
  <si>
    <t>http://en.wikipedia.org/wiki/Frederick_VII,_Margrave_of_Baden-Durlach</t>
  </si>
  <si>
    <t>development-1508</t>
  </si>
  <si>
    <t>Mosconi was well versed in philosophical works, both Hebrew and Arabic; but, having a predilection for metaphysics, he occupied himself particularly with Ibn Ezra 's commentary on the Pentateuch, on which he wrote a supercommentary. Most of the 30 supercommentaries on Ibn Ezra which Mosconi examined during his wanderings were, in his opinion, worthless. According to Mosconi, Ibn Ezra wrote his commentary on the Prophets and Hagiographa before that on the Pentateuch, which he wrote 11 years before his death.</t>
  </si>
  <si>
    <t>Mosconi</t>
  </si>
  <si>
    <t>Ibn Ezra</t>
  </si>
  <si>
    <t>http://en.wikipedia.org/wiki/Judah_Leon_ben_Moses_Mosconi</t>
  </si>
  <si>
    <t>development-1509</t>
  </si>
  <si>
    <t>During this period he was also at various points seconded to Robert Lorimer, George Washington Browne and James Bow Dunn. After World War I Reid joined with James Smith Forbes and Reginald Fairlie in a competition for local authority housing between Edinburgh and Portobello, now known as Northfield. Little is known of Forbes other than his name is sometimes reversed to James Forbes Smith and that even after the dissolution of their architectural partnership Forbes lodged in Fairlie's house.</t>
  </si>
  <si>
    <t>James Forbes Smith</t>
  </si>
  <si>
    <t>Fairlie</t>
  </si>
  <si>
    <t>http://en.wikipedia.org/wiki/Reid_and_Forbes</t>
  </si>
  <si>
    <t>development-1510</t>
  </si>
  <si>
    <t>Irina Bokova, director-general of UNESCO, said, ``I deplore the murder of Mayada Ashraf, killed while carrying out her professional duty to inform the public '' the Director-General said.</t>
  </si>
  <si>
    <t>Irina Bokova</t>
  </si>
  <si>
    <t>Mayada Ashraf</t>
  </si>
  <si>
    <t>http://en.wikipedia.org/wiki/Mayada_Ashraf</t>
  </si>
  <si>
    <t>development-1511</t>
  </si>
  <si>
    <t>Commodus reigned for over twelve years, unlike the shorter period portrayed in the film. The character of Maximus had a similar career (and personality traits as documented by Herodian) to Claudius Pompeianus (a Syrian) who married Marcus Aurelius' daughter Lucilla following the death of Lucius Verus. It is believed Aurelius may have wanted Pompeianus to succeed him as Caesar in preference to Commodus but was turned down.</t>
  </si>
  <si>
    <t>Aurelius</t>
  </si>
  <si>
    <t>Pompeianus</t>
  </si>
  <si>
    <t>http://en.wikipedia.org/wiki/Gladiator_(2000_film)</t>
  </si>
  <si>
    <t>development-1512</t>
  </si>
  <si>
    <t>He is a well known expert, consultant and authority of the Mexican and Spanish Cinema as well as a legendary and well respected member of the Spanish motion picture business world, who became a low profile power broker and behind the scenes player, who helped launch the U.S. invasion of such stars as Vicente Fern*ndez, Jos* Jos*, Nelson Ned, Juan Gabriel, Julio Alem*n, Mar*a Elena Velasco (``La India Maria''), Enrique Cuenca Marquez and Eduardo Manzano (``Los Polivoces''), Ra*l Ram*rez, Jorge Rivero, Rodolfo de Anda, Eulalio Gonzalez (``El Piporo''), Joan Sebastian, Antonio Aguilar and his wife Flor Silvestre, Gaspar Henaine (``Capulina''), and the famous silver masked wrestler Rodolfo Guzm*n Huerta (``El Santo'') as well as countless other Spanish entertainment heavyweights and greats.</t>
  </si>
  <si>
    <t>Rodolfo de Anda</t>
  </si>
  <si>
    <t>Antonio Aguilar</t>
  </si>
  <si>
    <t>http://en.wikipedia.org/wiki/Million_Dollar_Theater</t>
  </si>
  <si>
    <t>development-1513</t>
  </si>
  <si>
    <t>More than three years of preparatory training are alluded to before Anakin builds his first lightsaber (29 BBY), as recounted in the introductory novel, Path to Truth. It begins with Anakin and Obi-Wan climbing atop of a cliff. Anakin has to find his crystals for his Lightsaber. After he completes this task, Skywalker and Kenobi are summoned to complete a mission which leads to the return of friends and old enemies.</t>
  </si>
  <si>
    <t>Skywalker</t>
  </si>
  <si>
    <t>Kenobi</t>
  </si>
  <si>
    <t>http://en.wikipedia.org/wiki/Jedi_Quest</t>
  </si>
  <si>
    <t>development-1514</t>
  </si>
  <si>
    <t>Jedi Quest is an eleven-book series written by Jude Watson about Obi-Wan Kenobi, his apprentice Anakin Skywalker, and the events that take place in the fictional Star Wars expanded universe between Episode I:</t>
  </si>
  <si>
    <t>Jude Watson</t>
  </si>
  <si>
    <t>Obi-Wan Kenobi</t>
  </si>
  <si>
    <t>development-1515</t>
  </si>
  <si>
    <t>On the 8th of May 1992, Compton was surprisingly appointed as manager of Torquay, shortly after their relegation back to the bottom flight of the Football League. The expected push for promotion did not materialise and Torquay found themselves in a relegation battle, which, only after Neil Warnock was brought in and Compton had reverted to his old youth coach role, they survived.</t>
  </si>
  <si>
    <t>Neil Warnock</t>
  </si>
  <si>
    <t>Compton</t>
  </si>
  <si>
    <t>http://en.wikipedia.org/wiki/Paul_Compton</t>
  </si>
  <si>
    <t>development-1516</t>
  </si>
  <si>
    <t>He was born August 24, 1994, and is named after Michael's father, Walter. His mother is Susan Lloyd, a law student, who refused to marry Michael. When offered a job in Amsterdam, Susan persuades Michael to let her take Walt with her while he is still a baby.</t>
  </si>
  <si>
    <t>Walt</t>
  </si>
  <si>
    <t>http://en.wikipedia.org/wiki/Walt_Lloyd</t>
  </si>
  <si>
    <t>development-1517</t>
  </si>
  <si>
    <t>Different theories can be found in almost all of the books written about Vandalia over the years. In her book Vandalia: Wilderness Capital of Lincoln's Land, Mary Burtschi tells of a conversation between one of the original surveyors of the town and a Vandalia resident. The surveyor, Colonel Greenup, explained that Van was suggested by one of the men. He recommended this as an abbreviation to the word vanguard meaning the forefront of an advancing movement.</t>
  </si>
  <si>
    <t>Colonel Greenup</t>
  </si>
  <si>
    <t>Van</t>
  </si>
  <si>
    <t>http://en.wikipedia.org/wiki/Vandalia,_Illinois</t>
  </si>
  <si>
    <t>development-1518</t>
  </si>
  <si>
    <t>Alfred Elisha Ames, politician and physician Henry P. H. Bromwell, U.S. Representative from Illinois H. Joel Deckard, U.S. Representative from Indiana Levi Davis, Illinois Auditor and lawyer William Lee D. Ewing, U.S. Senator and fifth Governor of Illinois William M. Farmer, Chief Justice of the Illinois Supreme Court Ferris Foreman, politician and Army colonel John W. Heavey, U.S. Army brigadier general, chief of the National Guard Bureau Frederick Remann, Illinois Republican politician Levi Stewart, Mormon pioneer June Squibb, Academy Award-nominated actress In Jules Verne's An Antarctic Mystery (1897), Dirk Peters, AKA Hunt, lived for many years in Vandalia before resuming his quest for his companion Arthur Gordon Pym.</t>
  </si>
  <si>
    <t>Jules Verne</t>
  </si>
  <si>
    <t>Dirk Peters</t>
  </si>
  <si>
    <t>development-1519</t>
  </si>
  <si>
    <t>He follow the team relegated to Lega Pro Prima Divisione in 2008 and promoted back to Serie B in 2009 as champion and promoted again to Serie A in 2010 as runner-up. In 2010--11 season, Cesena signed Yuto Nagatomo as left back, and Lauro played his second Serie A season, again as backup.</t>
  </si>
  <si>
    <t>Yuto Nagatomo</t>
  </si>
  <si>
    <t>Lauro</t>
  </si>
  <si>
    <t>http://en.wikipedia.org/wiki/Maurizio_Lauro</t>
  </si>
  <si>
    <t>development-1520</t>
  </si>
  <si>
    <t>IHM30'S is a rarity in Hollywood - it's not only VH1's first original series, but it's produced by, written by, and cast from the core members of Michele's incredibly popular and prolific sketch group - Another Showcase Showdown. Specht can be heard as the Frost Dragon in the upcoming release Dragonology, and as reporter Amy Jenson in . She also recently recorded roles in many anime series, such as Ouran High School Host Club, Tsubasa Chronicle, Claymore, Linebarrels of Iron, and Darker than Black.</t>
  </si>
  <si>
    <t>Specht</t>
  </si>
  <si>
    <t>Amy Jenson</t>
  </si>
  <si>
    <t>http://en.wikipedia.org/wiki/Michele_Specht</t>
  </si>
  <si>
    <t>development-1521</t>
  </si>
  <si>
    <t>The food with which that ship was stocked nourished the people of Singapore until the blizzard blew over. Wilder deserted the town in 1846, moving back to Calhoun County. James Carter of New York bought out Wilder's interest in the town and moved there to oversee his investment.</t>
  </si>
  <si>
    <t>James Carter</t>
  </si>
  <si>
    <t>Wilder</t>
  </si>
  <si>
    <t>http://en.wikipedia.org/wiki/Singapore,_Michigan</t>
  </si>
  <si>
    <t>development-1522</t>
  </si>
  <si>
    <t>Domenic Palermo of Nothing, who had just recently signed a two-record deal with Collect Records, expressed interest in ending the contract and said: ``I'm hoping that we can just get out of this with someone else and not have to go down whatever ugly road that could lead to.'' Within two days of the controversy, Rickly put out a press release expressing that the label severed its relationship with Shkreli, and that the amount of money he currently had in the bank could not cover Collect Records' outstanding invoices, leaving its future uncertain.</t>
  </si>
  <si>
    <t>Rickly</t>
  </si>
  <si>
    <t>Shkreli</t>
  </si>
  <si>
    <t>http://en.wikipedia.org/wiki/Geoff_Rickly</t>
  </si>
  <si>
    <t>development-1523</t>
  </si>
  <si>
    <t>Robert Lovell Gwatkin (1757--1843) was an English landowner, High Sheriff of Cornwall in 1789. He was the son of Edward Gwatkin (died 1764), a merchant in Bristol, and his wife Ann(e) Lovell. Ann Lovell Gwatkin came to know Hannah More, at school with her daughter, and became an important supporter.</t>
  </si>
  <si>
    <t>Ann Lovell Gwatkin</t>
  </si>
  <si>
    <t>Hannah More</t>
  </si>
  <si>
    <t>http://en.wikipedia.org/wiki/Robert_Lovell_Gwatkin</t>
  </si>
  <si>
    <t>development-1524</t>
  </si>
  <si>
    <t>Anne, died unmarried 1868, or by March 1864 (if of 21, Princess Square, Plymouth) Mary (1794--1879), third daughter, married in 1844 as his second wife Edward Beauchamp St John (died 1856) Fanny, fourth daughter, died 1814 Harriet, married Major Edward Jones, Royal Marines, on 31 December 1839 in Plymouth. She died at her father's house, in Princess Square, Plymouth, on 13 December 1840.</t>
  </si>
  <si>
    <t>development-1525</t>
  </si>
  <si>
    <t>On 25 September 2009, Generalul Victor Catan has been appointed for the position of the Minister of Internal Affairs in the Government led by Mr. Vlad Filat. He is also member of the Liberal Democrat Party of the Republic of Moldova. As an appreciation for his military merits, Mr. Catan has been decorated with the Order ``*tefan cel Mare'' (``Stephen the Great'') by a presidential decree nr.251 din 17 decembrie 1992.</t>
  </si>
  <si>
    <t>Catan</t>
  </si>
  <si>
    <t>Stephen the Great</t>
  </si>
  <si>
    <t>http://en.wikipedia.org/wiki/Victor_Catan</t>
  </si>
  <si>
    <t>development-1526</t>
  </si>
  <si>
    <t>Carl Alexander Clerck (1709 -- 22 July 1765) was a Swedish entomologist and arachnologist. Clerck came from a family in the petty nobility and entered the University of Uppsala in 1726. Little is known of his studies; although a contemporary of Linnaeus, it is unknown whether he had any contact with him during his time in Uppsala.</t>
  </si>
  <si>
    <t>Clerck</t>
  </si>
  <si>
    <t>Linnaeus</t>
  </si>
  <si>
    <t>http://en.wikipedia.org/wiki/Carl_Alexander_Clerck</t>
  </si>
  <si>
    <t>development-1527</t>
  </si>
  <si>
    <t>But after a few months, Ard missed the dynamic of the combination of song and dance, and auditioned for a Broadway show for which he was selected, Cats (musical), Starlight Express, Song and Dance, Jelly's Last Jam and Smokey Joe's Cafe. As an actor Ken played the role of Wilbur as one of the murdered husbands in the Film Chicago (2002 film), with Anthony Quinn the European cultfilm Seven Servants (1996) and many American TV series and commercials. With Holland as his base Ken has collaborated with many of Europe's notable jazz artists.</t>
  </si>
  <si>
    <t>Anthony Quinn</t>
  </si>
  <si>
    <t>Ken</t>
  </si>
  <si>
    <t>http://en.wikipedia.org/wiki/Ken_Ard_(dancer)</t>
  </si>
  <si>
    <t>development-1528</t>
  </si>
  <si>
    <t>(from Vol. 3- ``Don't call me Bell! You only call me that when you want something.``) She speaks very much like a pirate but she is much too clean to be one. Despite the awkward reunion between her and her mother, Arabella loves her mother very much, and when it was still believed that Laura was dead, Arabella threw herself overboard in an attempted suicide so that she would be with her mother.</t>
  </si>
  <si>
    <t>Arabella</t>
  </si>
  <si>
    <t>http://en.wikipedia.org/wiki/Pirates_of_the_Caribbean:_Jack_Sparrow</t>
  </si>
  <si>
    <t>development-1529</t>
  </si>
  <si>
    <t>For a time, he possessed the Silver bullet. Tia Dalma - A powerful voodoo priestess and old acquaintance of Jack Sparrow. She has an unknown relationship with Jean and Constance, though it is known that Tia Dalma did turn Constance into a cat, so they most likely have a lot of tension. She said that Constance was very bad in a past life.</t>
  </si>
  <si>
    <t>Tia Dalma</t>
  </si>
  <si>
    <t>Constance</t>
  </si>
  <si>
    <t>development-1530</t>
  </si>
  <si>
    <t>Eagle in a Cage is an Anglo-American historical drama film, produced in 1972. After his defeat at the Battle of Waterloo and surrender to the British Empire, Napoleon Bonaparte is delivered into exile and imprisonment on St. Helena, setting the scene for a psychological character study of the fallen Emperor and those upon the island with him as he rakes over the ashes of his career.</t>
  </si>
  <si>
    <t>Napoleon Bonaparte</t>
  </si>
  <si>
    <t>http://en.wikipedia.org/wiki/Eagle_in_a_Cage</t>
  </si>
  <si>
    <t>development-1531</t>
  </si>
  <si>
    <t>Bruce awakens, finds one of his brother's shotguns, and goes to the plant, but finds that his brother has armed himself with a giant chainsaw and placed a pig's head over his own as a gruesome mask. Vincent disarms his brother, but Bruce grabs his own chainsaw and duels Vincent. During the fight, the belt restraining Terry is activated, sending her slowly to a cutting blade. Despite his wounds, Bruce drives the chainsaw deep into Vincent's side.</t>
  </si>
  <si>
    <t>Vincent</t>
  </si>
  <si>
    <t>http://en.wikipedia.org/wiki/Motel_Hell</t>
  </si>
  <si>
    <t>development-1532</t>
  </si>
  <si>
    <t>Meanwhile, Bruce investigates the disappearances and becomes suspicious of his brother. Vincent and Ida kill three victims and take them to the slaughterhouse. In removing the other three, the dirt around Bo loosens and he begins to escape. Bruce sneaks back to the motel to rescue Terry, but Ida returns. She ambushes Bruce and knocks him out, then takes Terry at gunpoint to the meat processing plant where Vincent tells her his secret.</t>
  </si>
  <si>
    <t>Terry</t>
  </si>
  <si>
    <t>development-1533</t>
  </si>
  <si>
    <t>He compared the work of the remixers as ``as subtle as a jackhammer, whether it's on the metallic-flaked ''American Life`` by Headcleanr or the '90s-retro Nevins mix of ''Nothing Fails``. On all these mixes, Madonna sounds as if she's out of step with the music of 2003''. Erlewine also compared Spears' vocals with that of Madonna's during her early days and Aguilera's with that of Cher's.</t>
  </si>
  <si>
    <t>Spears</t>
  </si>
  <si>
    <t>http://en.wikipedia.org/wiki/Remixed_%26_Revisited</t>
  </si>
  <si>
    <t>development-1534</t>
  </si>
  <si>
    <t>Jungreis addressed large crowds throughout the 70s and 80s, including an early program titled ``You Are a Jew'' at Madison Square Garden on November 18, 1973, She spoke forcefully against trends of secularization and assimilation that she considered to be ``spiritual genocide.'' The word 'Hineni' means 'Here I am' in a spiritual sense, which is what Abraham says and means to God to indicate his readiness when he is called on in Genesis 22:1 The name chosen by Rebbetzin Jungreis contrasts with the Hebrew word ``Poe,'' which means present (as in attendance-taking).</t>
  </si>
  <si>
    <t>Abraham</t>
  </si>
  <si>
    <t>http://en.wikipedia.org/wiki/Esther_Jungreis</t>
  </si>
  <si>
    <t>development-1535</t>
  </si>
  <si>
    <t>Josephine and the baby traveled first by rail to San Francisco, then by boat to San Diego, and finally by stagecoach to Tucson. According to a biography by Louise Boehringer in the January 1930 edition of the Arizona Historical Review, at the time of Josephine's arrival, ``Only two other (Eastern) homemakers were established in Tucson when the young wife and mother reached her destination--</t>
  </si>
  <si>
    <t>Louise Boehringer</t>
  </si>
  <si>
    <t>Josephine</t>
  </si>
  <si>
    <t>http://en.wikipedia.org/wiki/Josephine_Brawley_Hughes</t>
  </si>
  <si>
    <t>development-1536</t>
  </si>
  <si>
    <t>Cases of HSP may occur anytime throughout the year, but some studies have found that fewer cases occur during the summer months. The disease is named after Eduard Heinrich Henoch (1820--1910), a German pediatrician (nephew of Moritz Heinrich Romberg) and his teacher Johann Lukas Sch*nlein (1793--1864), who described it in the 1860s.</t>
  </si>
  <si>
    <t>Eduard Heinrich Henoch</t>
  </si>
  <si>
    <t>Moritz Heinrich Romberg</t>
  </si>
  <si>
    <t>http://en.wikipedia.org/wiki/Henoch%E2%80%93Sch%C3%B6nlein_purpura</t>
  </si>
  <si>
    <t>development-1537</t>
  </si>
  <si>
    <t>Giovanni Paolo Pannini or Panini, Italian painter and architect, mainly known as one of the vedutisti or veduta or view painters (died 1765) date unknown Jan Franti*ek H*ndl, Czech Roman Catholic priest and baroque painter (died 1751) Pietro Antonio Magatti, Italian painter known for paintings and frescoes in his hometown of Milan (died 1767) probable Antoine Aveline, French engraver (died 1743) Agostino Masucci, Italian painter of the late-Baroque or Rococo period (died 1758)</t>
  </si>
  <si>
    <t>Giovanni Paolo Pannini</t>
  </si>
  <si>
    <t>Pietro Antonio Magatti</t>
  </si>
  <si>
    <t>http://en.wikipedia.org/wiki/1691_in_art</t>
  </si>
  <si>
    <t>development-1538</t>
  </si>
  <si>
    <t>In order to give the dragons Odjn, Dover, and Chetyre their own distinct identity, they were made to speak Russian during cutscenes and were named after the Russian numbers one (****, adeen), two (***, dva), and four (******, chyetirye), respectively. Unlike the protagonists of previous Breath of Fire games, each also named Ryu, the Ryu in this game is a normal human being characterized by Yoshikawa as ``an average person like you might find anywhere'' with his only extraordinary ability being his strong will and sense of justice.</t>
  </si>
  <si>
    <t>Ryu</t>
  </si>
  <si>
    <t>Yoshikawa</t>
  </si>
  <si>
    <t>http://en.wikipedia.org/wiki/Breath_of_Fire:_Dragon_Quarter</t>
  </si>
  <si>
    <t>development-1539</t>
  </si>
  <si>
    <t>On the eighth day, Raju goes to Rajesh's bungalow but realises the family are on holiday. Therefore, Raju goes back to India, until he overhears Robin calling Rajesh and inviting him over to his house. Raju gets into the boot of Rajesh's car so he can also go with them.</t>
  </si>
  <si>
    <t>Rajesh</t>
  </si>
  <si>
    <t>http://en.wikipedia.org/wiki/Yeh_Hai_Jalwa</t>
  </si>
  <si>
    <t>development-1540</t>
  </si>
  <si>
    <t>Rinkie is about to get married to Vicky (Sharad Kapoor) but she is unaware of his drug dealings. Raju gives Rajesh eight days to break the news to his family and call Raju his son or he'll tell the family himself. After he leaves, Rajesh gets afraid, and hires gangsters to attack him. On his way out, Raju gets beat up by the hired gangsters, though later rescued by Shera (Sanjay Dutt), also an Indian living in London.</t>
  </si>
  <si>
    <t>Sanjay Dutt</t>
  </si>
  <si>
    <t>development-1541</t>
  </si>
  <si>
    <t>The boulder heated by the sun burned Bilal's body while also crushing him. After such punishments, news of this slave reached some of Muhammad's companions who told Muhammad of the slave. Muhammad then sent Abu Bakr. Eventually, Abu Bakr negotiated a deal with Umayyah to purchase Bilal and emancipate him from slavery.</t>
  </si>
  <si>
    <t>Abu Bakr</t>
  </si>
  <si>
    <t>Bilal</t>
  </si>
  <si>
    <t>http://en.wikipedia.org/wiki/Timeline_of_early_Islamic_history</t>
  </si>
  <si>
    <t>development-1542</t>
  </si>
  <si>
    <t>He was the recipient of a Commonwealth International Student Scholarship and was awarded the DM Myer Medal as the most outstanding undergraduate student graduating in that Faculty in 2006. After graduating with honors, Manapat became an Instructor at the Department of Philosophy in the Ateneo de Manila University from 1977 to 1979. In December 1979, he met with Sen. Benigno Aquino, Jr. (``Ninoy'') at the Aquino residence in Quezon City, where Manapat was congratulated by Aquino for his then 48-page pamphlet, ``Some are Smarter than Others''.</t>
  </si>
  <si>
    <t>Manapat</t>
  </si>
  <si>
    <t>Benigno Aquino, Jr.</t>
  </si>
  <si>
    <t>http://en.wikipedia.org/wiki/Jose_Ricardo_L._Manapat</t>
  </si>
  <si>
    <t>development-1543</t>
  </si>
  <si>
    <t>She did not start high school until 2000, aged 17, when she joined Kapkenda Secondary School. It was in the field of cross country running that she gained her first major junior medal, running at the 2000 IAAF World Cross Country Championships. Timbilil took the silver medal behind Vivian Cheruiyot, completing a Kenyan sweep of the medals which led the junior women to the team gold. At the age of seventeen, she gained selection for the 2000 Sydney Olympics and reached the 10,000*m final, finishing in fourteenth place with a personal best run of 31:50.22.</t>
  </si>
  <si>
    <t>Timbilil</t>
  </si>
  <si>
    <t>Vivian Cheruiyot</t>
  </si>
  <si>
    <t>http://en.wikipedia.org/wiki/Alice_Timbilil</t>
  </si>
  <si>
    <t>development-1544</t>
  </si>
  <si>
    <t>Godfrey was expected to face Demetrious Johnson on September 30, 2010 at WEC 51. However, Godfrey was forced off the card with an injury and replaced by WEC newcomer Nick Pace. Godfrey was defeated via first round submission by highly touted WEC newcomer Michael McDonald on November 11, 2010 at WEC 52. Following his second straight WEC loss Godfrey was cut from the promotion.</t>
  </si>
  <si>
    <t>Michael McDonald</t>
  </si>
  <si>
    <t>http://en.wikipedia.org/wiki/Clint_Godfrey</t>
  </si>
  <si>
    <t>development-1545</t>
  </si>
  <si>
    <t>On 14 June 2005, at a press conference in Islamabad, Mukhtaran demanded removal of her name from the Exit Control List, and also complained that she was ``virtually under house arrest'' because of the large police contingent assigned to protect her. Asma Jahangir, a Pakistani human rights lawyer confirmed that Mukhtaran had been taken to Islamabad, furiously berated and told that Musharraf was very angry with her.</t>
  </si>
  <si>
    <t>Asma Jahangir</t>
  </si>
  <si>
    <t>Mukhtaran</t>
  </si>
  <si>
    <t>http://en.wikipedia.org/wiki/Mukht%C4%81r_M%C4%81'%C4%AB</t>
  </si>
  <si>
    <t>development-1546</t>
  </si>
  <si>
    <t>Consequently the English exiles were warmly welcomed by the Greeks and were sent into battle against the Norman forces, which were too powerful for the Greeks alone. The Emperor Alexius laid the foundations of a town called Civitot for the English, some distance from Byzantium; but later when the Norman threat became too great he brought them back to the imperial city and set them to guard his chief palace and royal treasures.</t>
  </si>
  <si>
    <t>Emperor Alexius</t>
  </si>
  <si>
    <t>Norman</t>
  </si>
  <si>
    <t>http://en.wikipedia.org/wiki/New_England_(medieval)</t>
  </si>
  <si>
    <t>development-1547</t>
  </si>
  <si>
    <t>She meets Todd when he detects her silence (on New World, women have no Noise) and they end up traveling together to warn the incoming settlers about the Mayor's gathering army. She later becomes one of the narrating characters starting from book two. Manchee: Manchee is Todd's pet dog. A gift from Cillian for Todd's twelfth birthday, his thoughts are audible because of the Noise germ.</t>
  </si>
  <si>
    <t>Cillian</t>
  </si>
  <si>
    <t>http://en.wikipedia.org/wiki/Chaos_Walking</t>
  </si>
  <si>
    <t>development-1548</t>
  </si>
  <si>
    <t>Sun regained control of Kwangtung in early 1923, again with the help of mercenaries from Yunnan and from the Comintern. Undertaking a reform of the KMT, he established a revolutionary government aimed at unifying China under the KMT. That same year, Sun sent Chiang to spend three months in Moscow studying the Soviet political and military system. During his trip in Russia, Chiang met Leon Trotsky and other Soviet leaders, but quickly came to the conclusion that the Russian model of government was not suitable for China.</t>
  </si>
  <si>
    <t>Chiang</t>
  </si>
  <si>
    <t>Leon Trotsky</t>
  </si>
  <si>
    <t>http://en.wikipedia.org/wiki/Chiang_Kai-shek</t>
  </si>
  <si>
    <t>development-1549</t>
  </si>
  <si>
    <t>Reflecting Smith's background as a poet, the album's lyrics channel the French Symbolism movement, incorporating influences from the works of Charles Baudelaire, William Blake, and Smith's long-time idol Arthur Rimbaud, and recall the ``revolutionary spirit'' of Rimbaud and resonate with the energy of Beat poetry, according to CMJ's Steve Klinge. Several of the album's songs-- ``Redondo Beach'', ``Free Money'', ``Kimberly''--were inspired by moments with members of Smith's family, while others-- ``Break It Up'', ``Elegie''--were written about her idols.</t>
  </si>
  <si>
    <t>Kimberly</t>
  </si>
  <si>
    <t>http://en.wikipedia.org/wiki/Horses_(album)</t>
  </si>
  <si>
    <t>development-1550</t>
  </si>
  <si>
    <t>As Fassbinder was embroiled in a controversy over his stage play Der M*ll, die Stadt und der Tod he was not ready for starting to shoot the film and withdrew to Paris, where he worked on the screenplay for Berlin Alexanderplatz. Fengler was dreaming of an international star cast for the film. On his suggestion Fassbinder and Fengler visited Romy Schneider and asked her to play the role of Maria Braun.</t>
  </si>
  <si>
    <t>Fengler</t>
  </si>
  <si>
    <t>Fassbinder</t>
  </si>
  <si>
    <t>http://en.wikipedia.org/wiki/The_Marriage_of_Maria_Braun</t>
  </si>
  <si>
    <t>development-1551</t>
  </si>
  <si>
    <t>Mitch is soon arrested for the kidnapping, and Schuyler Joplin is later revealed to be Mitch's biological son instead of Rex, making Schuyler Jessica's half-brother. In her mind, Jessica is still 17 and in love with Cristian, who is now dating Layla Williamson.</t>
  </si>
  <si>
    <t>Layla Williamson</t>
  </si>
  <si>
    <t>http://en.wikipedia.org/wiki/Jessica_Buchanan</t>
  </si>
  <si>
    <t>development-1552</t>
  </si>
  <si>
    <t>In July 2014, it was reported that Ramya would play the female lead of the movie but later she walked out of the movie citing ``remuneration problems''. After Ramya's exit Radhika Pandit was roped to play lead actress role which marked her second collaboration with Puneeth Rajkumar.</t>
  </si>
  <si>
    <t>Ramya</t>
  </si>
  <si>
    <t>Radhika Pandit</t>
  </si>
  <si>
    <t>http://en.wikipedia.org/wiki/Doddmane_Hudga</t>
  </si>
  <si>
    <t>development-1553</t>
  </si>
  <si>
    <t>If a letter were intercepted, he (Martin) would lose his official position and he and his family would be endangered. Max continues to write regardless when his own sister, Griselle, an actress in Berlin, goes missing. He becomes frantic to learn her fate. Martin responds on bank stationery (less likely to be inspected) and tells Max his sister is dead.</t>
  </si>
  <si>
    <t>http://en.wikipedia.org/wiki/Kathrine_Taylor</t>
  </si>
  <si>
    <t>development-1554</t>
  </si>
  <si>
    <t>Piero Dusio continued financing racing car projects, but the expenses in engineering the complex 202MM almost ruined Cisitalia (1947), as well as involved the Juventus corporation (where Dusio was president 1941-1947). Consequently, Dusio moved to Argentina and established Autoar (Automotores Argentinos) S.A.I.C. (March 22, 1949), financially supported by Juan Peron. His son, Carlo Dusio continued to run a refinanced Cisitalia company in Torino (1948--1964).</t>
  </si>
  <si>
    <t>Dusio</t>
  </si>
  <si>
    <t>Juan Peron</t>
  </si>
  <si>
    <t>http://en.wikipedia.org/wiki/Piero_Dusio</t>
  </si>
  <si>
    <t>development-1555</t>
  </si>
  <si>
    <t>He kisses her goodbye and leaves in a cab. As Lily walks away, Gerri confronts her, having overheard their conversation. Gerri is furious at Lily for 'playing God. ' Lily makes amends with her father, confiding in him about her affair. As she is about to leave for Yale, Gerri comes over with a photograph of Lily which David sent her to make sure the girls meet each other.</t>
  </si>
  <si>
    <t>Gerri</t>
  </si>
  <si>
    <t>http://en.wikipedia.org/wiki/Very_Good_Girls</t>
  </si>
  <si>
    <t>development-1556</t>
  </si>
  <si>
    <t>Lily goes to David and admits she didn't really sleep with her boss. David thinks Lily is too spoiled and warns her to stop manipulating other people's feelings, or soon there will be no-one left to play with. He kisses her goodbye and leaves in a cab. As Lily walks away, Gerri confronts her, having overheard their conversation.</t>
  </si>
  <si>
    <t>development-1557</t>
  </si>
  <si>
    <t>Batman defends his plans and criticizes them for not understanding the potential danger of a rogue Justice League before quitting. Batman explains to Superman the original plans were meant to only immobilize. Superman asks if Batman had a plan to stop himself if he himself were to go rogue, and Batman tells him that the Justice League themselves is his plan. With his trust in Batman assured, Superman hands him the Kryptonite bullet and teleports him out of the Watchtower.</t>
  </si>
  <si>
    <t>Superman</t>
  </si>
  <si>
    <t>http://en.wikipedia.org/wiki/Justice_League:_Doom</t>
  </si>
  <si>
    <t>development-1558</t>
  </si>
  <si>
    <t>Thomas and Edith Hughes were refused a place in Burnet's London office, partly because there was no female lavatory. However, the couple joined Burnet's Glasgow office, becoming partners in 1919. Disagreement with another partner led to both the Hughes departing the following year, to take up teaching at the Glasgow School of Art, where Edith later became head of architecture. She set up her own practice in Glasgow in 1920.</t>
  </si>
  <si>
    <t>Hughes</t>
  </si>
  <si>
    <t>http://en.wikipedia.org/wiki/Edith_Hughes_(architect)</t>
  </si>
  <si>
    <t>development-1559</t>
  </si>
  <si>
    <t>This is about getting Apple healthy, and this is about Apple being able to make incredibly great contributions to the industry to get healthy and prosper again. -- Steve Jobs, MacWorld Boston 1997 -- Steve Jobs returns -- Bill Gates appeares on-screen, Mac History (6 August 1997), Christoph Dernbach Jobs later gave keynote addresses at trade expositions and conferences at least once a year, in which he announced updates to Apple products or demonstrated new products and services.</t>
  </si>
  <si>
    <t>Bill Gates</t>
  </si>
  <si>
    <t>Christoph Dernbach Jobs</t>
  </si>
  <si>
    <t>http://en.wikipedia.org/wiki/Stevenote</t>
  </si>
  <si>
    <t>development-1560</t>
  </si>
  <si>
    <t>The murder occurred during the afternoon of January 30, 2002, when he and his daughter were walking back to La Patria headquarters from their lunch together. He was shot in the head three times with a revolver at close range by Luis Frenando Soto Zapata who was detained shortly after the shooting along with Luis Arley Ortiz. Sierra was rushed to a hospital where he died on February 1, 2002.</t>
  </si>
  <si>
    <t>Luis Frenando Soto Zapata</t>
  </si>
  <si>
    <t>Luis Arley Ortiz</t>
  </si>
  <si>
    <t>http://en.wikipedia.org/wiki/Orlando_Sierra_Hern%C3%A1ndez</t>
  </si>
  <si>
    <t>development-1561</t>
  </si>
  <si>
    <t>This claim was contested by Richard Worsley, half-brother of James, in the Court of Wards and Liveries in 1563, when it was awarded that Sir Robert was to take a third, afterwards known as the manor of Ryde, while Richard was to have the part which had been bequeathed by Giles to his widow Margaret, comprising the site of the manor. Richard Worsley died at Ashey 31 August 1599, when the manor came to his son Bowyer, afterwards knighted by James I. According to his contemporary, Sir John Oglander, Sir Bowyer Worsley was a reckless, improvident man. His son John having predeceased him, he sold Ashey in 1624 to Thomas Cotele.</t>
  </si>
  <si>
    <t>Sir Bowyer Worsley</t>
  </si>
  <si>
    <t>http://en.wikipedia.org/wiki/Ashey_Manor</t>
  </si>
  <si>
    <t>development-1562</t>
  </si>
  <si>
    <t>However, it is unclear if this is a true secondary mutation or if this is the result of permanent alteration to his genetic structure resulting from self-experimentation and the mutagenic abilities of Infectia. Emma Frost: Emma's secondary mutation activated in the midst of the bombing of Genosha by Cassandra Nova's wild Mega-Sentinels. She transformed into an indestructible organic diamond form that saved her life, but negates her telepathy so she cannot use both powers at once.</t>
  </si>
  <si>
    <t>Cassandra Nova</t>
  </si>
  <si>
    <t>http://en.wikipedia.org/wiki/Secondary_mutation</t>
  </si>
  <si>
    <t>development-1563</t>
  </si>
  <si>
    <t>He only played for 30 minutes but was offered a contract on the spot. Here he settled into a midfield role. Dutton was released by Cambridge and returned to Pickering Town for the start of the 2004--05 season. Brian Dutton was invited to go on trial with Weymouth manager Steve Johnson signing Dutton, who had decided he wanted to return to the game.</t>
  </si>
  <si>
    <t>Steve Johnson</t>
  </si>
  <si>
    <t>Dutton</t>
  </si>
  <si>
    <t>http://en.wikipedia.org/wiki/Brian_Dutton</t>
  </si>
  <si>
    <t>development-1564</t>
  </si>
  <si>
    <t>Liam (Roberto Aguire) surprises Aria (Lucy Hale) in Rosewood and Aria admits to Liam the truth about Ezra's new book after he reveals to her the writing is too similar to her own. Alison (Sasha Pieterse) explains to Spencer that she and Elliott (Huw Collins) are more than just friends, but they cannot reveal their relationship as it would be deemed ``inappropriate''. Spencer confronts Mona (Janel Parrish), who tells her that she had Yvonne leave her phone on purpose because she wanted Spencer to find the file.</t>
  </si>
  <si>
    <t>Mona</t>
  </si>
  <si>
    <t>Janel Parrish</t>
  </si>
  <si>
    <t>http://en.wikipedia.org/wiki/Where_Somebody_Waits_For_Me</t>
  </si>
  <si>
    <t>development-1565</t>
  </si>
  <si>
    <t>Bowen, serving as third-lieutenant, and MacBride cruised in the Bay of Biscay, with Richard coincidentally serving under his brother James, the elder Bowen being the master of Artois. Richard's service aboard Artois came to an end when Jervis, by now appointed commodore and commander-in-chief of a secret expedition, sent for his men to rejoin Foudroyant.</t>
  </si>
  <si>
    <t>http://en.wikipedia.org/wiki/Richard_Bowen</t>
  </si>
  <si>
    <t>development-1566</t>
  </si>
  <si>
    <t>Additionally, they can't move because of the cold. They are surrounded by the enemy, and don't know what to do anymore. Ken, Jinpei and Ryu run to their aid. Through the actions of Ken and the others, the magma mega cannon is destroyed. With the warm friendship of his comrades, Joe has been freed from his pain.</t>
  </si>
  <si>
    <t>http://en.wikipedia.org/wiki/List_of_Gatchaman_II_episodes</t>
  </si>
  <si>
    <t>development-1567</t>
  </si>
  <si>
    <t>At the end of 1411, Stibor, his brothers and other members of the Clan of Ostoja were in charge of leading troops to fight against the Republic of Venetia in Friuli. In 1412 Stibor was meeting with Zawisza Czarny (The Black Knight) in his Castle of Star* *ubov*a in Slovakia, preparing the negotiation between Sigismund and Polish King Vladislav Jogaila, which ended with the Treaty of Lubowla. Before his death, he set up a collegiate chapter for Augustinians in V*g*jhely (today Nov* Mesto nad V*hom in Slovakia).</t>
  </si>
  <si>
    <t>Sigismund</t>
  </si>
  <si>
    <t>Vladislav Jogaila</t>
  </si>
  <si>
    <t>http://en.wikipedia.org/wiki/Stibor_of_Stiboricz</t>
  </si>
  <si>
    <t>development-1568</t>
  </si>
  <si>
    <t>Osborn's Iron Patriot's activities have been increasingly jeopardized by various superheroes such as when he was tricked into attacking Tony Stark (in an early Iron Man suit) and when the New Avengers led by the new Captain America (Bucky Barnes) used Iron Patriot's tracking device on Luke Cage as a trick to destroy his own house. During his invasion of Asgard on the ``claim'' of a national security threat, Osborn's Iron Patriot armor gets dismantled remotely by Stark in the middle of Osborn's fight with Steve Rogers, revealing Osborn's Green Goblin-like facepaint in fear of the Void.</t>
  </si>
  <si>
    <t>Osborn</t>
  </si>
  <si>
    <t>Stark</t>
  </si>
  <si>
    <t>http://en.wikipedia.org/wiki/Iron_Patriot</t>
  </si>
  <si>
    <t>development-1569</t>
  </si>
  <si>
    <t>Brock Wickersham (voiced by Tony Sampson) - A bully who enjoys pulling pranks on various characters, especially on Herbert Finkle. Budweiser ``Buddy'' Wickersham (voiced by Andrew Francis) - Brock's younger brother who is also a bully. It is also revealed that he is a genius, but he does not want people to find out about it, especially his big brother, saying that that fact would embarrass him in front of his family.</t>
  </si>
  <si>
    <t>Andrew Francis</t>
  </si>
  <si>
    <t>Brock</t>
  </si>
  <si>
    <t>http://en.wikipedia.org/wiki/What_About_Mimi%3F</t>
  </si>
  <si>
    <t>development-1570</t>
  </si>
  <si>
    <t>He is shown to have a crush on Sincerity early in the series but his interest on her fades away by the end, instead hinting at being attracted to Mimi. Sincerity Travers (voiced by Carly McKillip) - A snobbish preppy 10 year old girl with pink hair who, sometimes, does not get along with Mimi. She and Mimi used to be friends years ago, but as they got older, their interests diverged, and they started growing apart.</t>
  </si>
  <si>
    <t>Carly McKillip</t>
  </si>
  <si>
    <t>Mimi</t>
  </si>
  <si>
    <t>development-1571</t>
  </si>
  <si>
    <t>And the Lord said to him, ``How can you say, 'I have fulfilled the Law and the Prophets', when it is written in the Law: 'You shall love your neighbor as yourself', and many of your brothers, sons of Abraham, are covered with filth, dying of hunger, and your house is full of many good things, none of which goes out to them?'' And he (Jesus) turned and said to Simon his disciple, who was sitting by him, ``Simon son of John, it is easier for a camel to go through the eye of a needle than for the rich to enter into the Kingdom of Heaven.''(</t>
  </si>
  <si>
    <t>http://en.wikipedia.org/wiki/Gospel_of_the_Nazarenes</t>
  </si>
  <si>
    <t>development-1572</t>
  </si>
  <si>
    <t>Traditionally he led the Church from Jerusalem and according to 1 Corinthians (15:7) had a special appearance of the resurrected Jesus, and only ``then to all the apostles''. Concerning its origin, Jerome relates that the Nazarenes believed that the Hebrew Gospel he received while at Chalcis was written by Matthew the Evangelist. In his work On Illustrious Men, Jerome explains that Matthew, also called Levi, composed a gospel of Christ, which was first published in Judea in Hebrew script for the sake of those of the circumcision who believed (On Illustrious Men, 2) Meanwhile, in his Commentary on Matthew, Jerome refers to the Gospel of the Nazarenes and the Gospel of the Hebrews.</t>
  </si>
  <si>
    <t>Matthew the Evangelist</t>
  </si>
  <si>
    <t>Jerome</t>
  </si>
  <si>
    <t>development-1573</t>
  </si>
  <si>
    <t>A notable theme running through his work (most notably the 'Dead' trilogy) is agalmatophilia c male lust for young female gynoid s, as well as the darker undercurrents of British national culture. His novels and stories have links and plot overlaps between one another, and together form a mythos. His ``epic masterpiece'' (``Reading Richard Calder'', Claude Lalumi*re) is said to be Malignos (2000). He cites as inspirations Angela Carter and Georges Bataille, among others.</t>
  </si>
  <si>
    <t>Richard Calder</t>
  </si>
  <si>
    <t>Claude Lalumi*re</t>
  </si>
  <si>
    <t>http://en.wikipedia.org/wiki/Richard_Calder_(writer)</t>
  </si>
  <si>
    <t>development-1574</t>
  </si>
  <si>
    <t>Ted Danson ultimately won the role, but Dryer later appeared as sportscaster (and former Red Sox teammate of Sam's) Dave Richards in the episodes ``Sam at Eleven'', ``Old Flames'', ``Love Thy Neighbor'', and ``'I' On Sports''. Dryer's best-known acting role came in the 1980s television crime drama Hunter, in which he costarred with Stepfanie Kramer.</t>
  </si>
  <si>
    <t>Dryer</t>
  </si>
  <si>
    <t>Hunter</t>
  </si>
  <si>
    <t>http://en.wikipedia.org/wiki/Fred_Dryer</t>
  </si>
  <si>
    <t>development-1575</t>
  </si>
  <si>
    <t>Crime boss Rusty Pirone (Armand Assante) is about to stand trial again and Daniel Graham (Gabriel Byrne) of the district attorney's office is determined this time to put him behind bars. Pirone sends one of his henchmen, a burned-out ex-cop named Tommy Vesey (William Hurt), to threaten Valerie Alston (Joanne Whalley-Kilmer), a juror. Unless she cooperates by finding Pirone innocent and deadlocking the jury, Vesey intends to do harm to Valerie's young son.</t>
  </si>
  <si>
    <t>Joanne Whalley-Kilmer</t>
  </si>
  <si>
    <t>Valerie</t>
  </si>
  <si>
    <t>http://en.wikipedia.org/wiki/Trial_by_Jury_(film)</t>
  </si>
  <si>
    <t>development-1576</t>
  </si>
  <si>
    <t>Frost was a coach on the Australian national teams for the 1995, 1997 and 1999 Pan-Pacific Games; the 1998 Swimming World Championship and Commonwealth Games teams and the 2000 Sydney Olympic Games team. He has been a director at the Australian Swim Coaches Association since 1989 and at the Doug Frost Swim School since 1978. After Thorpe controversially changed coaches, Frost left the Sutherland club to start afresh in Southport, Queensland. In May 2005, he was appointed the head coach of the swimming program at the Australian Institute of Sport.</t>
  </si>
  <si>
    <t>Thorpe</t>
  </si>
  <si>
    <t>Frost</t>
  </si>
  <si>
    <t>http://en.wikipedia.org/wiki/Doug_Frost_(swimming_coach)</t>
  </si>
  <si>
    <t>development-1577</t>
  </si>
  <si>
    <t>As the Director of Authorities Unit, Paul worked as the New Jersey Governor's liaison to the State of New Jersey's 53 independent authorities, boards and commissions, which include the Port Authority of New York and New Jersey, the Sports and Exposition Authority, the Casino Reinvestment and Development Authority, and the Economic Development Authority. Paul superintended more than 44,000 employees, and an annual aggregate revenue stream exceeding $14 billion. In 2004, Paul was asked to serve as Chief Counsel to then Governor James E. McGreevey. Upon on the resignation of James E. McGreevey as Governor and his replacement by Richard J. Codey as acting Governor of New Jersey, Paul was asked to serve as Codey's Chief Counsel and provide legal counsel to, and representation for, the Governor of the State of New Jersey on a daily basis pertaining to issues involving all aspects of state governance.</t>
  </si>
  <si>
    <t>Richard J. Codey</t>
  </si>
  <si>
    <t>http://en.wikipedia.org/wiki/Paul_T._Fader</t>
  </si>
  <si>
    <t>development-1578</t>
  </si>
  <si>
    <t>Sternschnuppen (Shooting stars), WAB 73, is a song, which Anton Bruckner composed for his own men's voice quartet in c. 1848 during his stay in the Sankt Florian. Bruckner composed the song on a text of Ernst Marinelli in c. 1848. He dedicated it to his own men's voice quartet, which was composed of Ludwig Ehrenecker, Franz Sch*fler, Johann Nepomuk Hueber and himself.</t>
  </si>
  <si>
    <t>Bruckner</t>
  </si>
  <si>
    <t>Ernst Marinelli</t>
  </si>
  <si>
    <t>http://en.wikipedia.org/wiki/Sternschnuppen,_WAB_85</t>
  </si>
  <si>
    <t>development-1579</t>
  </si>
  <si>
    <t>In the final she fell to Johanna Larsson of Sweden in three sets: 6--1, 1--6, 6--3. She ended the year with a singles record of 20--21 and a year-end ranking of 160. In doubles, South captured two titles in Helsinki and Glasgow partnering Emma Laine for both titles. She also achieved a first round win over Alona Bondarenko and Kateryna Bondarenko at Wimbledon, alongside fellow Brit Jocelyn Rae.</t>
  </si>
  <si>
    <t>South</t>
  </si>
  <si>
    <t>Emma Laine</t>
  </si>
  <si>
    <t>http://en.wikipedia.org/wiki/Melanie_South</t>
  </si>
  <si>
    <t>development-1580</t>
  </si>
  <si>
    <t>His favourite pastime is playing the ``House Rules Parcheesi'', a game which has many, very complicated rules, that is claimed to be rather opposite to Calvinball. Llewellyn married Millie's Mother at the end of the Daily Strip. Of all the characters in Ozy and Millie, Simpson has claimed that Llewellyn is her favorite.</t>
  </si>
  <si>
    <t>Millie</t>
  </si>
  <si>
    <t>Simpson</t>
  </si>
  <si>
    <t>http://en.wikipedia.org/wiki/Ozy_and_Millie</t>
  </si>
  <si>
    <t>development-1581</t>
  </si>
  <si>
    <t>Jenkins then joined the Reform Party, but Endean was selected as the party's candidate instead. Endean represented the Auckland electorates of Parnell from 1930 to 1938, and then Remuera from 1938 to 1943. When the Reform Party merged with United to form the National Party in 1936, Endean became a National Party member. He was controversial within the National Party and in the party's 50-year history written by Barry Gustafson, it is remarked that in 1938, there was ``some resistance to the National MP'' in the Remuera electorate.</t>
  </si>
  <si>
    <t>Endean</t>
  </si>
  <si>
    <t>Barry Gustafson</t>
  </si>
  <si>
    <t>http://en.wikipedia.org/wiki/Bill_Endean</t>
  </si>
  <si>
    <t>development-1582</t>
  </si>
  <si>
    <t>Kenya started off solidly in their big chase, with openers Morris Ouma and Seren Waters adding 37 for the first wicket until a direct hit from Umar Akmal had the latter run out. The Kenyans fought during the first half of their innings, getting to 73/2 before Shahid Afridi bowled Steve Tikolo. He then ran through the lower middle order and the tail with ease, and ended up with figures of 5/16 from 8 overs as Kenya collapsed to 112 all out, with the only resistance offered by Collins Obuya's 47.</t>
  </si>
  <si>
    <t>Shahid Afridi</t>
  </si>
  <si>
    <t>Steve Tikolo</t>
  </si>
  <si>
    <t>http://en.wikipedia.org/wiki/Kenya_at_the_Cricket_World_Cup</t>
  </si>
  <si>
    <t>development-1583</t>
  </si>
  <si>
    <t>On one hand, it is possible that, following William's death, Hagrold seized control of parts of the Cotentin with foreign support, and extended his authority to Bayeux. On the other hand, Hagrold may have operated in the context of aiding the Normans of Rouen to oppose the Franks. Although he likely defended Bayeux from Louis and Hugh in 944, Hagrold's capture of Louis the following years suggests that he volunteered to assist Hugh against the king.</t>
  </si>
  <si>
    <t>Hugh</t>
  </si>
  <si>
    <t>Louis</t>
  </si>
  <si>
    <t>http://en.wikipedia.org/wiki/Hagrold</t>
  </si>
  <si>
    <t>development-1584</t>
  </si>
  <si>
    <t>Ferrari also cast doubt on ``the arrival of technicians'' with Alonso. At the first race in Bahrain, Alonso qualified third behind team mate Massa and pole sitter Sebastian Vettel. At the start, Alonso got ahead of Massa to move up to second and later on in the race, leader Vettel had an engine problem and dropped to fourth and Alonso won the race, becoming the fifth man to win on his debut for Ferrari after Juan Manuel Fangio in 1956, Mario Andretti in 1971, Nigel Mansell in 1989, and Kimi R*ikk*nen in 2007.</t>
  </si>
  <si>
    <t>Alonso</t>
  </si>
  <si>
    <t>http://en.wikipedia.org/wiki/Fernando_Alonso</t>
  </si>
  <si>
    <t>development-1585</t>
  </si>
  <si>
    <t>Sonny initially throws Claudia out after Ric suggests that he may be the baby's father, but Sonny eventually allows her to stay until the baby's paternity is confirmed. An amniocentesis later proves that the baby is Sonny's. On her way to tell him, Claudia is accidentally run off the road by Sonny's daughter Kristina Davis, and miscarries the baby. She contacts Jerry Jacks in the hospital to get him to track down Michael and Kristina, who ran away from home.</t>
  </si>
  <si>
    <t>Claudia</t>
  </si>
  <si>
    <t>Kristina Davis</t>
  </si>
  <si>
    <t>http://en.wikipedia.org/wiki/Claudia_Zacchara</t>
  </si>
  <si>
    <t>development-1586</t>
  </si>
  <si>
    <t>For the rest of his career, Norton continued to reside in Los Angeles and obtain small roles in films. Many films he appeared in are now considered to be classics. Norton was married to Josephine Byers, a woman from California by whom he had a daughter, Sharon, and two grandchildren. In her autobiography Being and Becoming, actress Myrna Loy wrote that she briefly dated Norton.</t>
  </si>
  <si>
    <t>Myrna Loy</t>
  </si>
  <si>
    <t>http://en.wikipedia.org/wiki/Barry_Norton</t>
  </si>
  <si>
    <t>development-1587</t>
  </si>
  <si>
    <t>These feuilletons (nineteen of them) were then compiled into a book F*nf Minuten Amerika and published by Paul Zsolnay Verlag the next year, 1931. In his book, Salten provides subjective observations of American society and nature, and the main emphasis is on his personal impressions and opinions. He conversed with movie stars, society women, farmers, and fellow writers like Upton Sinclair. In his commentary, Salten is both admiring and critical.</t>
  </si>
  <si>
    <t>Upton Sinclair</t>
  </si>
  <si>
    <t>Salten</t>
  </si>
  <si>
    <t>http://en.wikipedia.org/wiki/F%C3%BCnf_Minuten_Amerika</t>
  </si>
  <si>
    <t>development-1588</t>
  </si>
  <si>
    <t>He was the one in Sutton's car the night she drove into a lake. He is found dead the morning after Ethan and Sutton interrogate him about what happened. Sydney Barrosse as Phyllis Chamberlin (season 1), Char's mother and Rebecca's sister. She is an alcoholic. After she left Sutton's birthday party drunk and got a DUI, Rebecca tells Alec to put Phyllis on mandatory lockdown at a rehab facility.</t>
  </si>
  <si>
    <t>Sutton</t>
  </si>
  <si>
    <t>http://en.wikipedia.org/wiki/The_Lying_Game</t>
  </si>
  <si>
    <t>development-1589</t>
  </si>
  <si>
    <t>Janet believes Mike may be having an affair with his assistant, Claire Hackett (Maura McGiveney). Janet's beliefs are fueled by the Harpers' busybody landlady, Vanessa Courtwright (Hermione Baddeley), who thinks Janet can play Mike's game by entering into an affair of her own, whether it be real or made-up.</t>
  </si>
  <si>
    <t>Hermione Baddeley</t>
  </si>
  <si>
    <t>http://en.wikipedia.org/wiki/Do_Not_Disturb_(1965_film)</t>
  </si>
  <si>
    <t>development-1590</t>
  </si>
  <si>
    <t>Hughes captained England for every one of Mercer's seven games in charge, and initially maintained the role when Don Revie was appointed as Ramsey's permanent successor. However, after the first two qualifiers for the 1976 European Championships, Revie decided to drop Hughes from the team. He gave the captaincy to his former Blackpool team-mate Alan Ball, and Hughes appeared only twice for England in 1975.</t>
  </si>
  <si>
    <t>Revie</t>
  </si>
  <si>
    <t>http://en.wikipedia.org/wiki/Emlyn_Hughes</t>
  </si>
  <si>
    <t>development-1591</t>
  </si>
  <si>
    <t>In 1793, the British transported him to New South Wales for life as punishment for a murder. The authorities in NSW executed Morgan for bashing Simon Raven to death in Sydney on 18 October 1796. On 30 November 1796, Morgan was hanged for the brutal murder of Simon Raven. Following his execution his body was hung in chains (gibbeting) on Pinchgut.</t>
  </si>
  <si>
    <t>Simon Raven</t>
  </si>
  <si>
    <t>http://en.wikipedia.org/wiki/Fort_Denison</t>
  </si>
  <si>
    <t>development-1592</t>
  </si>
  <si>
    <t>The other provinces did not recognize Lavalle as a legtimate governor, and supported the rosist resistance instead. Lavalle would be defeated a short time later at the Battle of M*rquez Bridge by the forces of Rosas and L*pez. L*pez returned to Santa Fe, which was menaced by Jos* Mar*a Paz, while Rosas kept Lavalle under siege and forced him to resign with the Ca*uelas pact.</t>
  </si>
  <si>
    <t>Jos* Mar*a Paz</t>
  </si>
  <si>
    <t>Lavalle</t>
  </si>
  <si>
    <t>http://en.wikipedia.org/wiki/Juan_Lavalle</t>
  </si>
  <si>
    <t>development-1593</t>
  </si>
  <si>
    <t>In her 1958 novel about Alaska, Ice Palace, Edna Ferber based the character of Bridie Ballantyne, official greeter of the fictional town of Baranof, on McGown;, the part was played by Carolyn Jones in the 1960 film adaptation of the novel. McGown belonged to the Women Pioneers, Eastern Star, Salvation Army, Soroptimists, Fort Wainwright and Eielson Officers' Women's Clubs. She was a member of St. Matthew's Episcopal Church, where she played the organ and led the choir.</t>
  </si>
  <si>
    <t>McGown</t>
  </si>
  <si>
    <t>Women Pioneers</t>
  </si>
  <si>
    <t>http://en.wikipedia.org/wiki/Eva_McGown</t>
  </si>
  <si>
    <t>development-1594</t>
  </si>
  <si>
    <t>On her 18th birthday in March 1976, Jones gained control of saved earnings from her work in Family Affair, about USD 180,000 (roughly equal to $700,000 in 2009) which was being held in a trust fund and U.S. Savings Bonds. Jones and her brother Paul then rented an apartment together not far from their mother. Five and a half months later, in the early morning hours of August 28, 1976 after partying all night in the beach town of Oceanside, California with her new boyfriend Allan (Butch) Koven and others, Jones was found dead in the bedroom of a house belonging to the parents of a 14-year-old friend named Helen Hennessey. The coroner 's report listed her death as an accidental drug overdose.</t>
  </si>
  <si>
    <t>Helen Hennessey</t>
  </si>
  <si>
    <t>http://en.wikipedia.org/wiki/Anissa_Jones</t>
  </si>
  <si>
    <t>development-1595</t>
  </si>
  <si>
    <t>However, the plan did not go through because Zhuge Liang, the Chancellor of Shu, rejected Wei Yan's plan. In 228, the second Wei emperor, Cao Rui, personally led reinforcements to Chang'an to defend against a series of invasions by Shu forces under Zhuge Liang's leadership. He removed Xiahou Mao from his command and reassigned to be a Master of Writing (**) in the Wei central government in Luoyang.</t>
  </si>
  <si>
    <t>Wei</t>
  </si>
  <si>
    <t>Cao Rui</t>
  </si>
  <si>
    <t>http://en.wikipedia.org/wiki/Xiahou_Mao</t>
  </si>
  <si>
    <t>development-1596</t>
  </si>
  <si>
    <t>His father, the owner of an appliance store and record shop, exposed him as a young boy to prominent jazz musicians like King Oliver and Louis Armstrong, who inspired his 2014 release, Ske-Dat-De-Dat: The Spirit of Satch. Throughout his adolescence his father's connections enabled him access to the recording rooms of burgeoning rock artists such as Little Richard and Guitar Slim. From these exposures he advanced into clubs and onto the stage with varying local artists, most notably, Professor Longhair. When he was about 13 or 14 years old, Rebennack met Professor Longhair, which started a period in his life that would mark rapid growth as a musician and the beginnings of his entry into professional music.</t>
  </si>
  <si>
    <t>Rebennack</t>
  </si>
  <si>
    <t>Professor Longhair</t>
  </si>
  <si>
    <t>http://en.wikipedia.org/wiki/Dr._John</t>
  </si>
  <si>
    <t>development-1597</t>
  </si>
  <si>
    <t>1.68 22.3 The 2006--07 campaign marked Cappie Pondexter's first campaign in Europe. She was a major contributor to the success of the Fenerbah*e Istanbul club. When her side's quarter-final match-up against Ros Casares was tied at 67, Pondexter scored the winning basket with just seconds remaining to lift Fenerbah*e to victory.</t>
  </si>
  <si>
    <t>Ros Casares</t>
  </si>
  <si>
    <t>Pondexter</t>
  </si>
  <si>
    <t>http://en.wikipedia.org/wiki/Cappie_Pondexter</t>
  </si>
  <si>
    <t>development-1598</t>
  </si>
  <si>
    <t>Yankees fan blogs, which generally bemoan the team's relief pitchers, quickly grew frustrated with the team's reluctance to place Britton on the major league roster, or use him when available. This unwillingness to use the pitcher has been dubbed ``Brittongate.'' General manager Brian Cashman expressed confidence in Britton: ``He has not failed in any capacity at any level.</t>
  </si>
  <si>
    <t>Brian Cashman</t>
  </si>
  <si>
    <t>http://en.wikipedia.org/wiki/Chris_Britton_(baseball)</t>
  </si>
  <si>
    <t>development-1599</t>
  </si>
  <si>
    <t>Loretta manages to convince Steph and Frankie that Jake has been threatening her and she is afraid of him. Jake feels he has no choice but to stay with Loretta or his family will have him sectioned again. He confides in Nancy, who privately meets Adam to confirm Jake's story. When Nancy is alone, Loretta confronts her and Nancy is accidentally injured.</t>
  </si>
  <si>
    <t>Nancy</t>
  </si>
  <si>
    <t>Loretta</t>
  </si>
  <si>
    <t>http://en.wikipedia.org/wiki/Jake_Dean</t>
  </si>
  <si>
    <t>development-1600</t>
  </si>
  <si>
    <t>Jake feels he has no choice but to stay with Loretta or his family will have him sectioned again. He confides in Nancy, who privately meets Adam to confirm Jake's story. When Nancy is alone, Loretta confronts her and Nancy is accidentally injured. Jake shows up and Loretta holds Nancy hostage before revealing that she had been sexually abused as a child and no one had believed her.</t>
  </si>
  <si>
    <t>development-1601</t>
  </si>
  <si>
    <t>She took over the role of Pippa Fletcher from Vanessa Downing on 23 July 1990 and continued to play the part on Home and Away until leaving in 1998, although she has frequently returned to guest star. This character was widely popular and continues to be a favourite. Debra Lawrance is well known for playing Lisa Cook in Sons and Daughters between 1983 and 1984 and inmate Daphne Graham in Prisoner from 1985 to 1986 and,much earlier in the series she had guest roles as a Nurse and Trainee Prisoner Officer Sally Dean.</t>
  </si>
  <si>
    <t>Debra Lawrance</t>
  </si>
  <si>
    <t>Daphne Graham</t>
  </si>
  <si>
    <t>http://en.wikipedia.org/wiki/Debra_Lawrance</t>
  </si>
  <si>
    <t>development-1602</t>
  </si>
  <si>
    <t>It seems clear that they have not spoken for quite some time, and Esme is so glad to finally see her daughter again that she begins to weep as she hugs Amy. Once she has recovered, we learn that Esme has been acting as a nurse on a television show, and that Frank had been trying to marry Esme practically since the last time Amy had visited. Esme knows why Amy has come though, as her marital scandals have been all over the news since Dominic is now a ``media monolith.''</t>
  </si>
  <si>
    <t>Esme</t>
  </si>
  <si>
    <t>Amy</t>
  </si>
  <si>
    <t>http://en.wikipedia.org/wiki/Amy's_View</t>
  </si>
  <si>
    <t>development-1603</t>
  </si>
  <si>
    <t>Amy arrives at the house looking for Esme to find Frank poring over various books and documents, Evelyn sleeping across the room in a wheelchair. Esme arrives not long after Amy, but is surprised to see her. It seems clear that they have not spoken for quite some time, and Esme is so glad to finally see her daughter again that she begins to weep as she hugs Amy. Once she has recovered, we learn that Esme has been acting as a nurse on a television show, and that Frank had been trying to marry Esme practically since the last time Amy had visited.</t>
  </si>
  <si>
    <t>development-1604</t>
  </si>
  <si>
    <t>I'm frightened of you because you're the past.'' Act four is set in 1995, and is set backstage, in a dressing room of a small West end theater. A young actor, Toby, comes in, speaking with Esme about the play as she begins to ready for the next show. When he leaves to get Esme a cappuccino, Dominic wanders into the dressing room.</t>
  </si>
  <si>
    <t>Toby</t>
  </si>
  <si>
    <t>Dominic</t>
  </si>
  <si>
    <t>development-1605</t>
  </si>
  <si>
    <t>On request of England, the involved judges were recalled to the Netherlands and put on trial, but were finally (in 1632) judged to have acted lawfully. Decades later, Oliver Cromwell used embellished versions of this event, dubbed the ``Amboyna massacre'', as one of the pretexts to start both the First Anglo-Dutch war (in 1652) and the Second Anglo-Dutch War (in 1665), while John Dryden produced his tragedy Amboyna; or the Cruelties of the Dutch to the English Merchants on request of one of the English negotiators of the Secret Treaty of Dover during the Third Anglo-Dutch War.</t>
  </si>
  <si>
    <t>Oliver Cromwell</t>
  </si>
  <si>
    <t>John Dryden</t>
  </si>
  <si>
    <t>http://en.wikipedia.org/wiki/Governorate_of_Ambon</t>
  </si>
  <si>
    <t>development-1606</t>
  </si>
  <si>
    <t>For his work at the Army War College, Clarke was awarded the General Dwight D. Eisenhower Chair in National Security in 1994. In 1995, following 30-years on active duty, Clarke retired. Army Chief of Staff General Gordon R. Sullivan presided over the ceremony and awarded Clarke the Legion of Merit. Following his retirement from the Army, Clarke was the Training Manager at the Royal Saudi Land Forces Armored Institute in Tabuk, Saudi Arabia training Saudi armor officers and soldiers on the M1A2 main battle tank.</t>
  </si>
  <si>
    <t>Gordon R. Sullivan</t>
  </si>
  <si>
    <t>Clarke</t>
  </si>
  <si>
    <t>http://en.wikipedia.org/wiki/Bruce_B._G._Clarke</t>
  </si>
  <si>
    <t>development-1607</t>
  </si>
  <si>
    <t>The magazine also listed Pam Bouvier seventh on their list of worst Bond girls, saying Carey Lowell ``fumbled this attempt at giving 007 a modern, independent counterpart by turning her into a nagging pest.'' Norman Wilner of MSN considered Licence to Kill the second worst Bond film, above only A View to a Kill, but defended Dalton, saying he ``got a raw deal.</t>
  </si>
  <si>
    <t>Norman Wilner</t>
  </si>
  <si>
    <t>Dalton</t>
  </si>
  <si>
    <t>http://en.wikipedia.org/wiki/Licence_to_Kill</t>
  </si>
  <si>
    <t>development-1608</t>
  </si>
  <si>
    <t>Licence to Kill is one of the best of the recent Bonds.'' Jack Kroll, writing in Newsweek described Licence to Kill as ``a pure, rousingly entertaining action movie''. Kroll was mixed in his appraisal of Dalton, calling him ``a fine actor who hasn't yet stamped Bond with his own personality'', observing ``Director John Glen is the Busby Berkeley of action flicks, and his chorus line is the legendary team of Bond stunt-persons who are at their death-defying best here''.</t>
  </si>
  <si>
    <t>John Glen</t>
  </si>
  <si>
    <t>Busby Berkeley</t>
  </si>
  <si>
    <t>development-1609</t>
  </si>
  <si>
    <t>At Wimbledon, she cruised into the fourth round but was upset by Coco Vandeweghe in straight set. She then lost to Petra Kvitov* in the final at New Haven. After suffering a first round loss at the US Open to Lesia Tsurenko, it was revealed that *af**ov* was suffering from an abdominal muscle tear and a bacterial infection. She missed the Asian swing as a result and in her first match back in Linz, she lost to Andreea Mitu in straight sets.</t>
  </si>
  <si>
    <t>Lesia Tsurenko</t>
  </si>
  <si>
    <t>*af**ov*</t>
  </si>
  <si>
    <t>http://en.wikipedia.org/wiki/2015_WTA_Finals</t>
  </si>
  <si>
    <t>development-1610</t>
  </si>
  <si>
    <t>In 1910 he was appointed by United States Attorney General George Woodward Wickersham to be special counsel and attorney for the newly organized New York City Department of Justice. In January 1883 he married Letitia Beattie Rock. They had three children, Charles Duane, Jr., David Dudley Field, and Caroline Beattie. Charles Jr. (c. 1890--1971) had another son named Charles D. Baker (born 1928), who served as a U.S. government official under Ronald Reagan and Richard Nixon administrations. His son, Charles D. Baker, Jr. (born 1956) was a Massachusetts government official.</t>
  </si>
  <si>
    <t>Charles D. Baker</t>
  </si>
  <si>
    <t>http://en.wikipedia.org/wiki/Charles_D._Baker_(attorney)</t>
  </si>
  <si>
    <t>development-1611</t>
  </si>
  <si>
    <t>Plessy then appealed the case to the Louisiana Supreme Court, which affirmed the decision that the Louisiana law was constitutional. Plessy petitioned for a writ of error from the Supreme Court of the United States where Judge John Howard Ferguson was named in the case brought before the United States Supreme Court because he had been named in the petition to the Louisiana Supreme Court.</t>
  </si>
  <si>
    <t>Plessy</t>
  </si>
  <si>
    <t>John Howard Ferguson</t>
  </si>
  <si>
    <t>http://en.wikipedia.org/wiki/John_Howard_Ferguson</t>
  </si>
  <si>
    <t>development-1612</t>
  </si>
  <si>
    <t>There, he performed in a workshop production of Colleen Murphy's The Piper (with future film star Rachel McAdams) and studied under David Rotenberg, David Smukler and Dean Gilmour, among others. As a second year thesis assignment, Kelly created a play that would eventually become The Anorak, his critically acclaimed one-man-show about the *cole Polytechnique massacre and the life and death of Marc L*pine. Upon completion of his M.FA in Acting, Kelly was given the title role in Necessary Angel's main-stage production of The Piper at the Factory Theatre.</t>
  </si>
  <si>
    <t>Marc L*pine</t>
  </si>
  <si>
    <t>http://en.wikipedia.org/wiki/Adam_Kelly</t>
  </si>
  <si>
    <t>development-1613</t>
  </si>
  <si>
    <t>Ussher brought Redwing to anchor within point-blank range of the battery, using her broadsides to silence its guns. A cutting-out party under Lieutenant Ferguson then destroyed the mistico and extracted the feluccas. Ussher and Ferguson, with a landing party of 40 men, then captured the battery and spiked its guns. This, and his previous actions, led to Ussher's promotion to post captain.</t>
  </si>
  <si>
    <t>Ussher</t>
  </si>
  <si>
    <t>http://en.wikipedia.org/wiki/HMS_Redwing_(1806)</t>
  </si>
  <si>
    <t>development-1614</t>
  </si>
  <si>
    <t>In 1965, the Cook sisters were honored as Righteous Gentiles by the Yad Vashem Martyrs and Heroes Remembrance Authority in Israel. Between 1936 and 1985, Ida Cook wrote 112 romance novels as Mary Burchell for Mills &amp; Boon (many of which were later republished by Harlequin). She helped to found, and from 1966 to 1986 was the second president of, the Romantic Novelists' Association.</t>
  </si>
  <si>
    <t>Ida Cook</t>
  </si>
  <si>
    <t>Mary Burchell</t>
  </si>
  <si>
    <t>http://en.wikipedia.org/wiki/Mary_Burchell</t>
  </si>
  <si>
    <t>development-1615</t>
  </si>
  <si>
    <t>No contemporary source states which of Brankovi*'s five children were also Irene's, although the youngest, Catherine, bore the name of Kantakouzenos, and Mara was ``clearly'' the daughter of one of Brankovi*'s earlier wives. Based on portraits of Irene with *ura* Brankovi* and his five children from a chrysobull preserved at the monastery of Esphigmenou on Mount Athos, dated 11 September 1429, Nicol interprets how the individuals were grouped that Stefan and Lazar were her children too.</t>
  </si>
  <si>
    <t>http://en.wikipedia.org/wiki/Irene_Kantakouzene</t>
  </si>
  <si>
    <t>development-1616</t>
  </si>
  <si>
    <t>He also published an edition of Ptolemy's Almagest. Heiberg was born in Denmark, the son of Johanne Henriette Jacoba (n*e Schmidt) and Emil Theodor Heiberg. Heiberg was Professor of Classical Philology at the University of Copenhagen from 1896 until 1924. Among his more than 200 publications were editions of the works of Archimedes(1880 and 1912), Euclid (with Heinrich Menge) (1883--1916), Apollonius of Perga (1891--93), Serenus of Antinouplis (1896), Ptolemy (1898/1903), and Hero of Alexandria (1899).</t>
  </si>
  <si>
    <t>Heiberg</t>
  </si>
  <si>
    <t>Heinrich Menge</t>
  </si>
  <si>
    <t>http://en.wikipedia.org/wiki/Johan_Ludvig_Heiberg_(historian)</t>
  </si>
  <si>
    <t>development-1617</t>
  </si>
  <si>
    <t>There he received his primary and secondary education. Delgado enrolled and was accepted in the University of Puerto Rico, where he befriended Puerto Rican poet and Nationalist Juan Antonio Corretjer. Delgado became a pro-independence political activist and follower of Dr. Pedro Albizu Campos. He was a member of the ``Cadetes de la Rep*blica'' (Cadets of the Republic), the youth organization of the Puerto Rican Nationalist Party.</t>
  </si>
  <si>
    <t>Delgado</t>
  </si>
  <si>
    <t>Pedro Albizu Campos</t>
  </si>
  <si>
    <t>http://en.wikipedia.org/wiki/Carmelo_Delgado_Delgado</t>
  </si>
  <si>
    <t>development-1618</t>
  </si>
  <si>
    <t>He became head of the Department of Anthropology at Mexico City College, which position he held at the time of his passing on January 2, 1951. According to fellow anthropologist Charles E. Dibble, ``In the brief span of a decade, Barlow gave Middle American research an impetus and perspective of enduring consequence. His contributions in Mexican archaeology, classical and modern Nahuatl, Mexican colonial history, and what he preferred to call ''Bilderhandschriften`` are of lasting importance.''</t>
  </si>
  <si>
    <t>Charles E. Dibble</t>
  </si>
  <si>
    <t>http://en.wikipedia.org/wiki/R._H._Barlow</t>
  </si>
  <si>
    <t>development-1619</t>
  </si>
  <si>
    <t>St John's Church has special association with the activity of individuals within the South Sea Islander community and Anglican Church whose activities have been significant within the history of the region and state of Queensland, including Bishop George Halford, consecrated as Anglican Bishop of Rockhampton in 1909, who was greatly respected for his long and active support of the South Sea Islander community; and Frank Solomon, the South Sea Islander community's Vicar's representative on the first St John's Mission Church Committee, who dedicated his life to this church.</t>
  </si>
  <si>
    <t>Frank Solomon</t>
  </si>
  <si>
    <t>Vicar</t>
  </si>
  <si>
    <t>http://en.wikipedia.org/wiki/St_John's_Anglican_Church,_Rockhampton</t>
  </si>
  <si>
    <t>development-1620</t>
  </si>
  <si>
    <t>Cheryl is allowed out of hospital for a day visit and comes face to face with Marlene (who had purchased Number 24 from Madge Bishop (Anne Charleston)) after more than a quarter century. The meeting between the two women is frosty to begin with but Annalise Hartman (Kimberley Davies) convinces Cheryl to make up with Marlene, as she never had the chance to make up with her mother, Fiona (Suzanne Dudley) before she died.</t>
  </si>
  <si>
    <t>Cheryl</t>
  </si>
  <si>
    <t>Marlene</t>
  </si>
  <si>
    <t>http://en.wikipedia.org/wiki/Cheryl_Stark</t>
  </si>
  <si>
    <t>development-1621</t>
  </si>
  <si>
    <t>Cheryl was born to Hector and Marlene Kratz (Moya O'Sullivan) in 1950. When Cheryl was eleven years old, Marlene left Hector to raise her and her brother, Patrick (Shane Porteous). Cheryl then grew up hating and resenting Marlene, even believing her to be dead.</t>
  </si>
  <si>
    <t>development-1622</t>
  </si>
  <si>
    <t>She's a mum first and foremost and she's got her identity from being a mum. (...) She's a quiet person. (...) She's strong and she's way classier than I'll ever be!'' Gabby is also portrayed as being ``quiet''. In the same interview, Oruche noted the differences between Gabby and her character Liberty Baker in Footballers Wives.</t>
  </si>
  <si>
    <t>Oruche</t>
  </si>
  <si>
    <t>Gabby</t>
  </si>
  <si>
    <t>http://en.wikipedia.org/wiki/Gabby_Sharpe</t>
  </si>
  <si>
    <t>development-1623</t>
  </si>
  <si>
    <t>Phil then leaves alone. Gabby tries to reason with Amber but she ignores her. Gabby meets Cindy Hutchinson (Stephanie Waring) at Cincerity boutique and they become friends. She goes to the charity fashion show and sees Cindy. Gabby invites Cindy to Tony's flat not realising she is Tony's wife.</t>
  </si>
  <si>
    <t>Cindy</t>
  </si>
  <si>
    <t>development-1624</t>
  </si>
  <si>
    <t>In 2016 Wellington artist Erica van Zon produced a body of work in homage to Hitchings, titled Coffee Perhaps. The work was displayed at The Dowse Art Museum. The archives of the Helen Hitchings Gallery are held in the Te Papa archives. Justine Olsen, curator of Decorative and Applied Arts at Te Papa, was interviewed about Helen Hitchings and the influence of her gallery in 2015.</t>
  </si>
  <si>
    <t>Justine Olsen</t>
  </si>
  <si>
    <t>Helen Hitchings</t>
  </si>
  <si>
    <t>http://en.wikipedia.org/wiki/Helen_Hitchings</t>
  </si>
  <si>
    <t>development-1625</t>
  </si>
  <si>
    <t>Previous to this she had worked as a theatre designer and advertising assistant. In the gallery Hitchings showed the work of emerging painters who went on to become major figures in New Zealand art, including Toss Woollaston, Rita Angus and Colin McCahon, alongside Douglas MacDiarmid and Evelyn Page. She recruited the modernist architect Ernst Plischke to produce furniture designs sold through the gallery, and A.R.D. Fairburn and May Smith to design textiles.</t>
  </si>
  <si>
    <t>Hitchings</t>
  </si>
  <si>
    <t>Rita Angus</t>
  </si>
  <si>
    <t>development-1626</t>
  </si>
  <si>
    <t>The rank was: #1 Megumi Ohori, #2 Yukari Sato, #3 Kayo Noro, #4 KONAN, #5 Kazumi Urano, #6 Haruka Umeda, #7 Serina, #8 Mami Kato, #9 Haruka Kohara, #10 Ito Kana, #11 Akita Kazue, #12 Fukuyama Sakura. However, Fukuyama Sakura left the group and Chen Qu replaced her on the performance.</t>
  </si>
  <si>
    <t>Serina</t>
  </si>
  <si>
    <t>Mami Kato</t>
  </si>
  <si>
    <t>http://en.wikipedia.org/wiki/Gagaga</t>
  </si>
  <si>
    <t>development-1627</t>
  </si>
  <si>
    <t>She had retired following her role on The Edge of Night but she was coaxed out of retirement by soap opera writer and producer Agnes Nixon, who had created the role of ``Kate'' especially for Kay Campbell on the soap opera All My Children. Contrary to popular belief, she was the not the first actress to play the role. Kate Harrington originated the character, was recast with Christine Thomas, who was in turn recast with Campbell. She portrayed Kate Martin from mid-1970 to her death in 1985, from injuries resulting from an automobile accident.</t>
  </si>
  <si>
    <t>Christine Thomas</t>
  </si>
  <si>
    <t>http://en.wikipedia.org/wiki/Kay_Campbell</t>
  </si>
  <si>
    <t>development-1628</t>
  </si>
  <si>
    <t>In 2007, Salonga released her first studio album in seven years called Inspired, which has been certified platinum, and finished another stint in the musical Les Mis*rables on Broadway, this time as Fantine. She was scheduled to appear in a number of musical events scheduled in different countries until 2008. Salonga received the Order of Lakandula Award from Philippine president Gloria Macapagal-Arroyo in recognition of her excellence in her craft and for using her talents to benefit Philippine society.</t>
  </si>
  <si>
    <t>Salonga</t>
  </si>
  <si>
    <t>http://en.wikipedia.org/wiki/Lea_Salonga</t>
  </si>
  <si>
    <t>development-1629</t>
  </si>
  <si>
    <t>In 1955 she added two roles to her Met repertoire: Marguerite in Charles Gounod's Faust with Thomas Hayward in the title role and Zdenka in Arabella with Eleanor Steber in the title role. After a two year absence from the Met, Fenn returned in April 1959 to portray Rosalinde in Die Fledermaus with Theodor Uppman as Eisenstein and Laurel Hurley as Adele. That role along with Mussetta became her bread and butter at the house.</t>
  </si>
  <si>
    <t>Fenn</t>
  </si>
  <si>
    <t>Laurel Hurley</t>
  </si>
  <si>
    <t>http://en.wikipedia.org/wiki/Jean_Fenn</t>
  </si>
  <si>
    <t>development-1630</t>
  </si>
  <si>
    <t>Johnson's death in 1950 led to an internal disagreement over his role as a teacher chosen by God, and resulted in the formation of new splinter groups, such as the Epiphany Bible Students Association, and the Laodicean Home Missionary Movement. Johnson believed he had been appointed by God as Russell's official spiritual successor, that he was the last member of the 144,000 of Revelation 7, and that hope of a heavenly reward of immortality for the Christian faithful would cease after his death.</t>
  </si>
  <si>
    <t>Russell</t>
  </si>
  <si>
    <t>http://en.wikipedia.org/wiki/Bible_Student_movement</t>
  </si>
  <si>
    <t>development-1631</t>
  </si>
  <si>
    <t>Ronald Mailhot was named interim principal at the end of 2011, following the retirement of former principal John R. Rist, but will now be returning as full-time principal in 2012. Mailhot later resigned in the middle of the 2013-2014 school year and was replaced by John Rist for his second stint as principal of Central.</t>
  </si>
  <si>
    <t>Mailhot</t>
  </si>
  <si>
    <t>John Rist</t>
  </si>
  <si>
    <t>http://en.wikipedia.org/wiki/Manchester_Central_High_School</t>
  </si>
  <si>
    <t>development-1632</t>
  </si>
  <si>
    <t>Silk agrees to the bet and the two fought, he easily beats Tre, Tre recovers and ambushes Silk from behind with a piece of wood (while Silk goads Howard) causing Silk to fall and lose hold of his gun while being attacked, a curious Tammy rushes downstairs to find Silk on the floor, she defends him from Tre. Recovering his gun, Silk gets up and prepares to shoot Tre, a frightened Tammy asks was that Mo under the sheet, Silk admits by killing him, Tre berates Silk for it and then tells him to just shoot him already, in which he happily does, shocking Tammy, and proceeds to shoot him again guessing that ``faggots just don't die easy''.</t>
  </si>
  <si>
    <t>Tre</t>
  </si>
  <si>
    <t>Mo</t>
  </si>
  <si>
    <t>http://en.wikipedia.org/wiki/Uninvited_Guest</t>
  </si>
  <si>
    <t>development-1633</t>
  </si>
  <si>
    <t>Howard opens the door with Tammy wanting to speak to Debbie, unconvinced when he tells her that she wasn't home, she also criticized him for the way he treats her (she also asks about the $10,000 that he took from her mother's insurance policy to which he admits that he lost it by gambling). She attempts to make her way in, but hears a strange noise (which shows Silk holding Debbie at gunpoint, then points his gun at Howard) which Howard covers up with an excuse, Tammy leaves asking for Debbie to call her when she get home.</t>
  </si>
  <si>
    <t>Tammy</t>
  </si>
  <si>
    <t>Debbie</t>
  </si>
  <si>
    <t>development-1634</t>
  </si>
  <si>
    <t>He ties her to the chair while having a conversation with Howard, taunting him about the affair (even going as far as to joke and laugh about it), he then leaves to hide the officer's body and get rid of the police car, Howard felt outraged at his wife's infidelity, the two then argued about the fate of their marriage. Silk returns, ungagging Mo and Tre as well, Howard decides to let Silk take her, and when Silk asks for Mo's opinion, Silk smacks and warns him to not insult ``his woman'' again.</t>
  </si>
  <si>
    <t>development-1635</t>
  </si>
  <si>
    <t>Moina does not know that her father is alive and her father is none other than Konok Kakon's husband. Konok Kakon will try to kill Moina but Nupur will save her from death.</t>
  </si>
  <si>
    <t>Moina</t>
  </si>
  <si>
    <t>Nupur</t>
  </si>
  <si>
    <t>http://en.wikipedia.org/wiki/Bikele_Bhorer_Phool</t>
  </si>
  <si>
    <t>development-1636</t>
  </si>
  <si>
    <t>Later,Konok khakon Makes a conspiracy against Subhankar to make his clinic in her name and make him jailed for a fake death case but her plan succeded on making the subhankar``s clinic in her name and she does not Succed in Putting subhankar in jail. Moina Saves him on Time and exposes Konok Khakon infront of everyone and then Anjali Tries to make Misunderstanding Moina and Nupur aka (Balo didi) and she Succed in making a rift between Moina and Balo didi and Moina Leaves the Banerjee house because of this and she vows to bring Subhankar Doctor Register Certificate back.</t>
  </si>
  <si>
    <t>Banerjee</t>
  </si>
  <si>
    <t>development-1637</t>
  </si>
  <si>
    <t>In three first season episodes, ``The Manhunt,'' ``A Feud is a Feud,'' and ``Barney Gets His Man,'' and in one second season episode, ``Aunt Bea the Warden,'' Andy wears a regular gunbelt. Also, the sixth season episode, ``Aunt Bee takes a Job'' with co-star Jack Burns, Andy fires a gun (which he borrows from Deputy Warren Ferguson) to disable a car in order to capture some criminals.</t>
  </si>
  <si>
    <t>Jack Burns</t>
  </si>
  <si>
    <t>http://en.wikipedia.org/wiki/Andy_Taylor_(The_Andy_Griffith_Show)</t>
  </si>
  <si>
    <t>development-1638</t>
  </si>
  <si>
    <t>Bryan has stated the goal of Paternity Court is to reinvigorate the court show genre. Paternity Court provides guests with unspecified resources in or near their hometowns, regardless of the outcome of the DNA results. A psychiatrist, Carole Lieberman, is always on-site, and the show says Lauren Lake frequently follows up with guests. Lake utilizes her experience as a woman, a mother, a relationship expert, and an attorney to help the litigants through the problems they bring with them to court, and beyond.</t>
  </si>
  <si>
    <t>Carole Lieberman</t>
  </si>
  <si>
    <t>Lauren Lake</t>
  </si>
  <si>
    <t>http://en.wikipedia.org/wiki/Lauren_Lake's_Paternity_Court</t>
  </si>
  <si>
    <t>development-1639</t>
  </si>
  <si>
    <t>Isidore was a reader of Edgar Allan Poe and particularly favored Percy Bysshe Shelley and Byron, as well as Adam Mickiewicz, Milton, Robert Southey, Alfred de Musset and Baudelaire. During school he was fascinated by Racine and Corneille, and by the scene of the blinding in Sophocles' Oedipus Rex. According to his schoolmate Paul Lesp*s, he displayed obvious folly ``by self-indulgent use of adjectives and an accumulation of terrible death images'' in an essay.</t>
  </si>
  <si>
    <t>Sophocles</t>
  </si>
  <si>
    <t>Paul Lesp*s</t>
  </si>
  <si>
    <t>http://en.wikipedia.org/wiki/Comte_de_Lautr%C3%A9amont</t>
  </si>
  <si>
    <t>development-1640</t>
  </si>
  <si>
    <t>On 9 April, Kralji* performed during the Eurovision in Concert event which was held at the Melkweg venue in Amsterdam, Netherlands and hosted by Cornald Maas and Hera Bj*rk. On 17 April, Kralji* performed during the London Eurovision Party, which was held at the Caf* de Paris venue in London, United Kingdom and hosted by Nicki French and Paddy O'Connell. In addition to her international appearances, Nina Kralji* performed ``Lighthouse'' as a musical guest during the 2016 Miss Universe Croatia pageant in Zagreb on 15 April and she also performed the song as a guest during the HRT 1 programme The Voice --</t>
  </si>
  <si>
    <t>Kralji*</t>
  </si>
  <si>
    <t>Nicki French</t>
  </si>
  <si>
    <t>http://en.wikipedia.org/wiki/Croatia_in_the_Eurovision_Song_Contest_2016</t>
  </si>
  <si>
    <t>development-1641</t>
  </si>
  <si>
    <t>``I'll Remember'' earned nominations for Best Song Written Specifically for a Motion Picture or for Television at the 37th Grammy Awards and Best Original Song at the 52nd Golden Globe Awards. Robbie Daw from Idolator listed it as one of ``Madonna's 10 Best Songs That Radio Forgot'', saying that ``Madge has lost many friends and lovers over the years, but here she turns lemons into lemonade by cherishing the good times and learning from 'the way that you changed me'.''</t>
  </si>
  <si>
    <t>Madge</t>
  </si>
  <si>
    <t>http://en.wikipedia.org/wiki/I'll_Remember</t>
  </si>
  <si>
    <t>development-1642</t>
  </si>
  <si>
    <t>Elena Blaramberg was born in Orenburg to her Belgian father, a military geodesist Ivan Fyodorovich Blaramberg, who served as a general in the Russian army, and her Greek mother Elena Pavlovna, n*e Mavromikhali. In 1854, her parents moved Elena and her two brothers from Orenburg to Saint Petersburg.</t>
  </si>
  <si>
    <t>Elena Pavlovna</t>
  </si>
  <si>
    <t>Mavromikhali</t>
  </si>
  <si>
    <t>http://en.wikipedia.org/wiki/Elena_Apreleva</t>
  </si>
  <si>
    <t>development-1643</t>
  </si>
  <si>
    <t>The Cup begins, and Sayaka as the 48kg division favorite, easily wins her semifinal match to reach the final against Kim Yonsky. Jody Rockwell shows up with her equally huge fiance, a weightlifter who likes to lift people as well. The media focuses its attention on the sidelines as Teleshikova, Jody, and Belkins surround Yawara to trash talk, and this distracts Sayaka in her finals match with Kim.</t>
  </si>
  <si>
    <t>Teleshikova</t>
  </si>
  <si>
    <t>Sayaka</t>
  </si>
  <si>
    <t>http://en.wikipedia.org/wiki/List_of_Yawara!_episodes</t>
  </si>
  <si>
    <t>development-1644</t>
  </si>
  <si>
    <t>All Tsukushi judokas are topranked blackbelts, which frighten Fujiko, but not the confident Paddy-field, who promises to beat 3 on her own. Kyon-kyon took very detailed notes on the rivals, which may come into use; she is revealed to be a smart learner. Oda Mari takes on the first opponent and is defeated in a flash, and so is Sayuri. Kyon-Kyon tells Yawara she wants to win, as she has never felt more alive and excited.</t>
  </si>
  <si>
    <t>Oda Mari</t>
  </si>
  <si>
    <t>Sayuri</t>
  </si>
  <si>
    <t>development-1645</t>
  </si>
  <si>
    <t>After graduation in 1956, Louise agreed to meet Narcy in Paris. They were married next year and settled in Shiraz, where they lived in great style -- she later remembered, hosting vast lunches for groups that regularly topped 30 people.</t>
  </si>
  <si>
    <t>Narcy</t>
  </si>
  <si>
    <t>http://en.wikipedia.org/wiki/Louise_Firouz</t>
  </si>
  <si>
    <t>development-1646</t>
  </si>
  <si>
    <t>Pratt claims that her parents turned a blind eye on her addiction issues. In 2017, Pratt launched her own collection for Goddiva. Pratt is the younger sister of Spencer Pratt, and the sister-in-law of Heidi Montag (both of whom are on The Hills). She has struggled with bulimia in the past due to the pressure to be thin stemming from appearing alongside very thin co-stars on the show.</t>
  </si>
  <si>
    <t>Pratt</t>
  </si>
  <si>
    <t>Heidi Montag</t>
  </si>
  <si>
    <t>http://en.wikipedia.org/wiki/Stephanie_Pratt</t>
  </si>
  <si>
    <t>development-1647</t>
  </si>
  <si>
    <t>Lady Xun (*, personal name unknown) (died 335), formally Lady of Yuzhang (***), was a concubine of Emperor Yuan of Jin (Sima Rui) while he was the Prince of Langye. Initially, he favored her greatly, and she bore him two sons --</t>
  </si>
  <si>
    <t>Sima Rui</t>
  </si>
  <si>
    <t>http://en.wikipedia.org/wiki/Lady_Xun</t>
  </si>
  <si>
    <t>development-1648</t>
  </si>
  <si>
    <t>2006 started off with the 2006 FINA Short Course World Championships in Shanghai. Together with Inge Dekker, Hinkelien Schreuder and Marleen Veldhuis, Groot set a world record and won a gold medal in the 4*100 m freestyle relay in a time of 3:33.32. In the summer she took part in the 2006 European Aquatics Championships in Budapest, Hungary where she added a silver medal, in the 4*100 m freestyle with Dekker, Veldhuis and Ranomi Kromowidjojo, and a bronze medal, fourth time in her career, in the 50 m butterfly to her impressive collection of medals.</t>
  </si>
  <si>
    <t>Marleen Veldhuis</t>
  </si>
  <si>
    <t>Groot</t>
  </si>
  <si>
    <t>http://en.wikipedia.org/wiki/Chantal_Groot</t>
  </si>
  <si>
    <t>development-1649</t>
  </si>
  <si>
    <t>Sarah confronts some of the girls who jumped her for pulling out her hair that leads to a confrontation with Milyn which ignites a physical brawl sending Sarah to the hospital. Milyn and Sarah are both sent packing due to violence continuing in the house. New Girls Janelle and Shanae enter the house with a breath of fresh air. After an argument with her boyfriend, Teresa drinks the night away at the club that shockingly leads to her attacking Stephanie.</t>
  </si>
  <si>
    <t>Shanae</t>
  </si>
  <si>
    <t>http://en.wikipedia.org/wiki/Bad_Girls_Club_(season_11)</t>
  </si>
  <si>
    <t>development-1650</t>
  </si>
  <si>
    <t>``Harlan Coben'' - Harlan Coben's two New York Times #1 bestsellers, Long Lost and Caught feature girls who disappear and a community's quest for answers -- themes that are found in the true story of Brianna Denison's abduction and the questions that echoed as a result in the community of Reno, Nevada. ``Kathy Reichs'' - When freelance writer Louise Ellis disappears on a routine weekend getaway, investigators narrow in on two key suspects: her new husband and her ex-boyfriend.</t>
  </si>
  <si>
    <t>Kathy Reichs</t>
  </si>
  <si>
    <t>Louise Ellis</t>
  </si>
  <si>
    <t>http://en.wikipedia.org/wiki/Hardcover_Mysteries_(TV_series)</t>
  </si>
  <si>
    <t>development-1651</t>
  </si>
  <si>
    <t>Its follow-up, ``I Don't Need No Doctor'' was also a hit, and the trio of writers also had success with songs for Chuck Jackson, Maxine Brown and Tina Britt. After Ashford and Simpson joined Motown, Armstead moved to Chicago in 1967 with her husband, record producer Mel Collins, and formed Giant Productions.</t>
  </si>
  <si>
    <t>Armstead</t>
  </si>
  <si>
    <t>http://en.wikipedia.org/wiki/Jo_Armstead</t>
  </si>
  <si>
    <t>development-1652</t>
  </si>
  <si>
    <t>Claire achieves her first orgasm with the help of classmate Jimmy using the coital alignment technique (grinding the corn). Robert, 46, dies of alcohol poisoning outside a party. His wife battles between anger and grief. David tentatively discusses marriage with Keith. Ruth doesn't want to leave Bettina's; later she reconciles with George while establishing some ground rules.</t>
  </si>
  <si>
    <t>Ruth</t>
  </si>
  <si>
    <t>Bettina</t>
  </si>
  <si>
    <t>http://en.wikipedia.org/wiki/List_of_Six_Feet_Under_episodes</t>
  </si>
  <si>
    <t>development-1653</t>
  </si>
  <si>
    <t>Claire finds herself enmeshed in a deep relationship with Gabe, but it may be shallower than she thinks when he lies to her about going to visit his father, who Claire later finds out died when Gabe was four. David fires Angela for breaking one of his mother's wine glasses, and on her way out, Angela reveals to Ruth that her son is gay.</t>
  </si>
  <si>
    <t>development-1654</t>
  </si>
  <si>
    <t>The Queen Elizabeth II Coronation Award is an honour presented annually by the Royal Academy of Dance, to people who have made a significant contribution to the ballet and dance industry. The award was instituted by Dame Adeline Genee in 1953, to mark the coronation of Queen Elizabeth II and her appointment as Royal Patron of the Academy.</t>
  </si>
  <si>
    <t>Dame Adeline Genee</t>
  </si>
  <si>
    <t>http://en.wikipedia.org/wiki/Queen_Elizabeth_II_Coronation_Award</t>
  </si>
  <si>
    <t>development-1655</t>
  </si>
  <si>
    <t>This name uses Eastern Slavic naming customs; the patronymic is Alexandrovna and the family name is Girya. Olga Alexandrovna Girya (Russian: ***** ************* ****; born 4 June 1991 in Langepas) is a Russian chess player who holds the title of Woman Grandmaster (WGM). She was a member of the gold medal-winning Russian team in the 2014 Women's Chess Olympiad and the 2017 Women's World Team Chess Championship.</t>
  </si>
  <si>
    <t>Olga Alexandrovna Girya</t>
  </si>
  <si>
    <t>Woman Grandmaster</t>
  </si>
  <si>
    <t>http://en.wikipedia.org/wiki/Olga_Girya</t>
  </si>
  <si>
    <t>development-1656</t>
  </si>
  <si>
    <t>Arvidsson was invloved in Swedens Fed Cup world group 2 playoff against China, where she beat Shaui Zhang and lost to Shuai Peng, Sweden won the tie. Arvidsson made the finals at two ITF tournament, in Ystad she was the tournament winner, and in a bigger tournament in Bronx sofia was runner up to Anna Chakvetadze, Arvidsson had mixed success in WTA tournament but did however reach two further quarter finals in the year in Strasbourg and Memphis. Sofia's last tournament of the year was in Poitiers where she was runner up in 2009, she has once again made the final to be played on Sunday.</t>
  </si>
  <si>
    <t>Anna Chakvetadze</t>
  </si>
  <si>
    <t>Arvidsson</t>
  </si>
  <si>
    <t>http://en.wikipedia.org/wiki/Sofia_Arvidsson</t>
  </si>
  <si>
    <t>development-1657</t>
  </si>
  <si>
    <t>The gangsters to whom Phil owes money discover he has deceived them and that Judy was kidnapped from her father; they kill Phil in retribution. Trapped with Judy, Isabel overhears the gangsters deciding to kill the two of them to cover their crime. In a bid to save her daughter, Isabel throws herself from a window with a newspaper clipping about the kidnapping in her hand, trading her life to clue police in to Judy's whereabouts.</t>
  </si>
  <si>
    <t>Judy</t>
  </si>
  <si>
    <t>http://en.wikipedia.org/wiki/Broadway_Musketeers</t>
  </si>
  <si>
    <t>development-1658</t>
  </si>
  <si>
    <t>Eva sees that Tanya has an interest in Paulo, and even bids 1 million pounds during a charity auction for a date with him in order to stop Tanya from winning. Later it is found that Eva is Paulo's adoptive mother, when Tanya finds out she uncovers the truth, and manages to get Paulo to break up with Eva and move in with her.</t>
  </si>
  <si>
    <t>Eva</t>
  </si>
  <si>
    <t>Tanya</t>
  </si>
  <si>
    <t>http://en.wikipedia.org/wiki/Eva_de_Wolffe</t>
  </si>
  <si>
    <t>development-1659</t>
  </si>
  <si>
    <t>Nina began to displace all her aggression toward her father's former wife. Even after Donna exonerated Daisy for Zach's murder, Nina could not waive her intense feelings of hate towards her. At Donna's wedding to Benny Sago, Nina came with a gun. She tried to shoot Donna, but luckily missed.</t>
  </si>
  <si>
    <t>Donna</t>
  </si>
  <si>
    <t>http://en.wikipedia.org/wiki/Nina_Cortlandt</t>
  </si>
  <si>
    <t>development-1660</t>
  </si>
  <si>
    <t>Elinor is described as possessing a coolness of judgement and strength of understanding which qualifies her to be her mother's frequent counsellor, and sometimes she shows more common sense than her mother, whose judgment is shown to be flawed by her exaggerated notions of romantic delicacy. Her mother is more often preoccupied with Marianne and her problems. Although Austen writes that Elinor's feelings are just as passionate and deep as Marianne's, she knows how to govern them better, as she is more aware of the demands society makes upon women and more prepared to compromise.</t>
  </si>
  <si>
    <t>Elinor</t>
  </si>
  <si>
    <t>http://en.wikipedia.org/wiki/Elinor_Dashwood</t>
  </si>
  <si>
    <t>development-1661</t>
  </si>
  <si>
    <t>Fox pinned Maryse to win both the match and the championship for the first time. She successfully defended the championship for the first time on the July 5 episode of Raw, defeating Eve after feigning an ankle injury. As she faked an injury to retain the championship, Eve was granted a rematch at the Money in the Bank pay-per-view by Raw's anonymous General Manager, where Fox was again able to successfully retain the championship.</t>
  </si>
  <si>
    <t>Eve</t>
  </si>
  <si>
    <t>http://en.wikipedia.org/wiki/Alicia_Fox</t>
  </si>
  <si>
    <t>development-1662</t>
  </si>
  <si>
    <t>A week later, Julia defeated World No. 3 Am*lie Mauresmo at the Qatar Telecom German Open in Berlin 2--6, 6--1, 6--2 (her career best) and then defeated Dinara Safina 6--3, 5--7, 6--3 to earn a spot in the semifinals against Ana Ivanovi*. On August 28, 2007, in the first round of the US Open, Julia defeated number nine seed Daniela Hantuchov* 6--4, 3--6, 6--1. She eventually reached the fourth round, her best performance at a major yet, before falling to *gnes Sz*vay.</t>
  </si>
  <si>
    <t>Julia</t>
  </si>
  <si>
    <t>Daniela Hantuchov*</t>
  </si>
  <si>
    <t>http://en.wikipedia.org/wiki/Julia_Vakulenko</t>
  </si>
  <si>
    <t>development-1663</t>
  </si>
  <si>
    <t>She won the fight via controversial split decision and went on to face Megumi Fujii in the tournament final at Bellator 34 on October 28, 2010. Gurgel once again won via controversial split decision, handing Fujii her first professional defeat and becoming the inaugural 115-pound women's champion. In her first fight after marriage, Gurgel faced Karina Hallinan at Bellator 35 in a non-title match on March 5, 2011 in Lemoore, California. She won the fight via unanimous decision but suffered a right hand fracture.</t>
  </si>
  <si>
    <t>Gurgel</t>
  </si>
  <si>
    <t>Karina Hallinan</t>
  </si>
  <si>
    <t>http://en.wikipedia.org/wiki/Zoila_Gurgel</t>
  </si>
  <si>
    <t>development-1664</t>
  </si>
  <si>
    <t>The magistrates responded by asking, if she was innocent, why did Faulkner shed no tears over the girls' suffering. She refused to confess, insisting ``God would not have her confess that which she was not guilty of.'' At one point during the examination, Mary Warren fell into ``fitts'', and was ``pulled under the table,'' apparently unable to come out from under it, but after receiving ``a touch of said Faulkner'' she was freed.</t>
  </si>
  <si>
    <t>Mary Warren</t>
  </si>
  <si>
    <t>http://en.wikipedia.org/wiki/Abigail_Faulkner</t>
  </si>
  <si>
    <t>development-1665</t>
  </si>
  <si>
    <t>Alan searches the ship with no success, but the other passengers and crew remain nonchalant about the matter. Toby tells Alan that Eileen isn't really gone, but only seems that way because Alan has ``been missing her.'' When Alan retires to his room, Eileen is there wearing the nightgown that Millie wore on her honeymoon.</t>
  </si>
  <si>
    <t>http://en.wikipedia.org/wiki/Passage_on_the_Lady_Anne</t>
  </si>
  <si>
    <t>development-1666</t>
  </si>
  <si>
    <t>Maria Scharnetzki was born in Bochum, then a booming industrial town located between D*sseldorf and Dortmund, and after marrying a man named Backenecker, spent her early adulthood as a working class housewife.</t>
  </si>
  <si>
    <t>Maria Scharnetzki</t>
  </si>
  <si>
    <t>Backenecker</t>
  </si>
  <si>
    <t>http://en.wikipedia.org/wiki/Maria_Backenecker</t>
  </si>
  <si>
    <t>development-1667</t>
  </si>
  <si>
    <t>Sylvia Kay, (born 1936 Altrincham, Cheshire) is an English character actress, who has had many roles in British television programmes, most notably as Daphne Warrender in the BBC Sitcom Just Good Friends. She has also appeared in the 1971 feature film Wake in Fright (directed by her husband Ted Kotcheff), and the television dramas Dalziel and Pascoe, Shelley, Z-Cars, Minder, Jeeves and Wooster and The Professionals (TV Series).</t>
  </si>
  <si>
    <t>Sylvia Kay</t>
  </si>
  <si>
    <t>Daphne Warrender</t>
  </si>
  <si>
    <t>http://en.wikipedia.org/wiki/Sylvia_Kay</t>
  </si>
  <si>
    <t>development-1668</t>
  </si>
  <si>
    <t>George Christian grew up with his brother at the court in Aurich. After 1649, they received further education at the academies of Breda and T*bingen. In T*bingen he met his future wife, Christine Charlotte, a daughter of Duke Eberhard III of W*rttemberg from his first marriage to Anna Dorothea of Salm-Kyrburg. He could only marry her after had he received the hereditary title of Imperial Prince on 18 April 1662.</t>
  </si>
  <si>
    <t>Christine Charlotte</t>
  </si>
  <si>
    <t>Anna Dorothea</t>
  </si>
  <si>
    <t>http://en.wikipedia.org/wiki/George_Christian,_Prince_of_East_Frisia</t>
  </si>
  <si>
    <t>development-1669</t>
  </si>
  <si>
    <t>She won the fight via TKO in the second round. She then fought Aya Saeid Saber at SFL 6, in which she won after stopping Saber from elbow strikes in the first round. She then competed against Sanja Sucevic at SFL 14 to crown the first SFL World Women's Flyweight Champion. After using her wrestling to control Sucevic in the first two rounds, Schneider submitted Sanja with a keylock to win her first title.</t>
  </si>
  <si>
    <t>Sucevic</t>
  </si>
  <si>
    <t>Schneider</t>
  </si>
  <si>
    <t>http://en.wikipedia.org/wiki/Colleen_Schneider</t>
  </si>
  <si>
    <t>development-1670</t>
  </si>
  <si>
    <t>In November 2016 Schneider signed for Bellator. She made her debut against Chrissie Daniels at Bellator 170 on January 21, 2017. She won the fight via anaconda choke submission in the first round. Schneider faced Kate Jackson at Bellator 182 on August 25, 2017. She lost the fight via TKO due to injury at the end of the first round.</t>
  </si>
  <si>
    <t>Kate Jackson</t>
  </si>
  <si>
    <t>development-1671</t>
  </si>
  <si>
    <t>Based on DNA and historical evidence, Thomas Jefferson is widely believed to have fathered the six mixed-race children of his slave Sally Hemings; four survived to adulthood. Hemings was three-quarters white by ancestry and a half-sister of Martha Wayles Jefferson. Their children were born into slavery because of her status; as they were seven-eighths European in ancestry, they were legally white under Virginia law of the time.</t>
  </si>
  <si>
    <t>Hemings</t>
  </si>
  <si>
    <t>Martha Wayles Jefferson.</t>
  </si>
  <si>
    <t>http://en.wikipedia.org/wiki/One-drop_rule</t>
  </si>
  <si>
    <t>development-1672</t>
  </si>
  <si>
    <t>``Come Clean'' is a song recorded by American recording artist Hilary Duff. The song was written by Kara DioGuardi and John Shanks, and produced by latter for Duff's second studio album, Metamorphosis (2003). The song contains influences of electronica, with the lyrics chronicling the protagonist wanting to ``come clean'' with her love interest, from a strained relationship.</t>
  </si>
  <si>
    <t>Kara DioGuardi</t>
  </si>
  <si>
    <t>Duff</t>
  </si>
  <si>
    <t>http://en.wikipedia.org/wiki/Come_Clean_(Hilary_Duff_song)</t>
  </si>
  <si>
    <t>development-1673</t>
  </si>
  <si>
    <t>Samantha Bond took up the role again in an advertisement for London's (ultimately successful) London 2012 Olympic bid. She appeared alongside Roger Moore, who played 007 between 1973 and 1985. In the video game From Russia with Love (2005), Moneypenny appears with Lois Maxwell's likeness in the same film. She is voiced by Karly Rothenberg (who also voices Rosa Klebb in the game).</t>
  </si>
  <si>
    <t>Moneypenny</t>
  </si>
  <si>
    <t>Lois Maxwell</t>
  </si>
  <si>
    <t>http://en.wikipedia.org/wiki/Miss_Moneypenny</t>
  </si>
  <si>
    <t>development-1674</t>
  </si>
  <si>
    <t>In the movie, Darla also speculates that her lover Vilmer is from outer space and that either Vilmer or his employers has implanted a device in her head which will kill her. Darla is also the one who explains the Sawyers' backstory to their captive Jenny, telling her that the family belong to a secret group, which has been assassinating people for hundreds of years, including John F.</t>
  </si>
  <si>
    <t>Darla</t>
  </si>
  <si>
    <t>Jenny</t>
  </si>
  <si>
    <t>http://en.wikipedia.org/wiki/List_of_The_Texas_Chainsaw_Massacre_characters</t>
  </si>
  <si>
    <t>development-1675</t>
  </si>
  <si>
    <t>Tina Charles of TV Guide also welcomed the character back, and enjoyed how Ellen's initial reaction to Dean Winchester--hugging and then slapping him--was ``very much in character''. Regarding the character's death, Charles noted that ``when Ellen went down in 'Abandon All Hope' like she did, I felt it.</t>
  </si>
  <si>
    <t>http://en.wikipedia.org/wiki/Ellen_Harvelle</t>
  </si>
  <si>
    <t>development-1676</t>
  </si>
  <si>
    <t>Teenage songwriter Jerrica Benton and her younger sister Kimber live with their Aunt Bailey and two foster sisters, Aja and Shana. The four girls frequently videotape themselves playing music and wearing colorful 80's outfits just for fun, but Jerrica is too shy to sing on camera. Jerrica learns one day that due to Aunt Bailey's financial problems their house will be auctioned. She vents her emotions by recording a song with the video camera Kimber uses to post blogs.</t>
  </si>
  <si>
    <t>Jerrica</t>
  </si>
  <si>
    <t>Aunt Bailey</t>
  </si>
  <si>
    <t>http://en.wikipedia.org/wiki/Jem_and_the_Holograms_(film)</t>
  </si>
  <si>
    <t>development-1677</t>
  </si>
  <si>
    <t>Abby's aunt, Maggie Horton, and Jack, push her to not go out with Max. When Max tells Abby that he wants to stay friends and not pursue a relationship with her, she gets in a fight with him and leaves Salem to spend the summer with her family in London and didn't return. In November 2010, Abby's mother Jennifer returns to Salem after a 4-year absence and explains that Abby is studying her schoolwork in Spain for the semester.</t>
  </si>
  <si>
    <t>http://en.wikipedia.org/wiki/Abby_Deveraux</t>
  </si>
  <si>
    <t>development-1678</t>
  </si>
  <si>
    <t>It was William Sproat, the younger brother of her second husband, who fingered her because he wanted Robert Sproat's will in favour of Daisy declared invalid. Daisy refused to refund an alleged loan from Mrs Jane Sproat, Robert's mother, to Robert; she regarded it as a gift and argued that it was not stipulated in the will as a loan.</t>
  </si>
  <si>
    <t>Jane Sproat</t>
  </si>
  <si>
    <t>http://en.wikipedia.org/wiki/Daisy_de_Melker</t>
  </si>
  <si>
    <t>development-1679</t>
  </si>
  <si>
    <t>Potter was following the pattern of fairy tales by dwelling on the theme of pursuit and prey and, if there is a moral to Potter's interpretation of the theme, it tells us that an innocent, helpless, simple, or rash animal may become someone else's meal. Potter often pointed out that the tale of Jemima was a retelling of ``Little Red Riding Hood''. Perrault's tale ends with the death of the heroine, but Potter understood children will not tolerate tragedy. The prey in her books survive for better or worse (Peter returns home for a dose of chamomile tea, for example) and, though Jemima loses her eggs to her hungry rescuers, she lives to return to the farm to raise a brood of ducklings.</t>
  </si>
  <si>
    <t>Potter</t>
  </si>
  <si>
    <t>Jemima</t>
  </si>
  <si>
    <t>http://en.wikipedia.org/wiki/The_Tale_of_Jemima_Puddle-Duck</t>
  </si>
  <si>
    <t>development-1680</t>
  </si>
  <si>
    <t>In 1567, following the murder of Henry Stuart, Lord Darnley, Janet Beaton's name was written on a placard in Edinburgh accusing her of having used witchcraft to influence the queen in consenting to her second husband's murder by Bothwell and the other conspirators. The same sorcery perpetrated by Janet was allegedly used against Queen Mary which caused her to become enamoured of Earl Bothwell.</t>
  </si>
  <si>
    <t>Queen Mary</t>
  </si>
  <si>
    <t>http://en.wikipedia.org/wiki/Janet_Beaton</t>
  </si>
  <si>
    <t>development-1681</t>
  </si>
  <si>
    <t>Nolan, executive director of the Central Orange County YWCA, included Avila among 30 prominent ``women of courage'' in Orange County's history. As part of the celebrations for the centenary of the building of the Santa Fe railroad in August 1988, a re-enactment of her protest was performed near the railway station by a local woman, Irma Camarena, and actors playing Mendelson and a sheriff.</t>
  </si>
  <si>
    <t>Avila</t>
  </si>
  <si>
    <t>Irma Camarena</t>
  </si>
  <si>
    <t>http://en.wikipedia.org/wiki/Modesta_Avila</t>
  </si>
  <si>
    <t>development-1682</t>
  </si>
  <si>
    <t>Segal has been married three times. He married film editor Marion Segal Freed in 1956, and they were together for 26 years until their divorce in 1983. They had two daughters, Polly and Elizabeth. From 1983 until her death in 1996, he was married to Linda Rogoff, a one-time manager of The Pointer Sisters, whom he met at Carnegie Hall when he played the banjo with his band, the Beverly Hills Unlisted Jazz Band.</t>
  </si>
  <si>
    <t>Linda Rogoff</t>
  </si>
  <si>
    <t>http://en.wikipedia.org/wiki/George_Segal</t>
  </si>
  <si>
    <t>development-1683</t>
  </si>
  <si>
    <t>She later played in The Little Princess, with Millie James, Lover's Lane on Broadway, with Mary Ryan and had a two-year run with Edwin Arden in Home Folks. She next appeared with Harry Brodribb Irving in Paola and Francesca and Midsummer Night's Dream and in vaudeville with Robert Hilliard and William Harcourt as the boy, in Polly of the Circus. She became the ingenue of the Edison Company at the age of 22, and in her short time before the camera made an enviable record for vivacious and appealing comedy.</t>
  </si>
  <si>
    <t>Francesca</t>
  </si>
  <si>
    <t>http://en.wikipedia.org/wiki/Bessie_Learn</t>
  </si>
  <si>
    <t>development-1684</t>
  </si>
  <si>
    <t>The majority of the songs were written by Shaznay Lewis and Karl Gordon. Melanie Blatt wrote two tracks on the album, ``I Feel You'' and ``Ha Ha'', the former track being written in dedication to her daughter, while Natalie Appleton co-wrote the track ``Dreams'' with Samantha Fox. Fox said she is credited on the song as ``Karen Wilkin'' because All Saints refused to record the song if she used her real name.</t>
  </si>
  <si>
    <t>Natalie Appleton</t>
  </si>
  <si>
    <t>Samantha Fox</t>
  </si>
  <si>
    <t>http://en.wikipedia.org/wiki/Saints_%26_Sinners_(All_Saints_album)</t>
  </si>
  <si>
    <t>development-1685</t>
  </si>
  <si>
    <t>To date, more than 360,000 test kits have been sold raising millions of dollars for the Genographic Project's Legacy Fund to benefit cultural preservation and education projects in indigenous communities around the world. McKay is currently the director of Momentum2, a Sydney based social marketing and communications consultancy working on projects for National Geographic Society, Qantas and Harpo Productions, and managed the media and publicity for Oprah Winfrey's tour of Australia in 2011. She is the co-author with Jenny Bonnin of five books published in Australia (ABC Books) and in the United States (National Geographic Books)</t>
  </si>
  <si>
    <t>McKay</t>
  </si>
  <si>
    <t>Oprah Winfrey</t>
  </si>
  <si>
    <t>http://en.wikipedia.org/wiki/Kim_McKay</t>
  </si>
  <si>
    <t>development-1686</t>
  </si>
  <si>
    <t>By 1936 Fred Astaire and Ginger Rogers were top box office names. That year they made another 2 movies together: Follow the Fleet and Swing Time which were both hits. Swing Time is the movie that introduced the Oscar winning song, by Jerome Kern with lyrics by Dorothy Fields, The Way You Look Tonight, where Fred sang to Ginger, with her hair bubbly with shampoo.</t>
  </si>
  <si>
    <t>Dorothy Fields</t>
  </si>
  <si>
    <t>Ginger</t>
  </si>
  <si>
    <t>http://en.wikipedia.org/wiki/Fred_Astaire_and_Ginger_Rogers</t>
  </si>
  <si>
    <t>development-1687</t>
  </si>
  <si>
    <t>Blender s Jane Dark complimented its ``lighthearted genre-hopping'', writing that it ``suggests nothing so much as a Broadway smash about a restless country star, borrowing from many styles, beholden to none''. Sarah Rodman of The Boston Globe praised Rimes' songwriting and dubbed Family ``the best, most cogent album of her career''.</t>
  </si>
  <si>
    <t>Sarah Rodman</t>
  </si>
  <si>
    <t>Rimes</t>
  </si>
  <si>
    <t>http://en.wikipedia.org/wiki/Family_(LeAnn_Rimes_album)</t>
  </si>
  <si>
    <t>development-1688</t>
  </si>
  <si>
    <t>^ Oxford English Dictionary, 2nd ed., character, n., 19. ^ Susan King, May 28, 2010, Los Angeles Times, Hats off to the Wicked Witch of the West and Margaret Hamilton, Retrieved September 2, 2015, ``...became one of Hollywood's most dependable supporting actresses playing, as she once described, ``women with a heart of gold and a corset of steel.''</t>
  </si>
  <si>
    <t>Susan King</t>
  </si>
  <si>
    <t>Margaret Hamilton</t>
  </si>
  <si>
    <t>http://en.wikipedia.org/wiki/Character_actor</t>
  </si>
  <si>
    <t>development-1689</t>
  </si>
  <si>
    <t>The survivors escape, causing Wheeler and Rebecca to hot wire a different ambulance. Rebecca and Wheeler finally reach her house. She finds Meghan, tests her blood, and realizes Meghan is infected. While waiting in the ambulance, Wheeler is ambushed by Level 5s. Rebecca, realizing they need to run, has Meghan change into her suit from the facility.</t>
  </si>
  <si>
    <t>Meghan</t>
  </si>
  <si>
    <t>http://en.wikipedia.org/wiki/Pandemic_(film)</t>
  </si>
  <si>
    <t>development-1690</t>
  </si>
  <si>
    <t>She wrote more than 20 novels during her lifetime. She also wrote at least one novel under the pseudonym Dorothea Martin, and edited the writing of West African journalist Marjorie Mensah. Hewitt mainly wrote mystery and thriller novels, with a style comparable to Agatha Christie. She was married to the marine painter Neville Sotheby Pitcher, whom she later divorced.</t>
  </si>
  <si>
    <t>Hewitt</t>
  </si>
  <si>
    <t>http://en.wikipedia.org/wiki/Kathleen_Hewitt</t>
  </si>
  <si>
    <t>development-1691</t>
  </si>
  <si>
    <t>Mathilde and her husband always supported each other, and Mathilde Bajer was active in the Danish Peace Society (Dansk Fredsforening) to which Fredrik Bajer was dedicated. The English Quaker and pacifist Priscilla Hannah Peckover met Fredrik and Matilde Bajer at a Nordic Women's meeting in 1888. Peckover paid Matilde Bajer's expenses so that she could participate in international peace meetings.</t>
  </si>
  <si>
    <t>Peckover</t>
  </si>
  <si>
    <t>Matilde Bajer</t>
  </si>
  <si>
    <t>http://en.wikipedia.org/wiki/Matilde_Bajer</t>
  </si>
  <si>
    <t>development-1692</t>
  </si>
  <si>
    <t>She has also worked in the opera world. She is the director and co-librettist of the 2002 opera Galileo Galilei, music by Philip Glass, commissioned by the Goodman Theatre. In 2007, Zimmerman directed the first of a series of new productions for the Metropolitan Opera. She was engaged to stage a new production of Donizetti 's Lucia di Lammermoor starring Natalie Dessay, which opened the company's 2007-2008 season.</t>
  </si>
  <si>
    <t>Zimmerman</t>
  </si>
  <si>
    <t>Natalie Dessay</t>
  </si>
  <si>
    <t>http://en.wikipedia.org/wiki/Mary_Zimmerman</t>
  </si>
  <si>
    <t>development-1693</t>
  </si>
  <si>
    <t>During her appearance in the 2010 IAAF Continental Cup on September 5, 2010, Nancy Langat broke out controversy as she grabbed Hind Dehiba by the arm as they were near the finish line on the 1500m Split. As Nancy tried to pull Hind down by the arm in the final meters as what was clearly an attempt to drop her, Nancy herself fell down face first on the track and Hind took the victory.</t>
  </si>
  <si>
    <t>Hind</t>
  </si>
  <si>
    <t>http://en.wikipedia.org/wiki/Nancy_Langat</t>
  </si>
  <si>
    <t>development-1694</t>
  </si>
  <si>
    <t>Besides this, she amassed a World Record with a career 1,114 stolen bases, more than Ty Cobb (892), and later more than both Lou Brock (938) and Japanese star Yutaka Fukumoto (1,065), until her mark was surpassed by Rickey Henderson in 1994. Her 201 stolen bases in a single season still stands as a professional record, collecting 71 more than Henderson (130), who set the Major League Baseball single-season record in 1982. But like many of her colleagues, Kurys was relatively unknown until the 1992 film A League of Their Own by filmmaker Penny Marshall was exhibited for the first time.</t>
  </si>
  <si>
    <t>Kurys</t>
  </si>
  <si>
    <t>Penny Marshall</t>
  </si>
  <si>
    <t>http://en.wikipedia.org/wiki/Sophie_Kurys</t>
  </si>
  <si>
    <t>development-1695</t>
  </si>
  <si>
    <t>As far as we can ascertain the details of the masque, the Queen of Sheba was to bring gifts to the King, representing Solomon, and was to be followed by the spirits of Faith, Hope, Charity, Victory and Peace. Unfortunately, as Harington gleefully reported, the actress playing the Queen tripped over the steps of the throne, sending her gifts flying; Hope and Faith were too drunk to speak a word, while Peace, annoyed at finding her way to the throne blocked, made good use of her symbolic olive branches to slap anyone who was in her way.</t>
  </si>
  <si>
    <t>Hope</t>
  </si>
  <si>
    <t>Faith</t>
  </si>
  <si>
    <t>http://en.wikipedia.org/wiki/Masque</t>
  </si>
  <si>
    <t>development-1696</t>
  </si>
  <si>
    <t>Things go awry when Den discovers that Sharon and Dennis have resumed their affair, and in order to split them up, Den persuades Zoe to lie that she is pregnant with Dennis's baby. Unwilling to allow Dennis to leave his unborn child, Sharon leaves Walford with Vicki leaving Dennis and Zoe unhappily together. In apparent retribution towards Dennis for inadvertently being the cause of Sharon's departure, Den manipulates Zoe into having sex with him so she can get pregnant and pretend the baby is Dennis's; when Dennis catches them having sex, Den appears pleased.</t>
  </si>
  <si>
    <t>http://en.wikipedia.org/wiki/Den_Watts</t>
  </si>
  <si>
    <t>development-1697</t>
  </si>
  <si>
    <t>They ambush and kidnap Den when he is being accompanied to trial on 23 February 1989 but Den escapes again and makes plans to leave the country. He contacts Michelle, requesting that they meet by a canal where they have held secret meetings in the past, so he can say goodbye to her and Vicki. Unaware that the Firm is following her, Michelle unwittingly brings them to Den and he is shot by a man who is hiding a gun in a bunch of daffodils.</t>
  </si>
  <si>
    <t>development-1698</t>
  </si>
  <si>
    <t>In 1968, Ramey received the Distinguished Alumni Award from Indiana State University. In 1982, Ramey received a commendation from the San Francisco Board of Supervisors for her outstanding contributions to broadcasting. That same year SF Mayor Diane Feinstein issued a proclamation commending Ramey for ``her dedication and invaluable contributions to the broadcasting industry and ... on her truly impressive and distinguished achievements.''</t>
  </si>
  <si>
    <t>Diane Feinstein</t>
  </si>
  <si>
    <t>Ramey</t>
  </si>
  <si>
    <t>http://en.wikipedia.org/wiki/Wanda_Ramey</t>
  </si>
  <si>
    <t>development-1699</t>
  </si>
  <si>
    <t>During her stint as a playback singer, she sang duets with the leading male singers of her times, from Kishore Kumar and Suresh Wadkar to Mohammed Aziz, Amit Kumar, Manhar Udhas, Kumar Sanu, Abhijeet Bhattacharya, Udit Narayan, Sudesh Bhonsle, Babul Supriyo, Vinod Rathod, S.P. Balasubrahmaniam and Sonu Nigam. Her female duets mostly have been with Alka Yagnik, Anuradha Paudwal and Sadhana Sargam. After her marriage to violinist Dr. L. Subramaniam in Bangalore on 11 November 1999, Kavita got extremely selective and cut down on her film singing.</t>
  </si>
  <si>
    <t>Sadhana Sargam</t>
  </si>
  <si>
    <t>Kavita</t>
  </si>
  <si>
    <t>http://en.wikipedia.org/wiki/Kavita_Krishnamurthy</t>
  </si>
  <si>
    <t>development-1700</t>
  </si>
  <si>
    <t>Democrat Bruce Babbitt defeated Republican nominee Evan Mecham. Babbitt was the former Attorney General of Arizona, but after the death of Governor Wesley Bolin, Babbit became governor. Bolin himself ascended to office from the position of Secretary of State, meaning his replacement, Rose Mofford was not eligible to the office as she was not elected.</t>
  </si>
  <si>
    <t>Bolin</t>
  </si>
  <si>
    <t>Rose Mofford</t>
  </si>
  <si>
    <t>http://en.wikipedia.org/wiki/Arizona_gubernatorial_election,_1978</t>
  </si>
  <si>
    <t>development-1701</t>
  </si>
  <si>
    <t>Sarala, an extremely bright girl, who did not know a word of Hindi had to learn all dialogues by heart but ultimately acted so well many critics were stunned by her performance. When the film was presented at the Toronto Film Festival a critic said, ``The film is centred by the extraordinary performance of Sarala as the young Chuyia, a girl whose spirit remains unbroken. Her refusal to bend to her plight carries considerable emotive power and elevates Water from a harsh tale of deprivation into one of hope and the possibility of overcoming. Mehta has made a film for the ages.''</t>
  </si>
  <si>
    <t>Sarala</t>
  </si>
  <si>
    <t>Chuyia</t>
  </si>
  <si>
    <t>http://en.wikipedia.org/wiki/Sarala_Kariyawasam</t>
  </si>
  <si>
    <t>development-1702</t>
  </si>
  <si>
    <t>They had three children: Timothy Boyle (born 1949); Kathy Boyle (born 1952); and Sally Boyle (born 1958). As of 2013, her son Tim is the CEO of Columbia; Kathy is an artist and real estate saleswoman; and Sally is the co-owner of Moonstruck Chocolates, an upscale chocolatier. In 2010, she was tied up at gunpoint by an armed robber in her home in West Linn, Oregon.</t>
  </si>
  <si>
    <t>Kathy</t>
  </si>
  <si>
    <t>http://en.wikipedia.org/wiki/Gert_Boyle</t>
  </si>
  <si>
    <t>development-1703</t>
  </si>
  <si>
    <t>Mohsen Namjoo - as Hamid Royani Lars Ulrich - as himself Boshra Dastournezhad - as Maral Afshar Kabul Dreams (Sulyman Qardash, Siddique Ahmed, Raby Adib) - as themselves Bella Warda - as Sherbet Mohammad Talani - as Reza Gerami Babak Mortazavi - as Jamshid Mahmood Schricker - as Morad Keyumars Hakim - as Sohrab Afshar Leila Shahrestani - as Leila Shahrestani Ali Tahbaz - as Yashar Mansur Taeed - as Dr. Jim Rakhshandeh Larry Laverty - as TV reporter Kyle Kernan - as wrestling coach Casimir Carothers - as little drumming boy Fat Dog - as guitar salesman Litz Plummer - as opera singer Marjaneh Moghimi, a producer of community documentaries, was looking to produce her first fictional feature and approached Babak Jalali to helm it.</t>
  </si>
  <si>
    <t>Leila Shahrestani</t>
  </si>
  <si>
    <t>Leila Shahrestani Ali Tahbaz</t>
  </si>
  <si>
    <t>http://en.wikipedia.org/wiki/Radio_Dreams</t>
  </si>
  <si>
    <t>development-1704</t>
  </si>
  <si>
    <t>AJ made her main roster debut on the May 27, 2011, episode of SmackDown as part of a tag team with Kaitlyn, referring to themselves as ``The Chickbusters''. They were led by their mentor Natalya and faced the team of Alicia Fox and Tamina, losing to them in consecutive weeks. Her first victory came on June 10, when she pinned Tamina in singles competition.</t>
  </si>
  <si>
    <t>Natalya</t>
  </si>
  <si>
    <t>http://en.wikipedia.org/wiki/AJ_Lee</t>
  </si>
  <si>
    <t>development-1705</t>
  </si>
  <si>
    <t>They captured the tag team titles on February 7, 2009, by defeating the Beatdown Betties (Roxie Cotton and Annie Social). On April 11, Miss April and Jay Lethal won the 2009 WSU/NWS King and Queen of the Ring tournament, defeating Jana and Danny Demanto in the final. In May, she left WSU upon signing with World Wrestling Entertainment (WWE) and relinquished her WSU Tag Team Championship.</t>
  </si>
  <si>
    <t>Miss April</t>
  </si>
  <si>
    <t>Jana</t>
  </si>
  <si>
    <t>development-1706</t>
  </si>
  <si>
    <t>She was reportedly used to an informal interaction with her ladies-in-waiting and felt restricted and bored with the simple family life and being isolated from society and found her strict and temperamental brother-in-law difficult to get along with. In May 1807, her sister, Queen Frederica, was leaving Malm* and returning to the court at Stockholm to give birth, and asked Marie to come with her, but her husband demanded her to return to Germany, which she did.</t>
  </si>
  <si>
    <t>Frederica</t>
  </si>
  <si>
    <t>http://en.wikipedia.org/wiki/Princess_Marie_of_Baden_(1782%E2%80%931808)</t>
  </si>
  <si>
    <t>development-1707</t>
  </si>
  <si>
    <t>Some time later Anne miscarries a male child, which bruises but does not destroy her relationship with Henry, still hopeful for a son. However, Henry then takes Anne's lady in waiting Jane Seymour as a mistress and his relationship with Anne is finally wrecked when she is imprisoned by Cromwell.</t>
  </si>
  <si>
    <t>Jane Seymour</t>
  </si>
  <si>
    <t>http://en.wikipedia.org/wiki/Anne_Boleyn_(play)</t>
  </si>
  <si>
    <t>development-1708</t>
  </si>
  <si>
    <t>Leslie himself is willing to leave Catherine for Julie, but she does not want to leave her husband for Leslie, so Leslie stays on Catherine's side. When her son Rodney marries Betty Anderson, Catherine looks down on her and makes sure she knows it.</t>
  </si>
  <si>
    <t>Betty Anderson</t>
  </si>
  <si>
    <t>http://en.wikipedia.org/wiki/Catherine_Harrington</t>
  </si>
  <si>
    <t>development-1709</t>
  </si>
  <si>
    <t>She is the niece of Dan Shaughnessy, a Boston Globe sports columnist. Shaughnessy made her debut on the WTA Tour in 1996 at a tournament in Budapest, and broke into the top 100 in 1998. In 2000, Shaughnessy won her first WTA singles title at Beijing, defeating Iroda Tulyaganova in the final, and breaking into the top fifty. In her breakout year of 2001, Shaughnessy achieved a career-high singles ranking of #11, won the second singles title of her career at Quebec City, and reached the finals of Hamburg and her home tournament in Scottsdale.</t>
  </si>
  <si>
    <t>Iroda Tulyaganova</t>
  </si>
  <si>
    <t>Shaughnessy</t>
  </si>
  <si>
    <t>http://en.wikipedia.org/wiki/Meghann_Shaughnessy</t>
  </si>
  <si>
    <t>development-1710</t>
  </si>
  <si>
    <t>After several decades of neglect, Yatauro was instrumental in addressing the environmental problems facing the residents of The Birches, a community within Locust Valley. By helping to pass legislation for a pump station in the area, sewage seepage is now prevented from seeping onto local streets. After winning her 2007 election, with the Nassau Democrats still holding the majority, Judy Jacobs stepped down as Presiding Officer and Yatauro was sworn in as the Presiding Officer of the Legislative body.</t>
  </si>
  <si>
    <t>Judy Jacobs</t>
  </si>
  <si>
    <t>Yatauro</t>
  </si>
  <si>
    <t>http://en.wikipedia.org/wiki/Diane_Yatauro</t>
  </si>
  <si>
    <t>development-1711</t>
  </si>
  <si>
    <t>In 2003, Bencomo won Modelos 2003 pageant and signed with Elite Model Management in that year. After Elite, Bencomo signed to Major Model Management in New York, The Fashion Model Management in Italy and Bookings International Model, in Venezuela. Bencomo has worked with Tommy Hilfiger, Ann Sui, Valentino, Angel S*nchez, Riviera, Terani Prom and others. She walked a runway for Daryl K in the Mercedes-Benz Fashion Week Fall 2007 in New York, USA, on September 2, 2007.</t>
  </si>
  <si>
    <t>Bencomo</t>
  </si>
  <si>
    <t>Ann Sui</t>
  </si>
  <si>
    <t>http://en.wikipedia.org/wiki/Sandrina_Bencomo</t>
  </si>
  <si>
    <t>development-1712</t>
  </si>
  <si>
    <t>Determined to find out who is sending him instant messages from Eddie, Johnny asks Greta questions about Eddie's death but she refuses to answer him, causing tension in their new relationship. Bob and Karen go out for a night at the country club with Tess and Travis, leaving Johnny alone to look after Nikki. However, after Johnny leaves her to mend things with Greta, a lonely Nikki calls some old friends and an impromptu party breaks out at the Hardy house, quickly escalating into to a fist fight between Johnny and Cliff.</t>
  </si>
  <si>
    <t>Tess</t>
  </si>
  <si>
    <t>Nikki</t>
  </si>
  <si>
    <t>http://en.wikipedia.org/wiki/Hidden_Palms</t>
  </si>
  <si>
    <t>development-1713</t>
  </si>
  <si>
    <t>Helena Zoila Tirona Benitez (June 27, 1914 -- July 14, 2016) was a Filipina academic and administrator of the Philippine Women's University. Benitez was born in Manila to Conrado Benitez, a pensionado to the United States and a member of the 1935 Constitutional Convention, and Francisca Tirona who was an educator and co-founder of Philippine Women's College in 1919. She served in the Senate of the Philippines from 1967 until Congress was closed when martial law was declared in 1972, and at the Batasang Pambansa from 1978 until it was abolished in 1986.</t>
  </si>
  <si>
    <t>Benitez</t>
  </si>
  <si>
    <t>Francisca Tirona</t>
  </si>
  <si>
    <t>http://en.wikipedia.org/wiki/Helena_Benitez</t>
  </si>
  <si>
    <t>development-1714</t>
  </si>
  <si>
    <t>During a day at Vanderpump's house, Richards is taken aback by Rinna's opinion on Foster's health which leaves her Googling what exactly the word means. Richards continues to be devastated by ongoing news about Kim. While in the Hamptons, Richard's opens her pop-up shop and hosts a book singing for Frankel. During her BBQ, Richards' discusses with Vanderpump about Foster's previous claim that her children also have Lyme Disease.</t>
  </si>
  <si>
    <t>Frankel</t>
  </si>
  <si>
    <t>Richards</t>
  </si>
  <si>
    <t>http://en.wikipedia.org/wiki/The_Real_Housewives_of_Beverly_Hills_(season_6)</t>
  </si>
  <si>
    <t>development-1715</t>
  </si>
  <si>
    <t>A young girl, Carol, is sent to deliver eggs to Miss Brown who looks after a large old house. Whilst there, Carol spots a small porcelain Chinese statue. Miss Brown is about to tell Carol a secret of the statue when she is interrupted by Carol's goat, Bella, who is eating her flowers.</t>
  </si>
  <si>
    <t>Carol</t>
  </si>
  <si>
    <t>http://en.wikipedia.org/wiki/Bob_and_Carol_Look_for_Treasure</t>
  </si>
  <si>
    <t>development-1716</t>
  </si>
  <si>
    <t>She is best known for her appearances in the Sports Illustrated Swimsuit Issue, including the cover of the 2015 edition. Hannah Davis was born and raised on Saint Thomas, in the U.S. Virgin Islands, the daughter of Deborah L. ``Debi'' (Behm) and Conn Jay Davis Sr. She stated that the best part of growing up there was ``the friendly people, great weather and waking up to the sound of the waves on the beach''.</t>
  </si>
  <si>
    <t>Deborah L. ``Debi</t>
  </si>
  <si>
    <t>http://en.wikipedia.org/wiki/Hannah_Jeter</t>
  </si>
  <si>
    <t>development-1717</t>
  </si>
  <si>
    <t>The first audience was granted to Queen Dowager Catherine, who was given the task to act as mediator between the King and the relatives of the murder victims, and presented with a written document giving her the authority to negotiate the Settlement (litigation) with the relatives of the murder victims, among them her aunt Martha Leijonhufvud. Through Catherine, Martha Leijonhufvud placd forward her demands of an letter of protection against further persecution of the King; an official statement of the innocence of the murder victims; economic compensation and the arrest of the people truly responsible for the behavior of the monarch, which was regarded to be his adviser J*ran Persson.</t>
  </si>
  <si>
    <t>Martha Leijonhufvud</t>
  </si>
  <si>
    <t>http://en.wikipedia.org/wiki/Martha_Leijonhufvud</t>
  </si>
  <si>
    <t>development-1718</t>
  </si>
  <si>
    <t>She graduated in 2000 from the National Film and Television Institute of Ghana and worked as a presenter at Radio Gold, a private station in Accra. Frimpong-Manso started Sparrow Productions in 2003. With producer and actress Juliet Asante, Frimpong-Manso helped produce the TV show ``Heart to Heart'' for two years shortly after school. She has also produced:</t>
  </si>
  <si>
    <t>Juliet Asante</t>
  </si>
  <si>
    <t>Frimpong-Manso</t>
  </si>
  <si>
    <t>http://en.wikipedia.org/wiki/Shirley_Frimpong-Manso</t>
  </si>
  <si>
    <t>development-1719</t>
  </si>
  <si>
    <t>Anna Anderson biographer Peter Kurth wrote that several years later, Irene's son (Prince Sigismund) posed questions to Anderson through an intermediary about their shared childhood and declared that her answers were all accurate. Irene later adopted Sigismund's daughter, Barbara, born in 1920, as her heir after Sigismund left Germany to live in Costa Rica during the 1930s.</t>
  </si>
  <si>
    <t>http://en.wikipedia.org/wiki/Princess_Irene_of_Hesse_and_by_Rhine</t>
  </si>
  <si>
    <t>development-1720</t>
  </si>
  <si>
    <t>Alongside Perri's slowed vocals and fitting lyrics a montage of Revenge``s last season is played. Directed by Elliott Sellers, Perri's music video was shot on the Revenge set in Los Angeles. With clips from the show, Emily's love triangle is showcased between her childhood friend Jack and Hamptons'' Daniel Grayson played by Joshua Bowman.</t>
  </si>
  <si>
    <t>Perri</t>
  </si>
  <si>
    <t>http://en.wikipedia.org/wiki/Distance_(Christina_Perri_song)</t>
  </si>
  <si>
    <t>development-1721</t>
  </si>
  <si>
    <t>Due to his managerial contract with her he was able to leave Burke penniless when she divorced him, taking all of their marital assets and leaving her with nothing to show for decades of hundreds of wrestling matches per year. The horror stories of Wolfe led to the success of the far more ethical manager Jack Pfeffer and of Moolah herself. In her autobiography, Moolah ultimately felt great sorrow for Wolfe because of the number of personal tragedies he suffered later in life.</t>
  </si>
  <si>
    <t>Moolah</t>
  </si>
  <si>
    <t>http://en.wikipedia.org/wiki/Billy_Wolfe</t>
  </si>
  <si>
    <t>development-1722</t>
  </si>
  <si>
    <t>The film starred Tarun Chandra and Radhika Pandit in leading roles. The music of the film was composed by Joshua Sridhar. Kushi (Radhika Pandit), Pratham (Tarun) and Sharan attend an interview where all the 3 are selected. Pratham starts loving Kushi and proposes her but everyone thinks he was trying to fool her as it was 1 April.</t>
  </si>
  <si>
    <t>Sharan</t>
  </si>
  <si>
    <t>http://en.wikipedia.org/wiki/Love_Guru_(2009_film)</t>
  </si>
  <si>
    <t>development-1723</t>
  </si>
  <si>
    <t>In 1317, she became the only empress upon the death of the senior empress, Irene of Montferrat. She was known as Maria in Constantinople. A chronicle attributed to Hetoum II of Armenia is included in the collection known as Recueil des Historiens des Croisades. According to a passage recording her birth, Rita was the twin sister of Princess Theophane of Armenia.</t>
  </si>
  <si>
    <t>Princess Theophane</t>
  </si>
  <si>
    <t>http://en.wikipedia.org/wiki/Rita_of_Armenia</t>
  </si>
  <si>
    <t>development-1724</t>
  </si>
  <si>
    <t>He walks the streets of the ancient cities, try's a food specialty of the region, Giant Spiders, and goes to see old museum full of war memories from the past. Matt travels to America to be taught wrestling for another of his sporting challenges, Konnie spins some plates on sticks with guest, Andrew, and Zoe takes her first pancake challenge!</t>
  </si>
  <si>
    <t>Konnie</t>
  </si>
  <si>
    <t>http://en.wikipedia.org/wiki/List_of_Blue_Peter_Episodes</t>
  </si>
  <si>
    <t>development-1725</t>
  </si>
  <si>
    <t>Printmaker and painter, she took as her primary subject the Native and Inuit peoples, following in the footsteps of her uncle, the famous documentary filmmaker Robert Flaherty (Nanook of the North). With her friend Sheila Burnford, author of The Incredible Journey, an animal saga that Walt Disney adapted to film, Ross traveled rough to reserves and the far north sketching portrait s and capturing images of a passing way of life.</t>
  </si>
  <si>
    <t>Sheila Burnford</t>
  </si>
  <si>
    <t>http://en.wikipedia.org/wiki/Susan_Ross_(artist)</t>
  </si>
  <si>
    <t>development-1726</t>
  </si>
  <si>
    <t>Rob will do anything for Diane as she ``pretty much stepped in and saved his life'' with Sinead and Finn. The storyline looks at how Sinead and Finn cope with the pressure and disappointment of IVF and the potential arrival of a new baby brother or sister. Davis stated that Sinead is upset that Diane is desperate for a baby of her own.</t>
  </si>
  <si>
    <t>http://en.wikipedia.org/wiki/Diane_O'Connor</t>
  </si>
  <si>
    <t>development-1727</t>
  </si>
  <si>
    <t>Maev Alexander, also Maeve Alexander (born Maev Alexandra Reid McConnell on 3 February 1948) is a Scottish television and stage actress. Aside from her numerous stage appearances including Cleopatra and in The Mousetrap at the St Martin's Theatre in London, she is perhaps best known for playing the assistant Christine Russell in the early 1970s Scottish TV series Sutherland's Law, as Janet Campbell in the 18th century set The New Road, and as WPC Sandra Williams in the British police drama The Gentle Touch (1981-2).</t>
  </si>
  <si>
    <t>Maeve Alexander</t>
  </si>
  <si>
    <t>Cleopatra</t>
  </si>
  <si>
    <t>http://en.wikipedia.org/wiki/Maev_Alexander</t>
  </si>
  <si>
    <t>development-1728</t>
  </si>
  <si>
    <t>According to some the attack was part of the oligarchs' conspiracy. However the historiography accept the words of an Italian chronicler, who remembered the tragic events fifteen years later. Accordingly Queen Elizabeth's younger brother, Prince Casimir (future King of Poland) allegedly seduced Klara Z*h and her father wanted revenge for that.</t>
  </si>
  <si>
    <t>Queen Elizabeth</t>
  </si>
  <si>
    <t>Klara Z*h</t>
  </si>
  <si>
    <t>http://en.wikipedia.org/wiki/Z%C3%A1h_(gens)</t>
  </si>
  <si>
    <t>development-1729</t>
  </si>
  <si>
    <t>Where once she was the most sought after designer in the city, now her creations seem locked in the past and clients are looking elsewhere for modern fashions. She is persuaded by her senior assistant Martha (Hylton) that she needs a long holiday to recapture her creative inspiration. Once Mme. Alice has departed the fiercely ambitious Martha, who has been biding her time for several years, launches a coup, designing and presenting a range of up-to-the-minute garments which are a huge success with the fashion media and bring clients flocking back to the salon.</t>
  </si>
  <si>
    <t>http://en.wikipedia.org/wiki/It_Started_in_Paradise</t>
  </si>
  <si>
    <t>development-1730</t>
  </si>
  <si>
    <t>Meghan Beesley (400m hurdles) and Chris Thompson (10000m) withdrew due to injury. Laura Wake was named as a replacement for Beesley. Having been selected to compete in the 5000m and 10000m at the European Athletics Championships, Jo Pavey withdrew from the 10000m, although she still competed in the 5000m.</t>
  </si>
  <si>
    <t>Laura Wake</t>
  </si>
  <si>
    <t>Beesley</t>
  </si>
  <si>
    <t>http://en.wikipedia.org/wiki/England_at_the_2014_Commonwealth_Games</t>
  </si>
  <si>
    <t>development-1731</t>
  </si>
  <si>
    <t>Golonka has also had supporting roles in some 30 films, including Harvey Middleman, Fireman (1965), Penelope (1966), The Busy Body (1967), Welcome to Hard Times (1967), Hang 'Em High (1968), The Elevator (1974), Airport '77 (1977), The In-Laws (1979), Love At First Bite (1980), The Last Married Couple in America (1980), My Tutor (1983), The End of Innocence (1990) and A Family Affair (2001). Later in her career, she began teaching acting.</t>
  </si>
  <si>
    <t>Golonka</t>
  </si>
  <si>
    <t>Penelope</t>
  </si>
  <si>
    <t>http://en.wikipedia.org/wiki/Arlene_Golonka</t>
  </si>
  <si>
    <t>development-1732</t>
  </si>
  <si>
    <t>She became nationally famous following her 1923 victory in the U.S. Women's Amateur. On August 25, 1924, she became the first golfer and first female athlete to appear on the cover of Time magazine. Edith Cummings was born on March 26, 1899 to David Cummings and Ruth Dexter. She had a younger brother, Dexter.</t>
  </si>
  <si>
    <t>Edith Cummings</t>
  </si>
  <si>
    <t>Ruth Dexter</t>
  </si>
  <si>
    <t>http://en.wikipedia.org/wiki/Edith_Cummings</t>
  </si>
  <si>
    <t>development-1733</t>
  </si>
  <si>
    <t>He wrote that ``I never knew a child who had so much influence on adults. Her inner personality was very strong, and she had a natural quality that protected her from being spoiled.'' In October 1901, after the death of Queen Victoria, Elisabeth's parents finally divorced. Her mother had rekindled a previous romance with another cousin, her future husband, Grand Duke Cyril Vladimirovich of Russia.</t>
  </si>
  <si>
    <t>Elisabeth</t>
  </si>
  <si>
    <t>http://en.wikipedia.org/wiki/Princess_Elisabeth_of_Hesse_and_by_Rhine_(1895%E2%80%931903)</t>
  </si>
  <si>
    <t>development-1734</t>
  </si>
  <si>
    <t>In what she describes as ``a moment of artistic grace'', Winspear says the character of Maisie Dobbs developed in her mind while stuck in traffic. From there, Winspear began intensely researching the Great War and 1920s England. While recovering from an accident that broke her arm and crushed her shoulder, Winspear completed over half of Maisie Dobbs with just one hand on the keyboard. She sent out sample chapters and proposals to thirty literary agents and received several phone calls back within a few weeks.</t>
  </si>
  <si>
    <t>Winspear</t>
  </si>
  <si>
    <t>Maisie Dobbs</t>
  </si>
  <si>
    <t>http://en.wikipedia.org/wiki/Maisie_Dobbs_(novel)</t>
  </si>
  <si>
    <t>development-1735</t>
  </si>
  <si>
    <t>In what she describes as ``a moment of artistic grace'', Winspear says the character of Maisie Dobbs developed in her mind while stuck in traffic. From there, Winspear began intensely researching the Great War and 1920s England. While recovering from an accident that broke her arm and crushed her shoulder, Winspear completed over half of Maisie Dobbs with just one hand on the keyboard.</t>
  </si>
  <si>
    <t>development-1736</t>
  </si>
  <si>
    <t>Tunstall married, about 1750, Elizabeth, daughter of John Dodsworth of Thornton Watlass, Yorkshire, by his wife Henrietta, daughter of John Hutton of Marske, and sister of Matthew Hutton, successively archbishop of York and Canterbury. His widow moved to Hadleigh in Suffolk, and died there on 5 December 1772, in her forty-ninth year.</t>
  </si>
  <si>
    <t>Henrietta</t>
  </si>
  <si>
    <t>http://en.wikipedia.org/wiki/James_Tunstall</t>
  </si>
  <si>
    <t>development-1737</t>
  </si>
  <si>
    <t>She was the inspiration for Sophie, the main character in her maternal grandfather's book The BFG. Dahl attended Bedales School, and was discovered by Isabella Blow, a Vogue stylist. Blow referred Dahl to Sarah Doukas of the Storm Model Agency in London. She was able to succeed as a model in the 'mainstream' market, despite being heavy enough to be considered a 'Plus-size' model .</t>
  </si>
  <si>
    <t>Dahl</t>
  </si>
  <si>
    <t>Sarah Doukas</t>
  </si>
  <si>
    <t>http://en.wikipedia.org/wiki/Sophie_Dahl</t>
  </si>
  <si>
    <t>development-1738</t>
  </si>
  <si>
    <t>Robertson was born in Waipukurau in 1953, the daughter of Joan Lois Coburn and her husband Alexander Lawrence Coburn.</t>
  </si>
  <si>
    <t>Robertson</t>
  </si>
  <si>
    <t>Joan Lois Coburn</t>
  </si>
  <si>
    <t>http://en.wikipedia.org/wiki/Diane_Robertson</t>
  </si>
  <si>
    <t>development-1739</t>
  </si>
  <si>
    <t>Alexandra Byrne is a costume designer. Alexandra Byrne trained on the Motley Theatre Design Course under Margaret Harris before embarking on her career as a costume designer in film.</t>
  </si>
  <si>
    <t>Alexandra Byrne</t>
  </si>
  <si>
    <t>Margaret Harris</t>
  </si>
  <si>
    <t>http://en.wikipedia.org/wiki/Alexandra_Byrne</t>
  </si>
  <si>
    <t>development-1740</t>
  </si>
  <si>
    <t>Margaret's daughter, Margaret Crichton, possibly had four daughters by her third husband, George Leslie, 4th Earl of Rothes, Ambassador to Denmark (whom she married twice), including Agnes Leslie, Countess of Morton, and two sons, William Rothes and Norman Leslie, Master of Rothes, whose rights of inheritance were forfeited as a result of both having been implicated in the murder of Cardinal Beaton in 1546.</t>
  </si>
  <si>
    <t>Margaret Crichton</t>
  </si>
  <si>
    <t>http://en.wikipedia.org/wiki/Margaret_Stewart_(born_c._1455)</t>
  </si>
  <si>
    <t>development-1741</t>
  </si>
  <si>
    <t>Her ex-husband Hunter, an Olympic shot-putter and confessed steroid user, testified under oath that he had seen her inject drugs into her stomach in the Olympic Village in Sydney, and her coach Trevor Graham was involved in a major drug scandal that broke in 2005, which implicated baseball player Barry Bonds, sprinters Tim Montgomery, Chryste Gaines, Kelli White, and others, many of whom admitted to using illegal drugs while competing. Jones vehemently denied using performance-enhancing drugs until her confession in 2007. A dominant force in women's sprinting, Jones was upset in the 100*m sprint at the 2001 World Championships, as Ukrainian Zhanna Pintusevich-Block beat her for her first loss in the event in six years;</t>
  </si>
  <si>
    <t>Zhanna Pintusevich-Block</t>
  </si>
  <si>
    <t>http://en.wikipedia.org/wiki/Marion_Jones</t>
  </si>
  <si>
    <t>development-1742</t>
  </si>
  <si>
    <t>The single reached number two in its 33rd chart week, on the issue dated 18 August 2012, and held that position for two weeks, behind ``Call Me Maybe'' by Carly Rae Jepsen and ``Whistle'' by Flo Rida, respectively, making it Goulding's highest-peaking single on the chart. ``Lights'' ascended to number one on the Radio Songs chart on the issue dated 25 August 2012, making Goulding the first female solo artist to send a debut Radio Songs entry to number one since Adele led the list in 2011 and 2012 with her singles ``Rolling in the Deep'', ``Someone Like You'' and ``Set Fire to the Rain''.</t>
  </si>
  <si>
    <t>Goulding</t>
  </si>
  <si>
    <t>Adele</t>
  </si>
  <si>
    <t>http://en.wikipedia.org/wiki/Lights_(Ellie_Goulding_song)</t>
  </si>
  <si>
    <t>development-1743</t>
  </si>
  <si>
    <t>Dannii Minogue revealed on the Xtra Factor after the final that she thought that Laura would win and she wrote her name in the 'Prediction Envelopes' all the judges made after bootcamp. Former X Factor contestant Maria Lawson also wrote about White on her blog entitled ``the fifth week jinx'': ``I thought Laura White's unexpected exit from X Factor this weekend was worth writing about, especially as it bears huge similarities to my departure all those years ago, it seems Louis Walsh is involved once again!</t>
  </si>
  <si>
    <t>Maria Lawson</t>
  </si>
  <si>
    <t>http://en.wikipedia.org/wiki/Laura_White</t>
  </si>
  <si>
    <t>development-1744</t>
  </si>
  <si>
    <t>Although Trankov was interested in skating with Volosozhar, he assumed she would decline because she appeared happy in her partnership with Stanislav Morozov. He resumed skating with Mukhortova but the quarrels continued and Moskvina transferred the pair to Artur Dmitriev in August 2006. In a 2011 interview, Trankov conceded they had not been ideal students, ``Frankly, if I were her I would have kicked us out even earlier.''</t>
  </si>
  <si>
    <t>Mukhortova</t>
  </si>
  <si>
    <t>Moskvina</t>
  </si>
  <si>
    <t>http://en.wikipedia.org/wiki/Maxim_Trankov</t>
  </si>
  <si>
    <t>development-1745</t>
  </si>
  <si>
    <t>Her unmarried brother Richard Peirson became a lawyer and landowner. They had seven children, including: Herbert (born 1650), Thomasine (born 1652) Dorothy (born 1659) Arabella (born about 1655), the only one known to have married and had children, who married her first cousin Ralph Whitfield (about 1651--1694).</t>
  </si>
  <si>
    <t>http://en.wikipedia.org/wiki/Sir_Herbert_Whitfield</t>
  </si>
  <si>
    <t>development-1746</t>
  </si>
  <si>
    <t>Taylor contested the European Parliament constituency of Yorkshire and the Humber in the 2009 election. Third on the list of Lib Dem candidates, her party only received enough votes to elect the first candidate on the list, incumbent MEP Diana Wallis.</t>
  </si>
  <si>
    <t>Diana Wallis</t>
  </si>
  <si>
    <t>http://en.wikipedia.org/wiki/Rebecca_Taylor_(politician)</t>
  </si>
  <si>
    <t>development-1747</t>
  </si>
  <si>
    <t>On 21 October 1710, Ashburnham married Lady Mary Butler (died 1713), the second daughter of James Butler, 2nd Duke of Ormonde. After her death, he married, on 25 July 1714, Henrietta, Dowager Countess of Anglesey and 4th Baroness Strange; they had one child, Henrietta (c.1716--1732), later 5th Baroness Strange.</t>
  </si>
  <si>
    <t>Dowager Countess</t>
  </si>
  <si>
    <t>http://en.wikipedia.org/wiki/John_Ashburnham,_1st_Earl_of_Ashburnham</t>
  </si>
  <si>
    <t>development-1748</t>
  </si>
  <si>
    <t>Her moment of enlightenment is so beautifully written and performed, the scene should be preserved as an example of absolute perfection .... Keener's is only one of the truly great performances that make 'Hero' compelling''. Nussbaum also praised Keener's performance, writing that she plays her with ``warm humility'', while for The Wrap Mark Peikert said that ``Keener brings every scene she's in to life''.</t>
  </si>
  <si>
    <t>Nussbaum</t>
  </si>
  <si>
    <t>Keener</t>
  </si>
  <si>
    <t>http://en.wikipedia.org/wiki/Show_Me_a_Hero</t>
  </si>
  <si>
    <t>development-1749</t>
  </si>
  <si>
    <t>She has proven herself a successful songwriter as well as a singer. Deanna wrote and recorded her second studio album ``Where Are You Now'' for Blackbird/Elektra which also received critical acclaim. She toured North America with Jane Siberry. She signed a publishing deal with Bug Music and began to write and record for film and television soundtracks (Deanna's music has been featured in such television shows as Felicity, Hyperion Bay and Cupid and on such movie soundtracks as ``Down To You'' and ``Me Myself I'').</t>
  </si>
  <si>
    <t>Jane Siberry</t>
  </si>
  <si>
    <t>http://en.wikipedia.org/wiki/Deanna_Kirk</t>
  </si>
  <si>
    <t>development-1750</t>
  </si>
  <si>
    <t>After performing in two London plays, Skipworth returned to the United States, and made it her home. She joined the company of Daniel Frohman at the Lyceum. There she made her debut as Mrs. Ware in The Princess and the Butterfly in 1897. In 1905 and 1906 Skipworth toured with Viola Allen in three productions of Shakespeare, Cymbeline, Twelfth Night, and As You Like It. In the following years she played with James K. Hackett and John Drew, among other theater celebrities.</t>
  </si>
  <si>
    <t>Skipworth</t>
  </si>
  <si>
    <t>Viola Allen</t>
  </si>
  <si>
    <t>http://en.wikipedia.org/wiki/Alison_Skipworth</t>
  </si>
  <si>
    <t>development-1751</t>
  </si>
  <si>
    <t>Ellen 'Irlene' Mandrell (born January 29, 1956) is an American musician, actress, and model. She is the younger sister of country singers Barbara and Louise Mandrell. Irlene Mandrell first rose to prominence as a model for CoverGirl, and later gained national attention when she appeared from 1980--1982 with her siblings on the highly rated Barbara Mandrell and the Mandrell Sisters TV variety show.</t>
  </si>
  <si>
    <t>Louise Mandrell</t>
  </si>
  <si>
    <t>http://en.wikipedia.org/wiki/Irlene_Mandrell</t>
  </si>
  <si>
    <t>development-1752</t>
  </si>
  <si>
    <t>Cinoman wrote her first play in 1991, and throughout the 1990s her works were produced by such theater companies as Ensemble Studio Theatre, The Miranda Theatre, Circle Repertory, Six Figures Theatre and Creative Voices Theatre. Many of Cinoman's plays were directed by founder of the Actors Studio Jane Hoffman and Temple University theater professor Jan Silverman. Recently her play Beds was produced in Los Angeles by the 'Secret Rose Theatre' starring Paige Howard, and subsequently at Miami, Florida's nationally recognized summer play festival.</t>
  </si>
  <si>
    <t>Cinoman</t>
  </si>
  <si>
    <t>Jane Hoffman</t>
  </si>
  <si>
    <t>http://en.wikipedia.org/wiki/Susan_Cinoman</t>
  </si>
  <si>
    <t>development-1753</t>
  </si>
  <si>
    <t>She hosted Lancaster, California radio station KVVS's show, Maximum Rotation. She has performed all over the world, including, Detroit, Michigan, Cambridge, Singapore, Calgary, Hollywood, Montreal, and Omaha. She has been compared to Kylie Minogue and Deborah Harry. She's also been called Om Records' First Lady of House.</t>
  </si>
  <si>
    <t>Kylie Minogue</t>
  </si>
  <si>
    <t>Deborah Harry</t>
  </si>
  <si>
    <t>http://en.wikipedia.org/wiki/DJ_Colette</t>
  </si>
  <si>
    <t>development-1754</t>
  </si>
  <si>
    <t>There are many internet claims that she was the younger sister of actress, LaWanda Page, who portrayed Esther Anderson on Sanford and Son, confirmed only via LaWanda Page's obituary in the Los Angeles Times. In addition to Hamilton's work on Sanford and Son, she also had a recurring role as ``Verdie'' on The Waltons, and made numerous appearances in television sitcoms, soap operas and miniseries such as Good Times, 227, Dangerous Women, Generations, Port Charles, The Golden Girls, Gunsmoke, and Roots:</t>
  </si>
  <si>
    <t>Esther Anderson</t>
  </si>
  <si>
    <t>LaWanda Page</t>
  </si>
  <si>
    <t>http://en.wikipedia.org/wiki/Lynn_Hamilton_(actress)</t>
  </si>
  <si>
    <t>development-1755</t>
  </si>
  <si>
    <t>Irina Pruidze (Georgian: ***** ******, born 1976 in Tbilisi, Georgia) is Secretary General of the Georgian Organization of the Scout Movement and the outgoing Regional Chair of the Eurasia Regional Scout Committee of the World Organization of the Scout Movement (WOSM). Pruidze is the daughter of physicist Vazha Pruidze and chemist Aida Dzvelaia. She studied medicine at Tbilisi State Medical University and psychology at Tbilisi Institute of Anthropology and Political Science.</t>
  </si>
  <si>
    <t>Pruidze</t>
  </si>
  <si>
    <t>Aida Dzvelaia</t>
  </si>
  <si>
    <t>http://en.wikipedia.org/wiki/Irina_Pruidze</t>
  </si>
  <si>
    <t>development-1756</t>
  </si>
  <si>
    <t>Also available as part of the toy line was Maxie's boyfriend, ``Rob'', and her best friends, blonde ``Carly'', redhead ``Ashley'', and African American ``Kristen'' (later renamed ``Simone'' in keeping with the television series). Accessories for Maxie included her horse, Tiffany, a sailboat play set, a locker and shower play set, a Surf Watchin' lifeguard play set, and a hot tub and patio play set, as well as ``Fancy Face'' makeup for her and ``Mix 'n Match'' and ``Cool 'n Classy'' fashion lines.</t>
  </si>
  <si>
    <t>Carly</t>
  </si>
  <si>
    <t>http://en.wikipedia.org/wiki/Maxie's_World</t>
  </si>
  <si>
    <t>development-1757</t>
  </si>
  <si>
    <t>Her biography of Georgia O'Keeffe was deemed by Calvin Tomkins, of The New Yorker, ``without question the best book written about O'Keeffe,'' and named a New York Times Notable Book. Robinson lectures frequently on Georgia O'Keeffe, and appeared in the BBC documentary on the artist. She reviews books for The New York Times and The Washington Post and her essays have appeared in The New York Times, Harper's, Vogue, Real Simple and More.</t>
  </si>
  <si>
    <t>Georgia O'Keeffe</t>
  </si>
  <si>
    <t>http://en.wikipedia.org/wiki/Roxana_Barry_Robinson</t>
  </si>
  <si>
    <t>development-1758</t>
  </si>
  <si>
    <t>After taking third at the 2008 Olympic trials with a personal best of 6,257 points, she represented the United States at the 2008 Summer Olympics. However, she strained her hamstring in the first event (100 meter hurdles) and failed to finish the competition. At the 2009 national championships, an injury to the favourite Hyleas Fountain resulted in Pickler's first senior national title. She took first place with event bests in the 800 meters and shot put, and a personal heptathlon best of 6290 points, finishing ahead of Sharon Day and Bettie Wade.</t>
  </si>
  <si>
    <t>Hyleas Fountain</t>
  </si>
  <si>
    <t>Pickler</t>
  </si>
  <si>
    <t>http://en.wikipedia.org/wiki/Diana_Pickler</t>
  </si>
  <si>
    <t>development-1759</t>
  </si>
  <si>
    <t>He is believed to be connected to the royal family; he was likely a brother of Queen Tiye (wife of Amenhotep III), the father of Nefertiti (wife of Akhenaten) and a grandfather of Ankhesenamen (wife of Tutankhamen). On inscriptions from the Amarna period Tey is called ``nurse of the Great Royal Wife''. This indicates that even if Ay was Nefertiti's father, as he is usually believed to be, Tey was not her mother; according to this theory she was possibly the second wife of Ay after Nefertiti's mother died.</t>
  </si>
  <si>
    <t>Nefertiti</t>
  </si>
  <si>
    <t>Tey</t>
  </si>
  <si>
    <t>http://en.wikipedia.org/wiki/Tey</t>
  </si>
  <si>
    <t>development-1760</t>
  </si>
  <si>
    <t>When Daniels, who played Carly's father Kevin Wicks, quit the serial, producers decided to write out the rest of the Wicks family. Discussing her contract failing to be renewed, Shirley stated: ``It's a shame the option on my contract hasn't been picked up, but it wouldn't feel right to remain in the Square without the rest of my family.'' In her final scenes Carly and her stepmother Denise (Diane Parish) decide to go travelling to scatter Kevin's ashes.</t>
  </si>
  <si>
    <t>http://en.wikipedia.org/wiki/Carly_Wicks</t>
  </si>
  <si>
    <t>development-1761</t>
  </si>
  <si>
    <t>Further animosity occurs when Carly discovers Kevin is not her biological father, and Shirley had a one-night stand with a man named Daniel. She rejects Kevin, branding him a phoney. Devastated, Kevin runs away, and in his absence Carly momentarily bonds with Shirley, though it is short-lived and when Kevin returns, she reconciles with him, and is once again hostile to Shirley, spitting in her face on one occasion.</t>
  </si>
  <si>
    <t>development-1762</t>
  </si>
  <si>
    <t>In the end though the desire to go back to the open spaces of the mountains becomes too strong for a homesick Heidi and Klara's father returns her to her grandfather, much to Klara's sadness. Heidi settles back into mountain life with her Grandfather and Peter but writes to Klara a lot. In the end Klara's grandmother allows her to visit Heidi in the mountains. There Heidi and Klara re-connect, initially to the annoyance of Peter who ruins her wheelchair.</t>
  </si>
  <si>
    <t>Klara</t>
  </si>
  <si>
    <t>http://en.wikipedia.org/wiki/Heidi_(2015_film)</t>
  </si>
  <si>
    <t>development-1763</t>
  </si>
  <si>
    <t>She often used decorative cartouches shaped as ovals or rounded rectangles to set off her illustrations. Although she illustrated relatively few books, her work has always been highly regarded. One contemporary critic wrote, ``Since the days of Kate Greenaway I know of no one who has caught so well the spirit of childhood as Miss Willebeek Le Mair.'' In her early twenties, she ran a nursery school, and she sometimes used her students as models.</t>
  </si>
  <si>
    <t>Kate Greenaway</t>
  </si>
  <si>
    <t>Miss Willebeek Le Mair</t>
  </si>
  <si>
    <t>http://en.wikipedia.org/wiki/Henriette_Willebeek_le_Mair</t>
  </si>
  <si>
    <t>development-1764</t>
  </si>
  <si>
    <t>Outside the country and in diplomatic correspondence, she was styled ``Princess consort'', but in Albania she was referred to as Mbret*resh*, or Queen. Princess Sophie was born in Potsdam, Brandenburg the daughter of Hereditary Prince Victor of Sch*nburg-Waldenburg (1856--1888) and his wife Princess Lucia of Sayn-Wittgenstein-Berleburg (1859--1903), both members of German mediatised dynasties. She had some remote Albanian ancestry, being a descendant of Ruxandra Ghica, daughter of Grigore I Ghica, Prince of Wallachia.</t>
  </si>
  <si>
    <t>Sophie</t>
  </si>
  <si>
    <t>Princess Lucia</t>
  </si>
  <si>
    <t>http://en.wikipedia.org/wiki/Princess_Sophie_of_Albania</t>
  </si>
  <si>
    <t>development-1765</t>
  </si>
  <si>
    <t>During the restaurant's 1980s heyday at the top of the Zagat's survey, it was mentioned in Wall Street (1987) by Gordon's call girl when talking to Bud Fox (Charlie Sheen). Mentioned in Crossing Delancey by Isabelle Grossman (Amy Irving) as the place of her intended birthday dinner.</t>
  </si>
  <si>
    <t>Isabelle Grossman</t>
  </si>
  <si>
    <t>Amy Irving</t>
  </si>
  <si>
    <t>http://en.wikipedia.org/wiki/Lut%C3%A8ce_(restaurant)</t>
  </si>
  <si>
    <t>development-1766</t>
  </si>
  <si>
    <t>In the fifth season, following a five-year time jump, Karl reveals that Marissa has left him and their son, Evan (Sawyer Church), because of the stresses of motherhood. Bree Hodge (Marcia Cross), Susan's friend and neighbor, hires Karl as her divorce lawyer.</t>
  </si>
  <si>
    <t>Bree Hodge</t>
  </si>
  <si>
    <t>http://en.wikipedia.org/wiki/Acquaintances_of_Susan_Mayer</t>
  </si>
  <si>
    <t>development-1767</t>
  </si>
  <si>
    <t>Thomas de Camoys (d.1421) was twice married, firstly to Elizabeth Louches, the daughter of William Louches of great Milton and Chiselhampton, and secondly to Elizabeth Mortimer, daughter of Edmund Mortimer, 3rd Earl of March, and widow of Henry 'Hotspur' Percy. By his first wife, Elizabeth Louches, he had a son, Sir Richard Camoys, who married Joan Poynings, and by her had three sons, John, Ralph and Hugh, and two daughters, Margaret and Eleanor.</t>
  </si>
  <si>
    <t>Elizabeth Louches</t>
  </si>
  <si>
    <t>Joan Poynings</t>
  </si>
  <si>
    <t>http://en.wikipedia.org/wiki/Baron_Camoys</t>
  </si>
  <si>
    <t>development-1768</t>
  </si>
  <si>
    <t>The next month on February 7, at ECCW Blockbuster, she unsuccessfully wrestled Women's Champion Cat Power for the championship. Chelsea Green competed in the ASW Girls Gone Wrestling Championship tournament in July 2015, defeating Bambi Hall in a qualifying match. In the semi-finals, Chelsea defeated Kat Von Heez. At the match finals, she defeated Gisele Shaw to win the vacant ASW Women's Championship.</t>
  </si>
  <si>
    <t>Chelsea</t>
  </si>
  <si>
    <t>Kat Von Heez</t>
  </si>
  <si>
    <t>http://en.wikipedia.org/wiki/Laurel_Van_Ness</t>
  </si>
  <si>
    <t>development-1769</t>
  </si>
  <si>
    <t>She also represented the United States at three Women's World Championships, capturing two gold medals and one silver. Duggan played collegiate hockey with the Wisconsin Badgers between 2006 and 2011. After her senior season (2010-11), Duggan was named the winner of the Patty Kazmaier Award, presented annually to the top women's ice hockey player in the National Collegiate Athletic Association (NCAA). After her career at Wisconsin, Duggan was the team's all-time leading scorer.</t>
  </si>
  <si>
    <t>Duggan</t>
  </si>
  <si>
    <t>Patty Kazmaier Award</t>
  </si>
  <si>
    <t>http://en.wikipedia.org/wiki/Meghan_Duggan</t>
  </si>
  <si>
    <t>development-1770</t>
  </si>
  <si>
    <t>Born in Manhattan, New York to parents, Dr. Daniel Moros and Dr. Ann Schongalla, Rebecca attended Mamaroneck High School but only played her freshman year for the school.</t>
  </si>
  <si>
    <t>Ann Schongalla</t>
  </si>
  <si>
    <t>http://en.wikipedia.org/wiki/Rebecca_Moros</t>
  </si>
  <si>
    <t>development-1771</t>
  </si>
  <si>
    <t>Clinton Memorial by Henry Kirke Brown, 1855, at Green-Wood Cemetery, Brooklyn, New York. Clinton was married twice. On February 13, 1796, he married Maria Franklin, daughter of the prominent New York Quaker merchant Walter Franklin and descendant of John Bowne and Elizabeth Fones. With her he had ten children, and four sons and three daughters were surviving at the time of her death in 1818.</t>
  </si>
  <si>
    <t>Maria Franklin</t>
  </si>
  <si>
    <t>Elizabeth Fones</t>
  </si>
  <si>
    <t>http://en.wikipedia.org/wiki/DeWitt_Clinton</t>
  </si>
  <si>
    <t>development-1772</t>
  </si>
  <si>
    <t>Even after Ludovico married Beatrice d'Este, Cecilia continued to keep her apartments in Ludovico's castle. Cecilia had a son, Cesare, on 3 May 1491 by Lodovico Sforza. When Beatrice d'Este found out about their relationship, Ludovico was constrained to ask Cecilia to leave the Porta Giovia castle, the seat of the Ducal court. She was first installed in the Verme Palace, and then given the Carmagnola Palace in 1492, when she married Count Ludovico Carminati de' Brambilla, known as ``Il Bergamino''.</t>
  </si>
  <si>
    <t>Beatrice d'Este</t>
  </si>
  <si>
    <t>http://en.wikipedia.org/wiki/Cecilia_Gallerani</t>
  </si>
  <si>
    <t>development-1773</t>
  </si>
  <si>
    <t>In the Summer of 2010, after Sarah's freshman year of college, she began recording her follow-up to ``Song Up In Her Head'' entitled ``Follow Me Down''. Like her first album, Jarosz co-produced Follow Me Down with Gary Paczosa (Alison Krauss, John Prine, Chris Thile).</t>
  </si>
  <si>
    <t>Jarosz</t>
  </si>
  <si>
    <t>http://en.wikipedia.org/wiki/Sarah_Jarosz</t>
  </si>
  <si>
    <t>development-1774</t>
  </si>
  <si>
    <t>After her resignation from the New York City Ballet in 1961, Sobotka choreographed for the American Shakespeare Festival in Stamford, Connecticut and studied acting under Herbert Berghof, Uta Hagen and later Lee Strasberg at The Actor's Studio.</t>
  </si>
  <si>
    <t>Sobotka</t>
  </si>
  <si>
    <t>Uta Hagen</t>
  </si>
  <si>
    <t>http://en.wikipedia.org/wiki/Ruth_Sobotka</t>
  </si>
  <si>
    <t>development-1775</t>
  </si>
  <si>
    <t>She won an Emmy award in 1992 for her coverage of the Gulf War, and served as host of Telemundo 's popular newsmagazine Primera Hora from 1995 to 1999. In addition to her experience as a news anchor, Oller has interviewed many world leaders including former US President Ronald Reagan and Costa Rican president Oscar Arias Sanchez, artists, and writers such as Isabel Allende and Mario Vargas Llosa.</t>
  </si>
  <si>
    <t>Oller</t>
  </si>
  <si>
    <t>Isabel Allende</t>
  </si>
  <si>
    <t>http://en.wikipedia.org/wiki/Denisse_Oller</t>
  </si>
  <si>
    <t>development-1776</t>
  </si>
  <si>
    <t>She may have been depicted in the painting of Henry the Eighth and His Family (1545), in which the man on the far right is identified as her colleague, court jester William Sommers. Jane is among several women suggested as the figure on the left, in the matching end panel to his. It also has been suggested that Jane was married to Will Sommers, but this has not been confirmed. Jane was the jester of Mary I before she became queen and continued as her court jester until Mary's death.</t>
  </si>
  <si>
    <t>Mary I</t>
  </si>
  <si>
    <t>http://en.wikipedia.org/wiki/Jane_Foole</t>
  </si>
  <si>
    <t>development-1777</t>
  </si>
  <si>
    <t>Alice's father Thomas Diamond had at least three criminal convictions, including one for assaulting the son of the Lord Mayor of London at a political meeting by punching his head through a pane of glass in a door, severely injuring him. Alice's mother was born Mary Geary and took the name Blake when her parents married. She added Ann and Alice to her name at random times.</t>
  </si>
  <si>
    <t>http://en.wikipedia.org/wiki/Alice_Diamond</t>
  </si>
  <si>
    <t>development-1778</t>
  </si>
  <si>
    <t>Upon her father's death, she became sovereign Duchess of Brittany, Countess of Nantes, Montfort and Richmont and Viscountess of Limoges. In her time, she was the richest European woman. Anne was the only child of Francis and Margaret to survive childhood (she had a younger sister, Isabeau, who died in 1490).</t>
  </si>
  <si>
    <t>http://en.wikipedia.org/wiki/Anne_of_Brittany</t>
  </si>
  <si>
    <t>development-1779</t>
  </si>
  <si>
    <t>J.R. gets Cally into bed, but when J.R. is discovered by her crazed brothers he is arrested and convicted for rape. After Cally's brothers break J.R. out of prison, Cally lies that she is pregnant, and her brothers force J.R. into a shotgun wedding. J.R. eventually escapes from Hayleyville and returns to Dallas, but Cally follows him. She intends to make their marriage work, but finds that J.R. wants nothing to do with her.</t>
  </si>
  <si>
    <t>J.R.</t>
  </si>
  <si>
    <t>Cally</t>
  </si>
  <si>
    <t>http://en.wikipedia.org/wiki/Cally_Harper_Ewing</t>
  </si>
  <si>
    <t>development-1780</t>
  </si>
  <si>
    <t>Jeanine Basinger (born 3 February 1936), a film historian, is Corwin-Fuller Professor of Film Studies and Founder and Curator of The Cinema Archives at Wesleyan University, Middletown, Connecticut. She is also a Trustee of the American Film Institute (which awarded her an honorary degree, a Doctorate of Humane Letters, on June 7, 2006 ), a member of the Steering Committee of the National Center for Film and Video Preservation, and one of the Board of Advisors for the Association of Independent Video and Filmmakers.</t>
  </si>
  <si>
    <t>Jeanine Basinger</t>
  </si>
  <si>
    <t>Trustee</t>
  </si>
  <si>
    <t>http://en.wikipedia.org/wiki/Jeanine_Basinger</t>
  </si>
  <si>
    <t>development-1781</t>
  </si>
  <si>
    <t>Vangsness' work has been published in the Los Angeles Times. Since 2014, Vangsness has co-written three episodes of Criminal Minds. In 2014 she co-wrote ``Nelson's Sparrow'' with Executive Producer, Erica Messer, in 2015 she co-wrote ``A Beautiful Disaster'' once again with Messer and in 2016 she co-wrote ``Spencer'' with Messer.</t>
  </si>
  <si>
    <t>Vangsness</t>
  </si>
  <si>
    <t>Erica Messer</t>
  </si>
  <si>
    <t>http://en.wikipedia.org/wiki/Kirsten_Vangsness</t>
  </si>
  <si>
    <t>development-1782</t>
  </si>
  <si>
    <t>After releasing novels regularly for nearly twenty years, Volsky published no new work for nearly a decade, even though Locus had reported her sale of a ``new fantasy trilogy'' to Bantam Books in mid-2000. After a long delay, the publisher announced that the final volume had been completed, and that it would issue the books beginning in late 2011. Terri Windling described Volsky as ``a reliably entertaining storyteller.'' All her novels take place within the same fictional world, often with fantasy plot-lines inspired by historical events.</t>
  </si>
  <si>
    <t>Terri Windling</t>
  </si>
  <si>
    <t>Volsky</t>
  </si>
  <si>
    <t>http://en.wikipedia.org/wiki/Paula_Volsky</t>
  </si>
  <si>
    <t>development-1783</t>
  </si>
  <si>
    <t>The fact that Luna faced Mohs and McCarter, who, combined, averaged 16 and a half fights against Luna's relative inexperience, on her very first year as a boxer, might underline a problem in women's boxing in that many times, young, new women fighters are put against more seasoned opponents, potentially putting the younger boxer's life at risk. On April 4, 2003, she defeated Mohs in a rematch. once again held in Laughlin. On May 7, she met Jaqueline Nava, in what represented Luna's Las Vegas debut. She defeated Nava by a four round decision.</t>
  </si>
  <si>
    <t>Jaqueline Nava</t>
  </si>
  <si>
    <t>Luna</t>
  </si>
  <si>
    <t>http://en.wikipedia.org/wiki/Blanca_Luna</t>
  </si>
  <si>
    <t>development-1784</t>
  </si>
  <si>
    <t>Sergio Rossi shoes have long been a staple on the red carpet, worn by celebrities like Eva Longoria, Sharon Stone, Diane Kruger, Ludivine Sagnier, Anne Hathaway, Karolina Kurkova, Amanda Seyfried, Rosie Huntington-Whiteley, Naomi Campbell, Sarah Jessica Parker, Vanessa Hudgens, Halle Barry, and Eva Herzigova. Various shoes from Sergio Rossi have appeared in the following artworks: Anita Ekberg wears a pair in la Dolce Vita from Federico Fellini, 1959 Beyonc* Knowles wore a pair of Sergio Rossi's Leather Gladiator Borderline Boots in her music video Run The World (Girls), 2011 Silvana Mangano wears a pair in Conversation Piece (film) from Luchino Visconti, 1974 The poster of High Heels (film) from Pedro Almod*var features some Sergio Rossi shoes Sergio Rossi's Cachet pump was featured in Madonna's music video Give Me All Your Luvin'.</t>
  </si>
  <si>
    <t>Anita Ekberg</t>
  </si>
  <si>
    <t>Beyonc* Knowles</t>
  </si>
  <si>
    <t>http://en.wikipedia.org/wiki/Sergio_Rossi</t>
  </si>
  <si>
    <t>development-1785</t>
  </si>
  <si>
    <t>Alonzo Stroud owned the store from 1890 - 1894. He sold it to his clerk Conrad Schneider, who operated it for over ten years until selling it to Merton Fox in 1904. During the Great Depression, Ben and Margaret Belnap owned the store, and in 1972, Harriet Housel and her parents, George and Betty, took over ownership.</t>
  </si>
  <si>
    <t>Margaret Belnap</t>
  </si>
  <si>
    <t>Harriet Housel</t>
  </si>
  <si>
    <t>http://en.wikipedia.org/wiki/Horton_Bay_General_Store</t>
  </si>
  <si>
    <t>development-1786</t>
  </si>
  <si>
    <t>Fred Imhoff and Heike Blok, two sailors hoping to be selected, filed suit, arguing that Frieda Vollebergt, the communications person for the sailing team, was partial: as mother of Erik, Sjoerd, and Peter Vollebregt, all candidates for the 1976 Olympic sailing event, she was accused of having a bias towards her children.</t>
  </si>
  <si>
    <t>Heike Blok</t>
  </si>
  <si>
    <t>Frieda Vollebergt</t>
  </si>
  <si>
    <t>http://en.wikipedia.org/wiki/Erik_Vollebregt</t>
  </si>
  <si>
    <t>development-1787</t>
  </si>
  <si>
    <t>The school continued to make losses and so on 19 June 1929, Council decided that it was to be closed. Ritter, and the assistant teacher Ms Gurney, resigned in December of that year. In 1930, Gurney reopened the school in the Church Hall, which she named ``Arden'' after the Shakespearean Forest of Peace in As You Like It.</t>
  </si>
  <si>
    <t>Ritter</t>
  </si>
  <si>
    <t>Ms Gurney</t>
  </si>
  <si>
    <t>http://en.wikipedia.org/wiki/Arden_Anglican_School</t>
  </si>
  <si>
    <t>development-1788</t>
  </si>
  <si>
    <t>Things get a little interesting only after Sudha (Ranjitha) enters the picture and ends up hugging Madhu right in front of Seetha's eyes. Seetha is diagnosed with a deadly heart condition and decides to have Madhu and Sudha to tie the knot for the sake of a good life for her young son.</t>
  </si>
  <si>
    <t>Seetha</t>
  </si>
  <si>
    <t>Sudha</t>
  </si>
  <si>
    <t>http://en.wikipedia.org/wiki/Maavichiguru</t>
  </si>
  <si>
    <t>development-1789</t>
  </si>
  <si>
    <t>Akin was married three times. He married his first wife, Marinda Cecil, in 1859; they had three children, but only one daughter, Bettie Jones, survived to adulthood; she died in 1867.</t>
  </si>
  <si>
    <t>Marinda Cecil</t>
  </si>
  <si>
    <t>Bettie Jones</t>
  </si>
  <si>
    <t>http://en.wikipedia.org/wiki/James_H._Akin</t>
  </si>
  <si>
    <t>development-1790</t>
  </si>
  <si>
    <t>Bogart has won two Best Director Obie awards, one for No Plays No Poetry But Philosophical Reflections Practical Instructions Provocative Opinions and Pointers From a Noted Critic and Playwright (1988) and the other for The Baltimore Waltz (1990). In 1984 she was also honored with the Bessie Award for Choreographer/Creator for her work with South Pacific. After working together with Mary Overlie at NYU in 1979, Bogart developed a version of an improvisational technique called Viewpoints, based on Mary's discovery of The Six Viewpoints of dance, Bogart has written A Director Prepares,`` And Then, You Act and co-authored The Viewpoints Book'' with Tina Landau, in which she outlines her theories of and approaches to making theatre.</t>
  </si>
  <si>
    <t>Bogart</t>
  </si>
  <si>
    <t>Tina Landau</t>
  </si>
  <si>
    <t>http://en.wikipedia.org/wiki/Anne_Bogart</t>
  </si>
  <si>
    <t>development-1791</t>
  </si>
  <si>
    <t>Some of her daffodils were awarded the silver gilt Banksian medal in 1909 by the Royal Horticultural Society in London. Currey was elected a member of the Royal Horticultural Society of Ireland in 1901. Edith Somerville recalls Currey's resistance to a proposed local authority drainage scheme that could destroy her daffodil plots by sitting on a wall with a shotgun.</t>
  </si>
  <si>
    <t>Edith Somerville</t>
  </si>
  <si>
    <t>Currey</t>
  </si>
  <si>
    <t>http://en.wikipedia.org/wiki/Fanny_Currey</t>
  </si>
  <si>
    <t>development-1792</t>
  </si>
  <si>
    <t>In France it was not until the Third Republic that an actual women's movement arose, a radical section of which, ``La Fronde'' (paraphrasing an older aristocratic-royal civil war), took part in the first revolution. From the start the Social-Democratic party incorporated in its programme the ``equality of all rights''. Consequently, the Social-Democratic women regarded themselves as forming one body with the men of their party, while they kept contemptuously separated from the radical movement among the middle-class women. August Bebel's book ``Die Frau und der Sozialismus'' went through fifty editions in 1879-1910, and was translated into fourteen languages. In this work the position of woman in the Socialistic state of the future is described. In general the radical middle-class emancipation agrees with the Social-Democratic both in the political and in the ethical spheres. A proof of this is furnished by the works of the Swedish writer Ellen Key, especially by her book ``*ber Ehe und Liebe'' 'On marriage and love', which enjoy a very large circulation throughout the world.</t>
  </si>
  <si>
    <t>Bebel</t>
  </si>
  <si>
    <t>Ellen Key</t>
  </si>
  <si>
    <t>http://en.wikipedia.org/wiki/Frauenfrage</t>
  </si>
  <si>
    <t>development-1793</t>
  </si>
  <si>
    <t>Meanwhile, Mary, having learned about Magicaloid's death, goes to confront Alice, quickly discovering she has powerful strength and regenerative abilities. Despite using various methods to try and kill her, Mary finds that Alice has still somehow managed to survive following Fav's report. Later, Snow White once again comes across Alice, who reveals she wanted her to have the Rabbit's Foot, while Winterprison and Nana go to meet with Swim Swim's group.</t>
  </si>
  <si>
    <t>http://en.wikipedia.org/wiki/Magical_Girl_Raising_Project</t>
  </si>
  <si>
    <t>development-1794</t>
  </si>
  <si>
    <t>Alec gently persuades Queen to ride back to the south side, saying that in the North she would find only ``cold weather and cold-hearted Yankees'', so Queen acquiesces. Soon Alec introduces Queen to Dora (Madge Sinclair), the cook in the home of Mr. Cherry (George Grizzard), a widower, where she gets a job as a maid.</t>
  </si>
  <si>
    <t>Madge Sinclair</t>
  </si>
  <si>
    <t>http://en.wikipedia.org/wiki/Alex_Haley's_Queen</t>
  </si>
  <si>
    <t>development-1795</t>
  </si>
  <si>
    <t>She has also played roles in television, such as in the BBC's mini-series Criminal Justice, RT*'s Love/Hate, E4's Misfits, and ABC's Marvel's Agents of S.H.I.E.L.D.. In 2016, she began a starring role as Tulip O'Hare in AMC's Preacher. For her portrayal of Mildred Loving in Loving (2016), Negga was nominated for an Academy Award for Best Actress, Golden Globe Award for Best Actress in a Motion Picture - Drama, Independent Spirit Award for Best Female Lead and Critics' Choice Movie Award for Best Actress, as well as the BAFTA Rising Star Award.</t>
  </si>
  <si>
    <t>Mildred Loving in Loving</t>
  </si>
  <si>
    <t>Negga</t>
  </si>
  <si>
    <t>http://en.wikipedia.org/wiki/Ruth_Negga</t>
  </si>
  <si>
    <t>development-1796</t>
  </si>
  <si>
    <t>Jim Farber from Entertainment Weekly commented that ''Burning Up`` proved that Madonna could rock also. Sire Records commissioned a music video for the song to be directed by Steve Barron. Madonna's friend Debi Mazar was hired as the make-up artist for the video while Maripol was the stylist with Madonna's then boyfriend Ken Compton appearing as her onscreen lover.</t>
  </si>
  <si>
    <t>Debi Mazar</t>
  </si>
  <si>
    <t>http://en.wikipedia.org/wiki/Burning_Up_(Madonna_song)</t>
  </si>
  <si>
    <t>development-1797</t>
  </si>
  <si>
    <t>Before its release, Madonna promoted the single by performing at different clubs around New York. Madonna was a professional performer by that time and was assisted by dancers Erika Belle and Bags Rilez to promote it. After promoting in New York in numerous nightclubs and pubs, she traveled to London to promote it in clubs like Heaven, Camden Palace, Beatroot Club as well as The Ha*ienda in Manchester.</t>
  </si>
  <si>
    <t>Erika Belle</t>
  </si>
  <si>
    <t>development-1798</t>
  </si>
  <si>
    <t>True self-insertion is a literal and generally undisguised representation of the author; most characters described as ``Mary Sues'' are not, though they are often called ``proxies'' for the author. The negative connotation comes from this ``wish-fulfillment'' implication: the ``Mary Sue'' is judged as a poorly developed character, too perfect and lacking in realism to be interesting. In chapter four of her book Enterprising Women, Camille Bacon-Smith states that fear of creating a ``Mary Sue'' may be restricting and even silencing to some writers.</t>
  </si>
  <si>
    <t>Mary Sue</t>
  </si>
  <si>
    <t>Camille Bacon-Smith</t>
  </si>
  <si>
    <t>http://en.wikipedia.org/wiki/Mary_Sue</t>
  </si>
  <si>
    <t>development-1799</t>
  </si>
  <si>
    <t>Peters sings four songs on the CD accompanying a 2005 children's picture book Dewey Doo-it Helps Owlie Fly Again, the proceeds of which benefit the Christopher Reeve Foundation. Her co-star from Sunday in the Park with George, Mandy Patinkin, also sings on the CD. To support Broadway Barks, the animal adoption charity that she co-founded with Mary Tyler Moore, Peters has written three children's books, illustrated by Liz Murphy.</t>
  </si>
  <si>
    <t>Mary Tyler Moore</t>
  </si>
  <si>
    <t>Peters</t>
  </si>
  <si>
    <t>http://en.wikipedia.org/wiki/Bernadette_Peters</t>
  </si>
  <si>
    <t>development-1800</t>
  </si>
  <si>
    <t>The presence of Lydia does not sit well with Billy at first but he does give in because it might be the only way to get Lydia to give up her part of the house. Additionally, her dim sum business brings in customers and clients for him. Other characters include: - Billy's son Max, an aspiring anime artist- Rhonda Cheing, Billy's secretary who is trying to pursue Billy and sees Lydia's untimely arrival as a threat to her plans at winning Billy's heart, despite the fact that his wife, who ran out on him, would show up in the third season (Rhonda would later lose interest in Billy in the final season)-</t>
  </si>
  <si>
    <t>Rhonda Cheing</t>
  </si>
  <si>
    <t>Lydia</t>
  </si>
  <si>
    <t>http://en.wikipedia.org/wiki/Living_with_Lydia</t>
  </si>
  <si>
    <t>development-1801</t>
  </si>
  <si>
    <t>Marcus becomes jealous of McTeague, and claims that he has been cheated out of money that would have been rightfully his if he had married Trina. The marriage takes place, and Mrs. Sieppe, along with the rest of Trina's family, move away from San Francisco, leaving her alone with McTeague.</t>
  </si>
  <si>
    <t>Sieppe</t>
  </si>
  <si>
    <t>Trina</t>
  </si>
  <si>
    <t>http://en.wikipedia.org/wiki/McTeague</t>
  </si>
  <si>
    <t>development-1802</t>
  </si>
  <si>
    <t>David Kotz investigated, and concluded that there was no evidence that Swanson's romantic relationship with Shana Madoff influenced the closing of the SEC investigation of her uncle. He did conclude, however, that: ``Swanson's communication with Shana during the period of time he was engaged in a cause examination of her uncle and father's firm, created the appearance of a potential conflict of interest.''</t>
  </si>
  <si>
    <t>Swanson</t>
  </si>
  <si>
    <t>Shana</t>
  </si>
  <si>
    <t>http://en.wikipedia.org/wiki/Shana_Madoff</t>
  </si>
  <si>
    <t>development-1803</t>
  </si>
  <si>
    <t>When the judge asks her about her baby brother being ``different'' from her, the only thought that occurs to her is that her brother is a boy, while she is a girl. The judge recognizes that the family situation in the Richards home is superior for Ellen in every way except for the fact that she is white, growing up in a black household.</t>
  </si>
  <si>
    <t>http://en.wikipedia.org/wiki/One_Potato,_Two_Potato</t>
  </si>
  <si>
    <t>development-1804</t>
  </si>
  <si>
    <t>Jane Seymour, m. August 1750 Adm. Thomas Lynn Anne Seymour (d. 10 May 1752), married 8 January 1707/1708 William Berkeley (who in 1735 changed his name to William Portman and was thereafter also known as William Berkeley-Portman), of Pylle and Orchard Portman, Somerset (d. 1737), son of Edward Berkeley, of Pylle, Somerset (d. 1707) and wife Elizabeth Ryves (d. 1724), by whom she had a son Henry Seymour, died without male issue Alexander Seymour, died without male issue John Seymour, died young</t>
  </si>
  <si>
    <t>Anne Seymour</t>
  </si>
  <si>
    <t>Elizabeth Ryves</t>
  </si>
  <si>
    <t>http://en.wikipedia.org/wiki/Sir_Edward_Seymour,_4th_Baronet</t>
  </si>
  <si>
    <t>development-1805</t>
  </si>
  <si>
    <t>Donald (Kevin Dobson) and Maureen (Dee Wallace) are a married couple who get horrible news: their son was involved in a car accident and has died. Liddy (Tracey Gold), his wife, has never met Donald and Maureen. Despite that, they take her in, because she is all alone.</t>
  </si>
  <si>
    <t>Tracey Gold</t>
  </si>
  <si>
    <t>http://en.wikipedia.org/wiki/She's_No_Angel</t>
  </si>
  <si>
    <t>development-1806</t>
  </si>
  <si>
    <t>El*bieta (Teresa Marczewska), a woman in her forties, who is from New York but speaks excellent Polish and is clearly of Polish descent, is visiting the University of Warsaw. She goes to Zofia's ethics lecture. El*bieta and Zofia are professional acquaintances from the USA, El*bieta having translated Zofia's works, and the latter is glad to introduce her friend to the students.</t>
  </si>
  <si>
    <t>El*bieta</t>
  </si>
  <si>
    <t>Zofia</t>
  </si>
  <si>
    <t>http://en.wikipedia.org/wiki/Dekalog:_Eight</t>
  </si>
  <si>
    <t>development-1807</t>
  </si>
  <si>
    <t>Golovin reached her second career Tier I semifinal at Miami, where she defeated world No.8 Elena Dementieva in the fourth round for the fifth career top 10 victory and 100th career singles match win. In the semifinal, Golovin overcame a 5--1 deficit and four match points while down 5--3 in second set versus Maria Sharapova, pushing the match to a third set before she sprained her left ankle and retired at 3--6 7--6(5) 3--4.</t>
  </si>
  <si>
    <t>Golovin</t>
  </si>
  <si>
    <t>Maria Sharapova</t>
  </si>
  <si>
    <t>http://en.wikipedia.org/wiki/Tatiana_Golovin</t>
  </si>
  <si>
    <t>development-1808</t>
  </si>
  <si>
    <t>Linda Atkinson is a wealthy girl from Hollywood who is the same age as Donna. Adele Norcross arranges for Linda and Donna to catch up during Donna's holiday. Linda invites Donna to her mansion and elaborate party.</t>
  </si>
  <si>
    <t>http://en.wikipedia.org/wiki/Donna_Parker</t>
  </si>
  <si>
    <t>development-1809</t>
  </si>
  <si>
    <t>Her unusual appearance was also put memorable use in two off-beat television series, each featuring odd characters in quirky scenarios: the HBO series Dream On (1990) and David Lynch 's short-lived On the Air (1992), which was cancelled after only three episodes. Like Cry-Baby, the latter series was set in the 1950s; McGuire played the role of Nicole Thorne, a ``shrewish publicist'' to a television executive. Notwithstanding the quirkiness of the series, she grasped the opportunity to break away from her Hatchetface image.</t>
  </si>
  <si>
    <t>McGuire</t>
  </si>
  <si>
    <t>Nicole Thorne</t>
  </si>
  <si>
    <t>http://en.wikipedia.org/wiki/Kim_McGuire</t>
  </si>
  <si>
    <t>development-1810</t>
  </si>
  <si>
    <t>She is credited with being the leading British proponent of ``fast fashion'' in the mid noughties, a trend demonstrated by TopShop's reaction to demand for ``boho chic'' in 2004-5. A week after TopShop owner Philip Green announced that supermodel Kate Moss had signed a deal to design clothes to be launched in 2007, Shepherdson resigned from Topshop. Since resigning from the brand, she is now producing a fashion chain for Oxfam, aimed at ``ethically conscious shoppers''.</t>
  </si>
  <si>
    <t>Kate Moss</t>
  </si>
  <si>
    <t>Shepherdson</t>
  </si>
  <si>
    <t>http://en.wikipedia.org/wiki/Jane_Shepherdson</t>
  </si>
  <si>
    <t>development-1811</t>
  </si>
  <si>
    <t>The Trussell Trust was founded in 1997, by Paddy and Carol Henderson while working with street children in Bulgaria at Sofia Central Railway Station. Named for Carol's mother Betty Trussell from whom they had received a legacy, the couple's work spread to the United Kingdom after the couple were contacted by a British mother who was struggling to feed her children.</t>
  </si>
  <si>
    <t>Betty Trussell</t>
  </si>
  <si>
    <t>http://en.wikipedia.org/wiki/The_Trussell_Trust</t>
  </si>
  <si>
    <t>development-1812</t>
  </si>
  <si>
    <t>Althea is the mother of teenager Jennifer. Althea's husband leaves her; this has a horrible influence on her relationship with her daughter. When Althea starts to date other men, Jennifer can't accept this. Meanwhile, Althea is irritated by Jennifer taking over her own habits.</t>
  </si>
  <si>
    <t>Althea</t>
  </si>
  <si>
    <t>http://en.wikipedia.org/wiki/Like_Mom,_Like_Me</t>
  </si>
  <si>
    <t>development-1813</t>
  </si>
  <si>
    <t>In 1995, for example, Caroline, Princess of Hanover, won what up to that time was the largest-ever award for damages for pain and suffering in the history of the German press before the Higher Regional Court of Hamburg, because the Bunte had published a totally fabricated interview with her.</t>
  </si>
  <si>
    <t>Caroline, Princess of Hanover</t>
  </si>
  <si>
    <t>Bunte</t>
  </si>
  <si>
    <t>http://en.wikipedia.org/wiki/Bunte</t>
  </si>
  <si>
    <t>development-1814</t>
  </si>
  <si>
    <t>On Valentine's Day, Bud awaits his first Valentine (which he thinks is a trick cooked up by Kelly), Kelly must choose one Valentine from the many boys who are attracted to her, Steve plans to take Marcy to Hawaii, Marcy plans to pop out from a cake naked, and Peg wants Al to say ``I love you'' to her.</t>
  </si>
  <si>
    <t>Marcy</t>
  </si>
  <si>
    <t>Peg</t>
  </si>
  <si>
    <t>http://en.wikipedia.org/wiki/Married..._with_Children_(season_2)</t>
  </si>
  <si>
    <t>development-1815</t>
  </si>
  <si>
    <t>Vivienne decides she needs to revive her show, and attempts to copy the style of her rival Chris Connor by speaking to the audience. However, none of the audience talk to her. Vivienne then has a meeting to discuss the show's image with two promotion experts, Joshua and Rose. After little success at the meeting, she sacks them and seeks the advice of Miriam.</t>
  </si>
  <si>
    <t>Vivienne</t>
  </si>
  <si>
    <t>http://en.wikipedia.org/wiki/The_Life_and_Times_of_Vivienne_Vyle</t>
  </si>
  <si>
    <t>development-1816</t>
  </si>
  <si>
    <t>In this self-titled series premiere, it is Eloise's sixth birthday. This is based on the book by Kay Thompson. On her birthday, Eloise makes a new friend, Yuko, but lands her in trouble.</t>
  </si>
  <si>
    <t>Kay Thompson</t>
  </si>
  <si>
    <t>Eloise</t>
  </si>
  <si>
    <t>http://en.wikipedia.org/wiki/Eloise:_The_Animated_Series</t>
  </si>
  <si>
    <t>development-1817</t>
  </si>
  <si>
    <t>They celebrate, only to discover more Frond robots, all brandishing the clothes of various supporting characters from the series. The scene cuts to the Belcher siblings sitting at a picnic table in a beach in Mexico (or Belize, as Gene claims), where they have been forced into hiding, as Louise finishes writing her journal.</t>
  </si>
  <si>
    <t>Belcher</t>
  </si>
  <si>
    <t>http://en.wikipedia.org/wiki/The_Frond_Files</t>
  </si>
  <si>
    <t>development-1818</t>
  </si>
  <si>
    <t>The independent spirit that governed Cox's life and career was a characteristic shared by many early blues stars, including Bessie Smith, Ma Rainey, Sippie Wallace, and Victoria Spivey. Forced to exercise independence from an early age as a result of her teenage career in the minstrel circuits, Cox proved herself as an independent and astute businesswoman through her ability to organize and maintain her own troupe, Raisin' Cain, which lasted for a decade.</t>
  </si>
  <si>
    <t>Victoria Spivey</t>
  </si>
  <si>
    <t>http://en.wikipedia.org/wiki/Ida_Cox</t>
  </si>
  <si>
    <t>development-1819</t>
  </si>
  <si>
    <t>She stated she was born in 1982, and Leo as her horoscope sign, which means she was born in either July or August. However, in the Argentina electoral registers she appears as born on August 19, 1981. Scalella cited Madonna and Aretha Franklin as her favourite singers.</t>
  </si>
  <si>
    <t>Aretha Franklin</t>
  </si>
  <si>
    <t>http://en.wikipedia.org/wiki/Bel%C3%A9n_Scalella</t>
  </si>
  <si>
    <t>development-1820</t>
  </si>
  <si>
    <t>Michelle Branch (center) during a June 2007 concert with Jessica Harp (right) as The Wreckers. In July 2005, Branch began collaborating with her backup singer and longtime friend Jessica Harp.</t>
  </si>
  <si>
    <t>Michelle Branch</t>
  </si>
  <si>
    <t>Jessica Harp</t>
  </si>
  <si>
    <t>http://en.wikipedia.org/wiki/Michelle_Branch</t>
  </si>
  <si>
    <t>development-1821</t>
  </si>
  <si>
    <t>Records reveal that in his will, dated 26 November 1520, her husband, Sir Thomas Fairfax of Walton and Gilling Castle, names Anne -- ``Dame Anne Fairfax, my wif'' -- as executrix and she is granted administration 11 April 1521. Anne Gascoigne and her husband, Sir Thomas Fairfax, are common ancestors of The Duke and Duchess of Cambridge. Through her mother, Anne is descended from Edward III.</t>
  </si>
  <si>
    <t>Duchess of Cambridge</t>
  </si>
  <si>
    <t>http://en.wikipedia.org/wiki/Anne_Gascoigne</t>
  </si>
  <si>
    <t>development-1822</t>
  </si>
  <si>
    <t>In her 2012 memoir, creative director of Vogue Grace Coddington regarded Patitz as one of the original supermodels and a must in photographs and on the catwalk. Harper's Bazaar wrote, ``Indeed, Patitz's features almost confuse. Like Garbo or the Mona Lisa, the inexplicable gifts of line and luminescence defy definition.'' Vogue editor-in-chief Anna Wintour stated that Patitz had always been one of her favorite models.</t>
  </si>
  <si>
    <t>Anna Wintour</t>
  </si>
  <si>
    <t>Patitz</t>
  </si>
  <si>
    <t>http://en.wikipedia.org/wiki/Tatjana_Patitz</t>
  </si>
  <si>
    <t>development-1823</t>
  </si>
  <si>
    <t>At a meeting of the Springfield Investorettes, Marge admits that she is reluctant to invest money in high-risk ventures and is ejected from the group. After some consideration, Lisa convinces Marge to buy her own franchise.</t>
  </si>
  <si>
    <t>http://en.wikipedia.org/wiki/The_Twisted_World_of_Marge_Simpson</t>
  </si>
  <si>
    <t>development-1824</t>
  </si>
  <si>
    <t>In 1980 the provincial government building in Happy Valley-Goose Bay was named after her. A song Woman Of Labrador was written by Andy Vine in 2005. A play, ``Woman of Labrador; The Elizabeth Goudie Story'', starring Sherry Smith, was made from her book.</t>
  </si>
  <si>
    <t>Elizabeth Goudie</t>
  </si>
  <si>
    <t>Sherry Smith</t>
  </si>
  <si>
    <t>http://en.wikipedia.org/wiki/Elizabeth_Goudie</t>
  </si>
  <si>
    <t>development-1825</t>
  </si>
  <si>
    <t>Throsby's third album, ``A Loud Call'', was recorded in Nashville by Mark Nevers (Lambchop, Andrew Bird) with string and horn arrangements recorded in the Kangaroo Valley, NSW, by Dupe. Featuring guest vocals by Will Oldham a.k.a. Bonnie 'Prince' Billy and guest musicians fromLambchop and Silver Jews, ``A Loud Call'' was hailed by the Australian and the British press as Throsby's strongest work. On 10 September she was nominated for the second time for ARIA Award's ``Best Female Artist''.</t>
  </si>
  <si>
    <t>Bonnie 'Prince' Billy</t>
  </si>
  <si>
    <t>Throsby</t>
  </si>
  <si>
    <t>http://en.wikipedia.org/wiki/Holly_Throsby</t>
  </si>
  <si>
    <t>development-1826</t>
  </si>
  <si>
    <t>He was long associated with London's Royal Court Theatre, where he was Co-Artistic Director 1969--70, and Associate Artistic Director 1971--75, directing premiere productions of plays by David Storey, among others. In 1992, as a close friend of actress Jill Bennett, Anderson included a touching episode in his autobiographical BBC film Is That All There Is? , with a boat trip down the River Thames (several of her professional colleagues and friends aboard) to scatter her ashes on the waters while musician Alan Price sang the song ``Is That All There Is?''</t>
  </si>
  <si>
    <t>Jill Bennett</t>
  </si>
  <si>
    <t>Anderson</t>
  </si>
  <si>
    <t>http://en.wikipedia.org/wiki/Lindsay_Anderson</t>
  </si>
  <si>
    <t>development-1827</t>
  </si>
  <si>
    <t>Diana informs Ben of her choice, both realizing that they will see each other rarely as a result. Ben is saddened by her decision, but holds on to the hope that Maia's vision was correct. Diana's experiences with raising Maia have taught her to be more open-minded about the 4400 and the promicin-related issues.</t>
  </si>
  <si>
    <t>Maia</t>
  </si>
  <si>
    <t>http://en.wikipedia.org/wiki/Diana_Skouris</t>
  </si>
  <si>
    <t>development-1828</t>
  </si>
  <si>
    <t>Irene married her second husband, Harold E. Knox, in 1946; they divorced in 1961. Both unions were childless. In April 1973, Ryan suffered a stroke during a performance of Pippin. Four days after being nominated for a Tony Award for her performance as ``Granny'' in ``Pippin'', after performing at the Saturday matinee, Ryan flew home to California.</t>
  </si>
  <si>
    <t>Granny</t>
  </si>
  <si>
    <t>http://en.wikipedia.org/wiki/Irene_Ryan</t>
  </si>
  <si>
    <t>development-1829</t>
  </si>
  <si>
    <t>Later in the night, as part of Volume 24, she lost to Serena Deeb. On June 3, as part of Volume 25, she was able to score her second victory in Shimmer by defeating Rachel Summerlyn, in a match that also involved Ariel and Kellie Skater. After missing Volume 26 she came back on November 8, 2009, as part of the Volume 27, where she defeated Portuguese Princess Ariel in a re-match from Volume 18 with Daizee Haze as special guest referee.</t>
  </si>
  <si>
    <t>Rachel Summerlyn</t>
  </si>
  <si>
    <t>Kellie Skater</t>
  </si>
  <si>
    <t>http://en.wikipedia.org/wiki/Catherine_Power</t>
  </si>
  <si>
    <t>development-1830</t>
  </si>
  <si>
    <t>This is the oldest fully sculptured statue of Mary, the patron saint of the diocese, in the world. The 74 cm high figure of gilded poplar, dates from the period of the abbess Mathilde and depicts Mary as a heavenly queen, holding power over the Earth on behalf of her son.</t>
  </si>
  <si>
    <t>Mathilde</t>
  </si>
  <si>
    <t>http://en.wikipedia.org/wiki/Essen_Minster</t>
  </si>
  <si>
    <t>development-1831</t>
  </si>
  <si>
    <t>The film was Fox's first real talkie, using the Movietone sound system which had been used for sound effects in Sunrise, although it still contained silent sections. The sound sections were directed by actor Charles Judels. The film starred Madge Bellamy, with Louise Dresser as her domineering mother, Barry Norton, and Albert Gran.</t>
  </si>
  <si>
    <t>Madge Bellamy</t>
  </si>
  <si>
    <t>Louise Dresser</t>
  </si>
  <si>
    <t>http://en.wikipedia.org/wiki/Mother_Knows_Best_(film)</t>
  </si>
  <si>
    <t>development-1832</t>
  </si>
  <si>
    <t>Ahn has released several albums, including A Good Day, When You Grow Up, and This Is Where We Are. She has toured internationally, including tours in Japan, China, Korea and the US. Ahn was born Priscilla Natalie Hartranft in Fort Stewart, Georgia, to Kay (n*e Ahn) and Harry Hartranft, spent her childhood growing up in Berks County, Pennsylvania, and attended Tulpehocken Area High School.</t>
  </si>
  <si>
    <t>Priscilla Natalie Hartranft</t>
  </si>
  <si>
    <t>Kay</t>
  </si>
  <si>
    <t>http://en.wikipedia.org/wiki/Priscilla_Ahn</t>
  </si>
  <si>
    <t>development-1833</t>
  </si>
  <si>
    <t>`` Alexander's writing and photo features have been recognized with several awards from the Society of Professional Journalists. Her portraits of Alice Walker and Gloria Steinem were featured on the cover of the Fall 2009 issue of Ms. magazine, commemorating Steinem's 75th birthday. A second portrait of Walker by Alexander was the cover photograph of the October 2010 Writer's Digest, and discussed by Walker on her personal blog.</t>
  </si>
  <si>
    <t>Alexander</t>
  </si>
  <si>
    <t>http://en.wikipedia.org/wiki/M.J._Alexander</t>
  </si>
  <si>
    <t>development-1834</t>
  </si>
  <si>
    <t>This was regarded to be a vital task especially during the conflict of 1778-82, when Louisa Ulrika accused the King of having another man father the heir to the throne for him. After the death of Louisa Ulrika in 1782, Michelle Elisabeth d'Ivry was awarded double the pension given to the other members of the court of the Queen Dowager, which had a position of the same rank as she, with the condition that she did not leave the country and did not participate in social life.</t>
  </si>
  <si>
    <t>Michelle Elisabeth d'Ivry</t>
  </si>
  <si>
    <t>http://en.wikipedia.org/wiki/Michelle_Elisabeth_d'Ivry</t>
  </si>
  <si>
    <t>development-1835</t>
  </si>
  <si>
    <t>The heavily-treated, slowed-down &amp; stretched-out vocals on parts II &amp; III are based on a Japanese ghost-story, Onmyo-Ji, by Reiko Otano and was read by Kyoko Inatome, a waitress from his favorite sushi restaurant. Eno comments ``I time-stretched her readings using Sound-Designer software, and then re-pitched the stretched voice using Digitech Studio Vocalist''.</t>
  </si>
  <si>
    <t>Reiko Otano</t>
  </si>
  <si>
    <t>Kyoko Inatome</t>
  </si>
  <si>
    <t>http://en.wikipedia.org/wiki/Kite_Stories</t>
  </si>
  <si>
    <t>development-1836</t>
  </si>
  <si>
    <t>Shaira Lenn Osuna Roberto, popularly known as Sanya Lopez (born August 9, 1996 at Nagcarlan, Laguna, Philippines), is a Filipina actress, model and host. She is known for her portrayal in the afternoon series, The Half Sisters, wherein she played as Lorna.</t>
  </si>
  <si>
    <t>Sanya Lopez</t>
  </si>
  <si>
    <t>Filipina</t>
  </si>
  <si>
    <t>http://en.wikipedia.org/wiki/Sanya_Lopez</t>
  </si>
  <si>
    <t>development-1837</t>
  </si>
  <si>
    <t>Fallon married film producer Nancy Juvonen, co-owner of production company Flower Films, on December 22, 2007. After meeting on the set of Fever Pitch, Nancy and Jimmy began dating in May 2007 after Drew Barrymore invited Fallon to a birthday party she threw for Nancy.</t>
  </si>
  <si>
    <t>Fallon</t>
  </si>
  <si>
    <t>http://en.wikipedia.org/wiki/Jimmy_Fallon</t>
  </si>
  <si>
    <t>development-1838</t>
  </si>
  <si>
    <t>Late Night with Jimmy Fallon premiered in March 2009 to mixed reviews. Producer Michael Shoemaker felt that the show's style solidified when it used Susan Boyle as a joke. While other late-night programs had centered on her appearance, Fallon's Late Night debuted a sketch in which Boyle's emotional performances could ``salve any affliction.''</t>
  </si>
  <si>
    <t>Susan Boyle</t>
  </si>
  <si>
    <t>development-1839</t>
  </si>
  <si>
    <t>On April 8, 2008, she won the special election for the vacated United States House of Representatives seat of late Congressman Tom Lantos. Caltrain Baby Bullet MP36PH-3C 925 is named in her honor. Speier was born in 1950 in San Francisco, and grew up in an apolitical family, the daughter of Nancy (n*e Kanchelian) and Manfred ``Fred'' Speier. Her mother (she was a survivor of Armenian Genocide) was of Armenian descent, while her father was an immigrant from Germany.</t>
  </si>
  <si>
    <t>Speier</t>
  </si>
  <si>
    <t>http://en.wikipedia.org/wiki/Jackie_Speier</t>
  </si>
  <si>
    <t>development-1840</t>
  </si>
  <si>
    <t>Livsey eventually cracks under the pressure and insists that she will reveal the truth to anyone other than Jasper Pine. Archie convinces her to accompany him to the brownstone for her protection, where Wolfe summons Cecily Pine by informing her that he knows who the murderer is. When she arrives, Cecily Pine confirms Wolfe's suspicions--the murderer was her husband, Jasper Pine.</t>
  </si>
  <si>
    <t>Cecily Pine</t>
  </si>
  <si>
    <t>http://en.wikipedia.org/wiki/Too_Many_Women_(novel)</t>
  </si>
  <si>
    <t>development-1841</t>
  </si>
  <si>
    <t>She has gone on to win awards such as the Magic Circle Stage Magician of the Year award, the Siegfried &amp; Roy Gold Lion Award in Las Vegas, and the IBM Stage Magician of the Year. She is the first British person to win the Gold Lion Award. Time Out Magazine described her as ``...a flamboyant hybrid of Bette Midler and Mary Poppins.'' She was chosen to perform for Queen Elizabeth II and her family at the queen's 80th birthday celebration.</t>
  </si>
  <si>
    <t>Bette Midler</t>
  </si>
  <si>
    <t>http://en.wikipedia.org/wiki/Romany,_the_Diva_of_Magic</t>
  </si>
  <si>
    <t>development-1842</t>
  </si>
  <si>
    <t>She played Fed Cup for Thailand losing to Samantha Stosur, 6--4, 5--7, 0--6, leaving Thailand in third place in the Asia/Oceania group, after Australia and New Zealand. Tanasugarn lost to Sania Mirza in straight sets in the quarterfinal of the Pattaya Women's Open. In the doubles she partnered Yaroslava Shvedova and the team, seeded number two, got into the final and won the match beating Yuliya Beygelzimer and Vitalia Diatchenko 6--3, 6--2.</t>
  </si>
  <si>
    <t>Tanasugarn</t>
  </si>
  <si>
    <t>Sania Mirza</t>
  </si>
  <si>
    <t>http://en.wikipedia.org/wiki/Tamarine_Tanasugarn</t>
  </si>
  <si>
    <t>development-1843</t>
  </si>
  <si>
    <t>The daughter of Charles Frederic Anthony, Count von Hohenthal, Paget married Sir Augustus Berkeley Paget (1823-1896), British ambassador to Copenhagen in 1860 and later British Ambassador in Rome and Vienna. Lady Paget before her marriage had been a lady-in-waiting to the newly married Prussian Crown Princess. After her husband's posting to Copenhagen, Paget was instrumental in helping Queen Victoria to arrange the marriage of the Prince of Wales, Edward VII, to Princess Alexandra of Denmark.</t>
  </si>
  <si>
    <t>Crown Princess</t>
  </si>
  <si>
    <t>Paget</t>
  </si>
  <si>
    <t>http://en.wikipedia.org/wiki/Walburga,_Lady_Paget</t>
  </si>
  <si>
    <t>development-1844</t>
  </si>
  <si>
    <t>Helena must work with Clarisa, a woman who is making life impossible for her because she believes in a star and wants to pass over anyone to achieve her success. Helena and *lvaro are back together even though Pilar already knows about this situation and is quite upset that thanks to the insistence of Germ*n is thinking of going with him. Pilar is still very upset with Helena because of the relationship she has with *lvaro.</t>
  </si>
  <si>
    <t>Pilar</t>
  </si>
  <si>
    <t>Helena</t>
  </si>
  <si>
    <t>http://en.wikipedia.org/wiki/La_ronca_de_oro</t>
  </si>
  <si>
    <t>development-1845</t>
  </si>
  <si>
    <t>The identification with the subject (the wife of Antonio da Montefeltro, described in Baldassarre Castiglione's Book of the Courtier) is confirmed by a medal attributed to Adriano Fiorentino. However, the attribution to Raphael remains disputed, in a similar way than the Portrait of Elisabetta Gonzaga of the Uffizi. Emilia Pia was in fact a confident of Elisabetta Gonzaga, and perhaps her portrait was executed to emulate the former's.</t>
  </si>
  <si>
    <t>Emilia Pia</t>
  </si>
  <si>
    <t>Elisabetta Gonzaga</t>
  </si>
  <si>
    <t>http://en.wikipedia.org/wiki/Portrait_of_Emilia_Pia_da_Montefeltro</t>
  </si>
  <si>
    <t>development-1846</t>
  </si>
  <si>
    <t>Emery asks Sophia for tips on how to impress her mother.Vega tells Drake that with Zoe missing, they've tapped him to be their new undercover operative, which means he'll be leaving town and getting his markings removed.When Roman goes to Vega and asks her to reconsider sending Drake away, she offers him a way out. Meanwhile, Eva approaches Julia with an offer. When Julia refuses, Eva takes her mission to a dangerous place.</t>
  </si>
  <si>
    <t>http://en.wikipedia.org/wiki/Star-Crossed_(TV_series)</t>
  </si>
  <si>
    <t>development-1847</t>
  </si>
  <si>
    <t>During the next two years she was in the chorus of the Vari*t*s and the Folies Berg*re. In 1905 Delysia was one of the French ``Gibson Girls'' in The Catch of the Season at Daly's Theatre, New York, with Edna May in the leading role. She moved to London, where she continued to appear on the stage until 1909, when she temporarily abandoned the theatrical profession.</t>
  </si>
  <si>
    <t>Delysia</t>
  </si>
  <si>
    <t>Edna May</t>
  </si>
  <si>
    <t>http://en.wikipedia.org/wiki/Alice_Delysia</t>
  </si>
  <si>
    <t>development-1848</t>
  </si>
  <si>
    <t>In the same month she played her final junior tournament of 2008, the Orange Bowl, where she had to retire in the third round with a stomach strain. At the end of the year, she was shortlisted for the BBC Young Sports Personality of the Year, but lost out to Paralympic swimmer Eleanor Simmonds. After recovering from her injury, Robson entered the2009 Australian Open junior tournament, where she was seeded fifth.</t>
  </si>
  <si>
    <t>Eleanor Simmonds</t>
  </si>
  <si>
    <t>Robson</t>
  </si>
  <si>
    <t>http://en.wikipedia.org/wiki/Laura_Robson</t>
  </si>
  <si>
    <t>development-1849</t>
  </si>
  <si>
    <t>Kenney-Silver was born Kerri Kenney in Westport, Connecticut, the daughter of Sharon (McGaughey) and Larry Kenney, an actor who is known for his classic voice-over work. She has a sister, Ashley, and a brother, Tanner.</t>
  </si>
  <si>
    <t>Kerri Kenney</t>
  </si>
  <si>
    <t>http://en.wikipedia.org/wiki/Kerri_Kenney-Silver</t>
  </si>
  <si>
    <t>development-1850</t>
  </si>
  <si>
    <t>She is also the oldest person never to have held the title of the world's oldest living person, since Jeanne Calment, who was about five months older, was still alive at the time of Hannah's death. Before her death, Hannah claimed to be a year older, but investigation by the Social Security Administration's ``Kestenbaum'' study in 2003 proved that her age at death was actually 117 years, 248 days. At the time of her death in March 1993, Hannah was the oldest American ever and second oldest person ever whose age has been verified, behind only Jeanne Calment.</t>
  </si>
  <si>
    <t>Hannah</t>
  </si>
  <si>
    <t>Jeanne Calment</t>
  </si>
  <si>
    <t>http://en.wikipedia.org/wiki/Lucy_Hannah</t>
  </si>
  <si>
    <t>development-1851</t>
  </si>
  <si>
    <t>Another personality emerges in Season 3, that of Tara's previously unknown half-brother Bryce. Tara is supported by her husband Max, daughter Kate, and son Marshall. Her sister, Charmaine, is initially not very supportive of Tara, expressing doubts about the validity of her sister's disorder, though she becomes increasingly more understanding and receptive as the series progresses.</t>
  </si>
  <si>
    <t>Charmaine</t>
  </si>
  <si>
    <t>http://en.wikipedia.org/wiki/United_States_of_Tara</t>
  </si>
  <si>
    <t>development-1852</t>
  </si>
  <si>
    <t>Due to the collapse of her father's salt mining business, the family moved again, this time to Pueblo, Colorado where he entered the metal mining business. He died shortly after the move, when Brooks was 19. In 1890, with the aim of becoming a teacher, Brooks enrolled at Pueblo Normal School, which was followed by a one-year stay at Wellesley College. In 1887, encouraged by her sister, Althea Brooks Small, Nona Brooks attended classes taught by Kate Bingham, proponent of the New Thought philosophy.</t>
  </si>
  <si>
    <t>Althea Brooks Small</t>
  </si>
  <si>
    <t>Nona Brooks</t>
  </si>
  <si>
    <t>http://en.wikipedia.org/wiki/Nona_L._Brooks</t>
  </si>
  <si>
    <t>development-1853</t>
  </si>
  <si>
    <t>Almira Hart Lincoln Phelps was born on July 15, 1793, in Berlin, Connecticut. Phelps was the youngest child in her family, growing up in an intellectual, independently thinking, and religious environment. One of Phelps's most inspirational mentors of her life was her older sister Emma Willard. While living with her sister, Phelps was also mentored by John Willard and three of his fellow students who also came to live in the Willard household.</t>
  </si>
  <si>
    <t>Emma Willard</t>
  </si>
  <si>
    <t>Phelps</t>
  </si>
  <si>
    <t>http://en.wikipedia.org/wiki/Almira_Hart_Lincoln_Phelps</t>
  </si>
  <si>
    <t>development-1854</t>
  </si>
  <si>
    <t>Immediately hitting the blackjack tables, he begins to blow all his money, resulting in them breaking off in their own directions. While he tries to regain his money through the help of his cousin-in-law, Eddie, Ellen becomes infatuated with Wayne Newton as Rusty wins big at the dice tables and Audrey turns to go-go dancing with her cousin, Vicki.</t>
  </si>
  <si>
    <t>http://en.wikipedia.org/wiki/National_Lampoon's_Vacation_(film_series)</t>
  </si>
  <si>
    <t>development-1855</t>
  </si>
  <si>
    <t>Ragland said that The Forum managers should have ensured that attendants were ``more closely monitored''. Psychologist Margaret Singer, author of Cults in Our Midst, appeared before the court as an expert witness in the case. In her testimony, Singer asserted that Ney's attendance at The Forum was tied to her mental breakdown.</t>
  </si>
  <si>
    <t>Singer</t>
  </si>
  <si>
    <t>Ney</t>
  </si>
  <si>
    <t>http://en.wikipedia.org/wiki/Ney_v._Landmark_Education_Corporation_and_Werner_Erhard</t>
  </si>
  <si>
    <t>development-1856</t>
  </si>
  <si>
    <t>Johnson was born in Mendota, Illinois, to George C. Johnson, a successful farmer, and his wife, Hanna. She attended Saint Mary's College in South Bend, Indiana, from 1882 to 1884, graduating at the top of her class. Afterward, she worked as a teacher, but found it unfulfilling. While spending the summer with her sister, Mary Walker, in Monroe City, Missouri, in 1890, Johnson answered a newspaper ad for an assistant at Rippey's photography studio.</t>
  </si>
  <si>
    <t>Mary Walker</t>
  </si>
  <si>
    <t>http://en.wikipedia.org/wiki/Belle_Johnson</t>
  </si>
  <si>
    <t>development-1857</t>
  </si>
  <si>
    <t>Johnson was born in Mendota, Illinois, to George C. Johnson, a successful farmer, and his wife, Hanna. She attended Saint Mary's College in South Bend, Indiana, from 1882 to 1884, graduating at the top of her class.</t>
  </si>
  <si>
    <t>Hanna</t>
  </si>
  <si>
    <t>development-1858</t>
  </si>
  <si>
    <t>One More Drifter in the Snow is the sixth album and first Christmas album by Aimee Mann, released by SuperEgo Records in the United States on October 31, 2006 (see 2006 in music). It was produced by Paul Bryan and comprises covers of ``standard great Christmas classics'' and two original compositions: ``Christmastime'', written by Mann's husband Michael Penn, and ``Calling on Mary''. Grant-Lee Phillips sings with her on the track ``You're a Mean One, Mr. Grinch''.</t>
  </si>
  <si>
    <t>Mann</t>
  </si>
  <si>
    <t>http://en.wikipedia.org/wiki/One_More_Drifter_in_the_Snow</t>
  </si>
  <si>
    <t>development-1859</t>
  </si>
  <si>
    <t>Vivian's younger brother Rickey (Eli Marienthal) simply aspires to get attention. Vivian and Rita are close and speak sometimes in their own invented language. Vivian learns that Rita has no desire to attend nursing school and also has no clue as to what to do with her life.</t>
  </si>
  <si>
    <t>http://en.wikipedia.org/wiki/Slums_of_Beverly_Hills</t>
  </si>
  <si>
    <t>development-1860</t>
  </si>
  <si>
    <t>Unique as a third single released from a Helen Reddy album - the first single from the No Way to Treat a Lady album: ``Bluebird'', had had an abbreviated release - ``Somewhere in the Night'' hit #2 at Easy Listening radio and #19 on the Billboard Hot 100 in early 1976: Reddy would have one subsequent single reach the Top 20 that being ``You're My World'' in 1977. ``Somewhere in the Night'' would also reach #27 in New Zealand in February 1976, affording Reddy her final hit in that territory....</t>
  </si>
  <si>
    <t>Helen Reddy</t>
  </si>
  <si>
    <t>http://en.wikipedia.org/wiki/Somewhere_in_the_Night_(song)</t>
  </si>
  <si>
    <t>development-1861</t>
  </si>
  <si>
    <t>Waites shows that he's not happy with the flaming gown situation, Casey lets Jack take the blame. Meanwhile Hank tries to find a romantic way to re-propose to Gina, and he settles on a barbershop quartet... but Gina's taken a leave of absence and disappeared. And Julie points out to Annie, that she would rather ``swing'' like a gate than confront Casey.</t>
  </si>
  <si>
    <t>http://en.wikipedia.org/wiki/List_of_Nurses_episodes</t>
  </si>
  <si>
    <t>development-1862</t>
  </si>
  <si>
    <t>In 1985, he co-starred with Geena Davis in the TV show Sara, playing her next-door neighbor Stuart Webber.</t>
  </si>
  <si>
    <t>Geena Davis</t>
  </si>
  <si>
    <t>http://en.wikipedia.org/wiki/Mark_Hudson_(musician)</t>
  </si>
  <si>
    <t>development-1863</t>
  </si>
  <si>
    <t>In 1808 he was appointed chief judge to the state's supreme court, the Maryland Court of Appeals, for the third district. He served on that court until he resigned for health reasons in 1826. Chase had married Hester Baldwin on June 24, 1779. They remained together until her death in 1823 and had five children: Richard, Frances, Hester, Matilda, and Catherine.</t>
  </si>
  <si>
    <t>Frances</t>
  </si>
  <si>
    <t>Hester</t>
  </si>
  <si>
    <t>http://en.wikipedia.org/wiki/Jeremiah_Chase</t>
  </si>
  <si>
    <t>development-1864</t>
  </si>
  <si>
    <t>On the February 5 edition of Raw, Melina was unsuccessful in her title match against Mickie James. The following week on Raw, Melina pinned James in a mixed tag team match and was granted a rematch for the title. On February 19, as part of her first major singles push, Melina successfully pinned James to win the WWE Women's Championship.</t>
  </si>
  <si>
    <t>Melina</t>
  </si>
  <si>
    <t>http://en.wikipedia.org/wiki/Melina_Perez</t>
  </si>
  <si>
    <t>development-1865</t>
  </si>
  <si>
    <t>Harriet Candace ``Rose'' Clark was born in 1852 in La Port, Indiana. She was trained as a painter and taught painting and drawing in the 1880s at Saint Margaret's School in Buffalo, New York. One of her students was Mabel Dodge Luhan, and Clark later designed and restored Luhan's villa in Florence, Italy. Beginning in 1890 she became active as a photographer and worked independently until 1898.</t>
  </si>
  <si>
    <t>Luhan</t>
  </si>
  <si>
    <t>http://en.wikipedia.org/wiki/Rose_Clark</t>
  </si>
  <si>
    <t>development-1866</t>
  </si>
  <si>
    <t>I didn't discover women until I was married, and then it was too late. '' O'Neal had custody of Tatum and Griffin due to his first wife's drug and alcohol issues. He had romances with Ursula Andress, Bianca Jagger, Anouk Aimee, Jacqueline Bisset, Barbra Streisand, Diana Ross, and Anjelica Huston. In her 2014 memoir, Huston claimed that O'Neal physically abused her.</t>
  </si>
  <si>
    <t>Diana Ross</t>
  </si>
  <si>
    <t>Anjelica Huston</t>
  </si>
  <si>
    <t>http://en.wikipedia.org/wiki/Ryan_O'Neal</t>
  </si>
  <si>
    <t>development-1867</t>
  </si>
  <si>
    <t>They had to love music, hanging around in tracksuits and most important, they had to look as if they could be twins. And for Clyde, we needed someone who looked as though he'd been a boxer but also seemed thoughtful.'' Writer Kate Lock has suggested that ``Hattie was an intelligent girl with a promising future.'' Of her demeanour upon her introduction, author Rupert Smith has surmised that of the Taverniers, only Hattie seemed to be a happy child, but added that ``her time would come'', later referencing Hattie's misfortune with men as evidence of his classification of her as an ``eternal victim''.</t>
  </si>
  <si>
    <t>Kate Lock</t>
  </si>
  <si>
    <t>Hattie</t>
  </si>
  <si>
    <t>http://en.wikipedia.org/wiki/Hattie_Tavernier</t>
  </si>
  <si>
    <t>development-1868</t>
  </si>
  <si>
    <t>Young directed the music videos for ``Everyone You Ever Knew (Is Coming Back To Haunt You)'', ``Nashville High'' and edited Carmen's ``Mimic the Rain'' clip. Carmen co-composed the score for Young's short film The Rose of Ba Ziz (2007) as well as appeared in it. Carmen cites close family friend, Australian soul singer Wendy Saddington, as a major influence, after watching hundreds of performances she gave accompanied by Peter Head since the 1980s.</t>
  </si>
  <si>
    <t>Wendy Saddington</t>
  </si>
  <si>
    <t>http://en.wikipedia.org/wiki/Loene_Carmen</t>
  </si>
  <si>
    <t>development-1869</t>
  </si>
  <si>
    <t>Her mother gave different ages for Pauline depending on the requirements of the role, leaving her confused about her actual age, which she only learned in 1998. Curley's first motion picture was Tangled Relations (1912). She played one of the children in a movie which starred Florence Lawrence and Owen Moore. For an audition for The Straight Road in 1914, Pauline was dressed as a boy to land a part as an orphan; a variety of such roles followed, ``cornering the market in orphans and waifs''. In 1915 she played the ingenue Claudia Frawley in Life Without Soul, an adaptation of Mary Shelley 's Frankenstein.</t>
  </si>
  <si>
    <t>Claudia Frawley</t>
  </si>
  <si>
    <t>http://en.wikipedia.org/wiki/Pauline_Curley</t>
  </si>
  <si>
    <t>development-1870</t>
  </si>
  <si>
    <t>As well he reported that she ``admitted to Bersih receiving some money from two US organisations -- the National Democratic Institute (NDI) and Open Society Institute (OSI) -- for other projects, which she stressed were unrelated to the July 9 march.'' It is believed that former US ambassador to Malaysia had lobbied strongly the Neo Cons including Al Gore, Paul Wolfowitz and Madeline Albright to award Sreenevasan the 'Woman of Courage' award from Hillary Clinton and First Lady Michelle Obama. She is a member of the Malaysian Intellectual Property Association, the International Association for the Protection of Intellectual Property (AIPPI), as well as the Asian Patent Attorneys Association (APPA).</t>
  </si>
  <si>
    <t>Michelle Obama</t>
  </si>
  <si>
    <t>http://en.wikipedia.org/wiki/Ambiga_Sreenevasan</t>
  </si>
  <si>
    <t>development-1871</t>
  </si>
  <si>
    <t>Governor Bullock and his lieutenant governor, John Walsh, were sworn in on January 7, 2013. Bullock later appointed Walsh to become the new Senator from Montana to replace Max Baucus, who'd been appointed Ambassador to China. Bullock then appointed Angela McLean to replace Walsh as lieutenant governor. In November 2015, McLean announced her resignation as lieutenant governor, effective upon the appointment of her successor, in order to accept the position of director of American Indian and minority achievement in the office of the state commissioner of higher education.</t>
  </si>
  <si>
    <t>Angela McLean</t>
  </si>
  <si>
    <t>http://en.wikipedia.org/wiki/Steve_Bullock_(American_politician)</t>
  </si>
  <si>
    <t>development-1872</t>
  </si>
  <si>
    <t>Jemima Shore is a fictional character created by Antonia Fraser, and is portrayed as TV's consummately professional investigative journalist. She is featured in a series of crime novels.</t>
  </si>
  <si>
    <t>Jemima Shore</t>
  </si>
  <si>
    <t>Antonia Fraser</t>
  </si>
  <si>
    <t>http://en.wikipedia.org/wiki/Jemima_Shore</t>
  </si>
  <si>
    <t>development-1873</t>
  </si>
  <si>
    <t>In May 2013, ``Fire Starter'', a song co-written with Lindy Robbins and Julia Michaels, was released on the fourth studio album by Demi Lovato, on Hollywood Records. The album debuted at number three on the US Billboard 200 with first-week sales of 110,000 copies, becoming her best-selling debut week of her career.</t>
  </si>
  <si>
    <t>Julia Michaels</t>
  </si>
  <si>
    <t>Demi Lovato</t>
  </si>
  <si>
    <t>http://en.wikipedia.org/wiki/Jarrad_Rogers</t>
  </si>
  <si>
    <t>development-1874</t>
  </si>
  <si>
    <t>The novel is set in Bath, Somerset and centres on two main characters: Miss Abigail Wendover and Mr Miles Calverleigh When attempting to enlist Miles' help in preventing a clandestine marriage between his nephew, Stacey, and her niece, Fanny, Abigail finds herself attracted to the black sheep of the Calverleigh family.</t>
  </si>
  <si>
    <t>Abigail Wendover</t>
  </si>
  <si>
    <t>Stacey</t>
  </si>
  <si>
    <t>http://en.wikipedia.org/wiki/Black_Sheep_(novel)</t>
  </si>
  <si>
    <t>development-1875</t>
  </si>
  <si>
    <t>On 7 August, Gillard was questioned by former Labor leader turned Channel Nine reporter Mark Latham. Labor's campaign was damaged by a series of leaks apparently emanating from a person or persons connected to the Rudd Government's inner Cabinet circle. On 15 July, at her National Press Club address, Gillard was quizzed by Channel Nine journalist Laurie Oakes on details of her discussions with Rudd during her leadership challenge.</t>
  </si>
  <si>
    <t>Gillard</t>
  </si>
  <si>
    <t>Laurie Oakes</t>
  </si>
  <si>
    <t>http://en.wikipedia.org/wiki/Gillard_Government</t>
  </si>
  <si>
    <t>development-1876</t>
  </si>
  <si>
    <t>It was founded in Chicago in 1954, under the name 'Lyric Theatre of Chicago' by Carol Fox, Nicol* Rescigno and Lawrence Kelly, with a season that included Maria Callas's American debut in Norma. The company was re-organized by Fox in 1956 under its present name and, after her 1981 departure, it has continued to be of one of the major opera companies in the United States.</t>
  </si>
  <si>
    <t>Carol Fox</t>
  </si>
  <si>
    <t>Maria Callas</t>
  </si>
  <si>
    <t>http://en.wikipedia.org/wiki/Lyric_Opera_of_Chicago</t>
  </si>
  <si>
    <t>development-1877</t>
  </si>
  <si>
    <t>Marcus has two daughters, Karen and Debra, and one grand child, Isaac. Karen Singer is Principal and Artistic Director of Karen Singer Tileworks. Debra Singer is a photographer/designer focused on environmental advocacy. One of his closest friends was Claudia Card, Emma Goldman Professor of Philosophy, UW Madison,who he mentored since her undergraduate years at UW.</t>
  </si>
  <si>
    <t>Claudia Card</t>
  </si>
  <si>
    <t>Emma Goldman</t>
  </si>
  <si>
    <t>http://en.wikipedia.org/wiki/Marcus_George_Singer</t>
  </si>
  <si>
    <t>development-1878</t>
  </si>
  <si>
    <t>Reaching the fourth round, she defeated Paraguay 's Rossana de los R*os in three sets, 4--6, 6--0, 6--4. It was the first time in French Open history that two qualifiers met in the fourth round. In the quarterfinals, Marrero was defeated by eventual runner-up Conchita Mart*nez, 7--6 (5), 6--1. At the 2001 French Open, she lost in the third round to Kim Clijsters, who finished runner-up.</t>
  </si>
  <si>
    <t>Marrero</t>
  </si>
  <si>
    <t>Conchita Mart*nez</t>
  </si>
  <si>
    <t>http://en.wikipedia.org/wiki/Marta_Marrero</t>
  </si>
  <si>
    <t>development-1879</t>
  </si>
  <si>
    <t>Born Sophie Lewis Hutchinson on 24 August 1888 in Haverford, Philadelphia, to Sydney Pemberton Hutchinson and Amy Lewis, she enjoyed a genteel childhood with nannies and domestic staff.</t>
  </si>
  <si>
    <t>Sophie Lewis Hutchinson</t>
  </si>
  <si>
    <t>Amy Lewis</t>
  </si>
  <si>
    <t>http://en.wikipedia.org/wiki/Sophie_Drinker</t>
  </si>
  <si>
    <t>development-1880</t>
  </si>
  <si>
    <t>At the time, Flagstad had just met her soon to be second husband and had even briefly considered giving up opera altogether. Then, in the summer of 1934, when the Met needed a replacement for Frida Leider, Flagstad agreed to audition for conductor Artur Bodanzky and Met general manager Giulio Gatti-Casazza in St Moritz in August 1934, and she was engaged immediately.</t>
  </si>
  <si>
    <t>Frida Leider</t>
  </si>
  <si>
    <t>Flagstad</t>
  </si>
  <si>
    <t>http://en.wikipedia.org/wiki/Kirsten_Flagstad</t>
  </si>
  <si>
    <t>development-1881</t>
  </si>
  <si>
    <t>Though Flagstad was not interested in stardom or Hollywood contracts per se, she did make trips to Hollywood during the late 1930s for publicity photo shoots, public appearances, concerts at the Hollywood Bowl, and she filmed a rendition of Br*nnhilde's Battle Cry from Die Walk*re for the Hollywood variety show anthology The Big Broadcast of 1938, in which she was introduced to American film audiences by Bob Hope. Flagstad and Sonja Henie are the only two Norwegians to have their own stars on Hollywood's ``Walk of Fame''. Her career at the Met, however, was not without its ups-and-downs.</t>
  </si>
  <si>
    <t>Sonja Henie</t>
  </si>
  <si>
    <t>development-1882</t>
  </si>
  <si>
    <t>In one episode, Helga believed she had lost contact with her emotions and simply responded casually to Brainy and left, he became nervous and ended up punching himself, suggesting that Brainy is used to being injured by Helga. Helga is very envious of Lila Sawyer, who is the object of Arnold's affections in season 3's ``Arnold &amp; Lila'' and onwards. Unlike Helga, Lila displays indiscriminating compassion, wit, and stylishnes. However, she was able to figure out that Helga was in love with Arnold during the play of Romeo &amp; Juliet, where she noticed Helga desperately wanted to play Juliet when Arnold was selected to play Romeo.</t>
  </si>
  <si>
    <t>Helga</t>
  </si>
  <si>
    <t>Lila</t>
  </si>
  <si>
    <t>http://en.wikipedia.org/wiki/Helga_Pataki</t>
  </si>
  <si>
    <t>development-1883</t>
  </si>
  <si>
    <t>Although Bertha financed the development process, and would hold patent rights under modern law, as a married woman she was not allowed to apply for the patent. Together they had five children: Eugen (1873), Richard (1874), Clara (1877), Thilde (1882), and Ellen (1890). In August 1888, without telling her husband and without permission of the authorities, 39-year-old Bertha Benz drove with her sons Richard and Eugen, thirteen and fifteen years old, in the newly constructed Patent Motorwagen automobile--from Mannheim to Pforzheim--becoming the first person to drive an automobile over a real distance.</t>
  </si>
  <si>
    <t>Bertha Benz</t>
  </si>
  <si>
    <t>http://en.wikipedia.org/wiki/Bertha_Benz</t>
  </si>
  <si>
    <t>development-1884</t>
  </si>
  <si>
    <t>Lily Elise (born February 20, 1991) is a singer, songwriter from Berkeley, California. Elise has worked with artists such as Dillon Francis, Twin Shadow, Felix Cartal, Audra Mae, Gigi Radics, Markus Feehily and Hayden Panettiere. On November 4, 2014, she released the lead single ``Generator,'' from her debut EP Taken.</t>
  </si>
  <si>
    <t>Elise</t>
  </si>
  <si>
    <t>Audra Mae</t>
  </si>
  <si>
    <t>http://en.wikipedia.org/wiki/Lily_Elise</t>
  </si>
  <si>
    <t>development-1885</t>
  </si>
  <si>
    <t>Vanitha is born to Ganeshan and Kamala as the youngest of four children at Tiruchirappalli, Tamil Nadu. Her father is from Manjeri, Kerala, whose paternal ancestors originally hails from Tamil Nadu and her mother is from Tiruchirappalli.</t>
  </si>
  <si>
    <t>Vanitha</t>
  </si>
  <si>
    <t>Kamala</t>
  </si>
  <si>
    <t>http://en.wikipedia.org/wiki/Vanitha_Krishnachandran</t>
  </si>
  <si>
    <t>development-1886</t>
  </si>
  <si>
    <t>Osterman threw 6 no-hitters (an NCAA top-5 season record) and three more perfect games (another NCAA top-3 and Junior Class season tying record) while setting a career best WHIP. Osterman was and is still the only pitcher to have two three perfect game seasons, including 2002. On February 27, Osterman combined with Anjelica Selden of the UCLA Bruins to strike out 31 batters in an 8-inning win for the Longhorns. She also struck out 20 or more batters in four separate games, one of which came on March 17 vs. the No. 1 Arizona Wildcats;</t>
  </si>
  <si>
    <t>Osterman</t>
  </si>
  <si>
    <t>Anjelica Selden</t>
  </si>
  <si>
    <t>http://en.wikipedia.org/wiki/Cat_Osterman</t>
  </si>
  <si>
    <t>development-1887</t>
  </si>
  <si>
    <t>Katherine Cross of Gamasutra, whilst not giving a final score, praised Jill's character as not being a traditional protagonist or ``in control of much'' in her world, the setting, as well as the ``delightfully colorful'' cast; and that VA-11 HALL-A successfully ``make(s) magic out of the mundane.''</t>
  </si>
  <si>
    <t>Katherine Cross</t>
  </si>
  <si>
    <t>http://en.wikipedia.org/wiki/VA-11_HALL-A</t>
  </si>
  <si>
    <t>development-1888</t>
  </si>
  <si>
    <t>Janet was the daughter of stockbroker Hugh Dudley Auchincloss, Jr. (1897--1976) and socialite Janet Auchincloss (1907--1989). Her younger brother is James Lee Auchincloss (born 1947).</t>
  </si>
  <si>
    <t>Janet Auchincloss</t>
  </si>
  <si>
    <t>http://en.wikipedia.org/wiki/Janet_Auchincloss_Rutherfurd</t>
  </si>
  <si>
    <t>development-1889</t>
  </si>
  <si>
    <t>Johnny, enraged at being betrayed and deceived again by Lyja, broke things off with her again. However, still in love with Johnny, Lyja stalked him while as a human, Laura Green. Johnny was initially interested in a fellow college student but when he realized nothing was going to materialize with her his focus shifted to Laura/Lyja.</t>
  </si>
  <si>
    <t>Lyja</t>
  </si>
  <si>
    <t>Laura Green</t>
  </si>
  <si>
    <t>http://en.wikipedia.org/wiki/Lyja</t>
  </si>
  <si>
    <t>development-1890</t>
  </si>
  <si>
    <t>The two reconcile after that, but a Negative Zone creature attacks them. They manage to defeat the creature, but Lyja passes out from her injuries. A bit later, when the ``new'' Fantastic Four fly off to the prison, Franklin and Valeria are grabbed by Negative Zone creatures, but Lyja saves them. She tells Johnny that she was working in a book store when a Skrull approached her, telling her to join them.</t>
  </si>
  <si>
    <t>Valeria</t>
  </si>
  <si>
    <t>development-1891</t>
  </si>
  <si>
    <t>We're getting a lot of press for our gay storyline and we like that, but it's nice to think we'll soon see the day when this is no longer a big deal. Meanwhile, on the heels of the announcement of the pending gay storyline in June 2009, Mauceri was replaced as long-running character Carlotta Vega. According to Michael Logan of TV Guide, based on her religious beliefs Mauceri had taken issue with upcoming scenes that would have Carlotta finding a book called How To Tell Your Parents That You're Gay.</t>
  </si>
  <si>
    <t>Mauceri</t>
  </si>
  <si>
    <t>Carlotta</t>
  </si>
  <si>
    <t>http://en.wikipedia.org/wiki/Oliver_Fish</t>
  </si>
  <si>
    <t>development-1892</t>
  </si>
  <si>
    <t>She was the first female leader of a political party with representation in the Canadian House of Commons, as well as the first female federal political party leader to represent an electoral district in a Canadian territory. McLaughlin was born as Audrey Marlene Brown in Dutton, Ontario, the daughter of Margaret Clark and William Brown, of Scottish and English descent. She worked as a social worker in Toronto, Ontario and in Ghana.</t>
  </si>
  <si>
    <t>Audrey Marlene Brown</t>
  </si>
  <si>
    <t>Margaret Clark</t>
  </si>
  <si>
    <t>http://en.wikipedia.org/wiki/Audrey_McLaughlin</t>
  </si>
  <si>
    <t>development-1893</t>
  </si>
  <si>
    <t>A month after her ordination Brown traveled as a delegate to the World's Temperance Convention in New York City, where despite representing two temperance organizations, she was denied a chance to speak by the organizers. In the words of Carol Lasser and Marlene Deahl Merrill, Brown again ``faced the difficulties of combining essentially conservative causes with women's right's work'' at the Temperance Conference This tension also manifested itself within her, and after a year she decided to leave South Butler; and unfortunately, even Luther Lee's unqualified support of Antoinette was not enough to provide her with a sustainable lifestyle there.</t>
  </si>
  <si>
    <t>Marlene Deahl Merrill</t>
  </si>
  <si>
    <t>http://en.wikipedia.org/wiki/Antoinette_Brown_Blackwell</t>
  </si>
  <si>
    <t>development-1894</t>
  </si>
  <si>
    <t>The Sunday Times writes: ``The show belongs to Kurup's Reno, a cool wisecracking customer and a hot gospel singer: the evening builds to the euphoric release of her show stopper, ''Blow, Gabriel Blow``. '' Susannah Clapp of The Guardian wrote: ``Kurup, is the star - and a gloriously varied one. She belts out her numbers (she has all the biggest) and soars.</t>
  </si>
  <si>
    <t>Susannah Clapp</t>
  </si>
  <si>
    <t>Kurup</t>
  </si>
  <si>
    <t>http://en.wikipedia.org/wiki/Debbie_Kurup</t>
  </si>
  <si>
    <t>development-1895</t>
  </si>
  <si>
    <t>As children, the Roberts siblings attended Jefferson School in Minneapolis. While attending Jefferson School, Roberts made a life long friendship with Jane ``Jennie'' Lyon Cleveland as well as Joseph and Susan Kingman. The friendship with Joseph and Susan Kingman was beneficial for Roberts later in life when she needed funding for the Handicraft Guild.</t>
  </si>
  <si>
    <t>Susan Kingman</t>
  </si>
  <si>
    <t>http://en.wikipedia.org/wiki/Emma_Roberts_(artist)</t>
  </si>
  <si>
    <t>development-1896</t>
  </si>
  <si>
    <t>Olga Preobrajenskaya costumed for act III as the Goddess Venus. The Sc*ne dansante: Le coquetterie devant le miroir from act II/scene 1. Pictured, from left to right, is Pierina Legnani as Ysaure de Renoualle (with back turned), Claudia Kulichevskaya as her friend, Sergei Legat as Arthur, and Olga Preobrajenskaya as Anne de Renoualle.</t>
  </si>
  <si>
    <t>Pierina Legnani</t>
  </si>
  <si>
    <t>Claudia Kulichevskaya</t>
  </si>
  <si>
    <t>http://en.wikipedia.org/wiki/Bluebeard_(ballet)</t>
  </si>
  <si>
    <t>development-1897</t>
  </si>
  <si>
    <t>The head of the Ukrainian trainers' council admitted there were no partners for her in the country who could compete at a high level, and on 14 May 2010, it was reported that Ukraine would not interfere with her decision to compete for Russia. Russian coach Ludmila Velikova confirmed that Russia had attempted years earlier to persuade Volosozhar to skate under its colors, however, the Ukrainian skating federation believed she would be successful with Stanislav Morozov.</t>
  </si>
  <si>
    <t>Ludmila Velikova</t>
  </si>
  <si>
    <t>Volosozhar</t>
  </si>
  <si>
    <t>http://en.wikipedia.org/wiki/Tatiana_Volosozhar</t>
  </si>
  <si>
    <t>development-1898</t>
  </si>
  <si>
    <t>Sumitra Bansal (Meera's mother) Kalyani Thakkar ... Saavri Tai (matchmaker who brings Meera &amp; Aditya together) ... Sambhav (Kedarnath's friend's son who works in Aditya's office and troubles Avinash after befriending with Avinash) Shweta Gautam ... Shakuntala Maasi (Geetanjali's sister, who is mentally unstable due to her husband's torture who leaves her for someone else) Susheel Hinduja ...</t>
  </si>
  <si>
    <t>Shakuntala Maasi</t>
  </si>
  <si>
    <t>Geetanjali</t>
  </si>
  <si>
    <t>http://en.wikipedia.org/wiki/Tujh_Sang_Preet_Lagai_Sajna_(2012_TV_series)</t>
  </si>
  <si>
    <t>development-1899</t>
  </si>
  <si>
    <t>Joan throws Madison and Nan out of her house, but Madison angrily lights the curtains on fire with her mind as she does, displaying a previously unknown Pyrokinesis. Delphine LaLaurie (Kathy Bates) continues to struggle to adapt to modern life. She is told by Fiona that she will assume the role of the maid in order to blend in. When she gets into an altercation with Queenie, Fiona makes her act as Queenie's personal slave as a punishment for her racist behavior.</t>
  </si>
  <si>
    <t>Queenie</t>
  </si>
  <si>
    <t>Fiona</t>
  </si>
  <si>
    <t>http://en.wikipedia.org/wiki/The_Replacements_(American_Horror_Story)</t>
  </si>
  <si>
    <t>development-1900</t>
  </si>
  <si>
    <t>Kimberley Santos won the 1980 Miss World contest (representing Guam) after Germany 's Gabriella Brum resigned the day after her victory.</t>
  </si>
  <si>
    <t>Kimberley Santos</t>
  </si>
  <si>
    <t>Gabriella Brum</t>
  </si>
  <si>
    <t>http://en.wikipedia.org/wiki/Kimberley_Santos</t>
  </si>
  <si>
    <t>development-1901</t>
  </si>
  <si>
    <t>According to her mother, Tatyana Vladimovna, Demkina was a fast learner, but was otherwise a normal child until she was ten years old, at which time her ability began to manifest itself.</t>
  </si>
  <si>
    <t>Tatyana Vladimovna</t>
  </si>
  <si>
    <t>Demkina</t>
  </si>
  <si>
    <t>http://en.wikipedia.org/wiki/Natasha_Demkina</t>
  </si>
  <si>
    <t>development-1902</t>
  </si>
  <si>
    <t>development-1903</t>
  </si>
  <si>
    <t>William A. Tudor (born 1964) and ex- wife Monique of Pineville; and Geoffrey Trever Tudor (born ca. 1966) of Austin, Texas. He is also survived by three stepchildren, Michelle H. Jennings and husband Nathan of Fort Hood near Killeen, Texas, Justin Michael Hathorn and wife Ali of Monroe, and Holly Hathorn and her fianc*, Brandon Malone, of Pineville.</t>
  </si>
  <si>
    <t>Michelle H. Jennings</t>
  </si>
  <si>
    <t>Holly Hathorn</t>
  </si>
  <si>
    <t>http://en.wikipedia.org/wiki/Buddy_Tudor</t>
  </si>
  <si>
    <t>development-1904</t>
  </si>
  <si>
    <t>The album's front cover features artwork by Glasgow writer and artist Alasdair Gray. Guitarist Chris Connick notes that: Our friend Sorcha Dallas (and wife-to-be of Robert Johnson from Life Without Buildings, who played on our album) is an art dealer and gallery owner based in Glasgow. She helped put us in touch with Alasdair regards the cover art. Being a huge fan of Alasdair's writing and in particular books such as Lanark and 1982, Janine, I was really excited and a bit scared when the sittings for the portrait came around.</t>
  </si>
  <si>
    <t>Sorcha Dallas</t>
  </si>
  <si>
    <t>Janine</t>
  </si>
  <si>
    <t>http://en.wikipedia.org/wiki/Prevention_(album)</t>
  </si>
  <si>
    <t>development-1905</t>
  </si>
  <si>
    <t>Her friends meet her at the train station and Akaash finally breaks down and cries, something which he has not allowed himself to do previously. Vani decides to stay. The group spend the week together, during which time they have fun and re-live their college memories. Vani tells Akaash the truth about her marriage but says that she cannot divorce Ravi because her parents won't be able to handle it, especially after her sister eloped.</t>
  </si>
  <si>
    <t>Vani</t>
  </si>
  <si>
    <t>Akaash</t>
  </si>
  <si>
    <t>http://en.wikipedia.org/wiki/Akaash_Vani</t>
  </si>
  <si>
    <t>development-1906</t>
  </si>
  <si>
    <t>Conflicted, Vani chooses to return home and emotionally leaves her friends and Akaash behind. Akaash decides that he can't lose Vani once again and the group follows Vani to her home. They stay happily with Vani's parents until Ravi arrives there, too. Akaash observes the way Vani assumes the role of a subservient wife and how she is ill-treated by her husband.</t>
  </si>
  <si>
    <t>development-1907</t>
  </si>
  <si>
    <t>On the way to the airport, Morales had gotten into an accident and was in the hospital in a critical condition. Their son, Benjamin, was also in the car, but was not hurt. Etzioni called the emergency room phone number, where the doctor said that Morales died instantly, her car shot off the icy road into a tree.</t>
  </si>
  <si>
    <t>Etzioni</t>
  </si>
  <si>
    <t>Morales</t>
  </si>
  <si>
    <t>http://en.wikipedia.org/wiki/Amitai_Etzioni</t>
  </si>
  <si>
    <t>development-1908</t>
  </si>
  <si>
    <t>Translations from the Poetry of Rainer Maria Rilke; Letters To a Young Poet; Sonnets To Orpheus; Rilke On Love and Other Difficulties; Duino Elegies; Stories of God. The cover designs feature original paintings by Baldock. Weaver, Kathleen, Peruvian Rebel, The World of Magda Portal, With a Selection of Her Poems, Penn State University Press, 2009.</t>
  </si>
  <si>
    <t>Magda Portal</t>
  </si>
  <si>
    <t>http://en.wikipedia.org/wiki/Bob_Baldock</t>
  </si>
  <si>
    <t>development-1909</t>
  </si>
  <si>
    <t>Early influences on Sarah Glasscock included her parents, Jean Epperson Glasscock and James Glasscock, who were also working journalists on their newspaper, the Alpine Avalanche, and her great aunt, Sallie Glasscock, who was the author of two historical works situated in Texas. During her graduate studies at New York University, Glasscock studied with Hannah Green, Alix Kates Shulman, and E.L. Doctorow.</t>
  </si>
  <si>
    <t>Glasscock</t>
  </si>
  <si>
    <t>Hannah Green</t>
  </si>
  <si>
    <t>http://en.wikipedia.org/wiki/Sarah_Glasscock</t>
  </si>
  <si>
    <t>development-1910</t>
  </si>
  <si>
    <t>Soon after third child Tancy's birth, however, Barbara Henrickson was diagnosed with uterine cancer, from which she was expected to die. During her illness, Bill met Nicolette Grant, the daughter of the Juniper Creek prophet Roman Grant, and brought her to his home. Nicolette helped to comfort Barbara while she was sick and care for her children, and it was decided that when Barbara died Nicolette was to marry Bill and raise their children. Barbara, however, recovered from her illness, and instead of abandoning Nicolette, Bill decided to return to the principle of polygamy and take her as his second wife.</t>
  </si>
  <si>
    <t>Nicolette</t>
  </si>
  <si>
    <t>http://en.wikipedia.org/wiki/Bill_Henrickson</t>
  </si>
  <si>
    <t>development-1911</t>
  </si>
  <si>
    <t>She won back-to-back three setters against Victoria Azarenka and Elena Dementieva, the latter of whom she beat in the final to win her fifth title of the year. She then entered the China Open in Beijing. In the third round, Wozniacki faced Petra Kvitov*, who had routed her at Wimbledon.</t>
  </si>
  <si>
    <t>Wozniacki</t>
  </si>
  <si>
    <t>Petra Kvitov*</t>
  </si>
  <si>
    <t>http://en.wikipedia.org/wiki/Caroline_Wozniacki</t>
  </si>
  <si>
    <t>development-1912</t>
  </si>
  <si>
    <t>She is a member of The Clark Sisters, an influential gospel vocal ensemble active since the late 1960s. Clack is the leader of the gospel group the Clark Sisters, which included Gospel musicians such as Dr. Karen Clark-Sheard, evangelist Dorinda Clark-Cole and Nurse Jacky Clark-Chisholm. She wrote much the music for the group.</t>
  </si>
  <si>
    <t>Karen Clark-Sheard</t>
  </si>
  <si>
    <t>Dorinda Clark-Cole</t>
  </si>
  <si>
    <t>http://en.wikipedia.org/wiki/Twinkie_Clark</t>
  </si>
  <si>
    <t>development-1913</t>
  </si>
  <si>
    <t>Christina Keith was born in Thurso on 12 January 1889, the eldest child of Peter Keith and Katie Bruce. One of her brothers was the artist David Barrogill Keith (1891-1979).</t>
  </si>
  <si>
    <t>Christina Keith</t>
  </si>
  <si>
    <t>Katie Bruce</t>
  </si>
  <si>
    <t>http://en.wikipedia.org/wiki/Christina_Keith</t>
  </si>
  <si>
    <t>development-1914</t>
  </si>
  <si>
    <t>Anne is able to convince the grandmother, a hypochondriac, to leave the house and go to a community picnic, and to let Pauline attend a friend's wedding overnight in another town, where she strikes up a romance. Her dream of being published is also finally achieved after she writes a series of short stories based on Avonlea inspired by a suggestion from Gilbert. Anne also succeeds in getting the spinster teacher Katherine Brooke to spend a badly-needed summer vacation at Avonlea, where she opens up her feelings to Anne.</t>
  </si>
  <si>
    <t>Katherine Brooke</t>
  </si>
  <si>
    <t>http://en.wikipedia.org/wiki/Anne_of_Green_Gables:_The_Sequel</t>
  </si>
  <si>
    <t>development-1915</t>
  </si>
  <si>
    <t>When Matthew Kane (Stephan Jenkins) becomes a successful architect, he leaves his wife of seven years, Laura (Joyce Hyser), to nurture his newfound taste for younger and prettier women. Bent on revenge, Laura hires a beautiful con artist named Tuesday (Nichole Hiltz) to seduce and emotionally destroy her ex-husband.</t>
  </si>
  <si>
    <t>Nichole Hiltz</t>
  </si>
  <si>
    <t>http://en.wikipedia.org/wiki/Art_of_Revenge</t>
  </si>
  <si>
    <t>development-1916</t>
  </si>
  <si>
    <t>Little else is known about Will's life before W.I.T.C.H. Comics: The series began with Will and her mother moving into the city of Heatherfield on a rainy day. While Susan Vandom appeared to be looking on the bright side of things, Will displayed a sour expression of hatred for her new life in said city.</t>
  </si>
  <si>
    <t>Susan Vandom</t>
  </si>
  <si>
    <t>Will</t>
  </si>
  <si>
    <t>http://en.wikipedia.org/wiki/Will_Vandom</t>
  </si>
  <si>
    <t>development-1917</t>
  </si>
  <si>
    <t>After Linus and Mimi spend time gardening together, Linus invites her to his birthday party which she accepts. Linus keeps hearing Mimi's singing voice everywhere he goes and can't seem to stop thinking about her. As Linus is writing his guest list for his birthday party, Lucy asks who Mimi is. After Linus tells her, Lucy thinks that it's ridiculous that Linus is inviting a girl that he just met and thinks Mimi will not show up, but Linus is positive that she will.</t>
  </si>
  <si>
    <t>http://en.wikipedia.org/wiki/It_Was_My_Best_Birthday_Ever,_Charlie_Brown</t>
  </si>
  <si>
    <t>development-1918</t>
  </si>
  <si>
    <t>In 1506, her signature was placed on a document alongside the king's regarding an alliance with the Habsburgs. On July 23, 1503 Anne gave birth to a daughter, known as Anna Jagellonica, and on July 1, 1506 to the long-awaited male heir, the future king Louis II. She enjoyed great popularity, but her pregnancies ruined her health.</t>
  </si>
  <si>
    <t>Anna Jagellonica</t>
  </si>
  <si>
    <t>http://en.wikipedia.org/wiki/Anne_of_Foix-Candale</t>
  </si>
  <si>
    <t>development-1919</t>
  </si>
  <si>
    <t>Apart from her 1954 appearance on The Morning Show, hosted by Walter Cronkite, and a performance of her music in 1961 by folksinger Susan Reed at the Kaufmann Concert Hall in New York, Converse's music was not available to the public until it resurfaced in 2004. Since the 2009 release of her album, however, Converse's life and music have been the subject of news reports around the world.</t>
  </si>
  <si>
    <t>Susan Reed</t>
  </si>
  <si>
    <t>Converse</t>
  </si>
  <si>
    <t>http://en.wikipedia.org/wiki/Connie_Converse</t>
  </si>
  <si>
    <t>development-1920</t>
  </si>
  <si>
    <t>The film follows the four main characters from the TV series. Cheryl catches her husband cheating on her, Anouk half-accidentally commits art fraud, Claire leaves her fianc* at the altar, and Roelien fights with her family because of her pro-environment views.</t>
  </si>
  <si>
    <t>Anouk</t>
  </si>
  <si>
    <t>http://en.wikipedia.org/wiki/Gooische_Vrouwen_(film)</t>
  </si>
  <si>
    <t>development-1921</t>
  </si>
  <si>
    <t>Balagan deceives and outwits Hugo into helping him or staying out of his way. Katharine Isabelle as Danni -- a bartender at the hotel. Danni serves as a source of information. Melanie Papalia as Pippa -- younger sister of Rosemary (Balagan's deceased fianc*e), she is determined to find out who killed Rosemary.</t>
  </si>
  <si>
    <t>Pippa</t>
  </si>
  <si>
    <t>http://en.wikipedia.org/wiki/Endgame_(TV_series)</t>
  </si>
  <si>
    <t>development-1922</t>
  </si>
  <si>
    <t>Following this, the Victoria Women's Cricket Association was founded in 1905 and the Australian Women's Cricket Association in 1931. The current competition is run by the Women's National Cricket League. The Ladies' Grammar School and Kindergarten moved to Albuera Street, Battery Point, in 1898 and was run by Nellie Poulett-Harris until her retirement in December 1919, whilst Lily's twin, Violet, went on to become a relatively well-known actress on the Australian theatre circuit, under the stage name Mary Milward.</t>
  </si>
  <si>
    <t>Violet</t>
  </si>
  <si>
    <t>http://en.wikipedia.org/wiki/Lily_Poulett-Harris</t>
  </si>
  <si>
    <t>development-1923</t>
  </si>
  <si>
    <t>Cops arrested Gore and rescued Martin, who was found in the attic naked, handcuffed, and with electrical cords tied around her legs. On December 7, 1983, Gore led police to the remains of three of his six murder victims. These victims were Barbara Ann Byer, Hsiang Huang Ling and her daughter, Ying Hua Ling.</t>
  </si>
  <si>
    <t>Barbara Ann Byer</t>
  </si>
  <si>
    <t>Hsiang Huang Ling</t>
  </si>
  <si>
    <t>http://en.wikipedia.org/wiki/David_Alan_Gore</t>
  </si>
  <si>
    <t>development-1924</t>
  </si>
  <si>
    <t>The concept of WAS is an adult parallel to the magical Land of Oz, that never existed as a real place. Instead, the novel explores the tragic, but very moving life of ``Dorothy Gael'' in 1800s Kansas, whose traumatic experiences with Aunt Emily and Uncle Henry after her mother's death lead her to create an imaginary and idealized world in her mind based on some of her real-life experiences as a way of coping with her bleak reality.</t>
  </si>
  <si>
    <t>Dorothy Gael</t>
  </si>
  <si>
    <t>Aunt Emily</t>
  </si>
  <si>
    <t>http://en.wikipedia.org/wiki/Was_(novel)</t>
  </si>
  <si>
    <t>development-1925</t>
  </si>
  <si>
    <t>De Havilland mounted a lawsuit in the 1940s, supported by the Screen Actors Guild and was successful, thereby reducing the power of the studios and extending greater creative freedom to the performers. The decision was one of the most significant and far-reaching legal rulings in Hollywood. Her victory won her the respect and admiration of her peers, among them her own sister Joan Fontaine who later commented, ``Hollywood owes Olivia a great deal''.</t>
  </si>
  <si>
    <t>Joan Fontaine</t>
  </si>
  <si>
    <t>http://en.wikipedia.org/wiki/Olivia_de_Havilland</t>
  </si>
  <si>
    <t>development-1926</t>
  </si>
  <si>
    <t>However, Phil rejects Shirley so she apologises to Heather, who is staying with Minty, but she refuses to forgive her friend. Heather is upset when she hears Minty plans to marry Sam Mitchell (Danniella Westbrook), but offers to help buy a ring. However, when Sam reveals she only agreed to marry Minty in order to shut him up, Minty apologises to Heather, and she says when they married it gave her the confidence to stand up for herself.</t>
  </si>
  <si>
    <t>Minty</t>
  </si>
  <si>
    <t>http://en.wikipedia.org/wiki/Heather_Trott</t>
  </si>
  <si>
    <t>development-1927</t>
  </si>
  <si>
    <t>She once offered Piper some Blue Angels stickers if she could read all of the books that Ms. Mitchell assigned her, and Piper earned the stickers, but needed to read all of the books on a summer reading list Ms. Mitchell assigned her after Piper read all of the other books and earned the stickers. Ms. Gordon, Piper's schoolteacher, known for her quavering eyebrow whenever she is near Piper.</t>
  </si>
  <si>
    <t>Piper</t>
  </si>
  <si>
    <t>http://en.wikipedia.org/wiki/Piper_Reed</t>
  </si>
  <si>
    <t>development-1928</t>
  </si>
  <si>
    <t>Steven Pinker presents his theory of semantic bootstrapping, which hypothesizes that children use the meaning of words to start to learn the syntax of their language. Gleitman (1990) counters Pinker's ideas by asserting that context is insufficient to supply word meaning, as a single context can allow for multiple interpretations of an uttered sentence. She explains that simply observing objects and events in the world does not provide sufficient information to infer the meanings of words and sentences.</t>
  </si>
  <si>
    <t>Gleitman</t>
  </si>
  <si>
    <t>Pinker</t>
  </si>
  <si>
    <t>http://en.wikipedia.org/wiki/Syntactic_bootstrapping</t>
  </si>
  <si>
    <t>development-1929</t>
  </si>
  <si>
    <t>Sal Cinquemani of Slant Magazine noted that the song ``is structured in Morissette's distinct listy lyrical fashion,'' citing the line ``Do you have a big intellectual capacity but know that is does not equate wisdom?'' as an example. For Nikki Tranter of PopMatters, the song ``details exactly what Alanis is looking for in her perfect guy.</t>
  </si>
  <si>
    <t>Nikki Tranter</t>
  </si>
  <si>
    <t>Alanis</t>
  </si>
  <si>
    <t>http://en.wikipedia.org/wiki/21_Things_I_Want_in_a_Lover</t>
  </si>
  <si>
    <t>development-1930</t>
  </si>
  <si>
    <t>She appeared on Blue Peter doing an impression of Esther Rantzen; she also appeared in other CBBC programmes and was a backing singer on Chris Jarvis 's 1997 charity single Glasses. She was then on TV screens in 1998 in Kay Mellor 's comedy drama about women's football, Playing the Field. Stephenson also appeared in the last two episodes of ITV1's adaptation of Catherine Cookson 's A Dinner of Herbs in which she played the adult Kate Roystan who falls in love with the son of the woman who murdered her grandfather.</t>
  </si>
  <si>
    <t>Catherine Cookson</t>
  </si>
  <si>
    <t>http://en.wikipedia.org/wiki/Debra_Stephenson</t>
  </si>
  <si>
    <t>development-1931</t>
  </si>
  <si>
    <t>Mary of York (11 August 1467 -- 23 May 1482) was the second daughter of Edward IV of England and his queen consort Elizabeth Woodville. She was a younger sister of Elizabeth of York and an older sister of Cecily of York, Edward V of England, Margaret Plantagenet (Princess of York), Richard of Shrewsbury, 1st Duke of York, Anne of York, George Plantagenet, Duke of Bedford, Catherine of York and Bridget of York.</t>
  </si>
  <si>
    <t>Mary of York</t>
  </si>
  <si>
    <t>Elizabeth Woodville</t>
  </si>
  <si>
    <t>http://en.wikipedia.org/wiki/Mary_of_York</t>
  </si>
  <si>
    <t>development-1932</t>
  </si>
  <si>
    <t>Art historian Hilary Spurling has described this ``stern encounter'' as ``portray(ing) the profound underlying shape or mechanism of a relationship laid down for both parties on the day, soon after they first met in 1897, when Matisse warned his future wife that, dearly as he loved her, he would always love painting more.''</t>
  </si>
  <si>
    <t>Hilary Spurling</t>
  </si>
  <si>
    <t>Matisse</t>
  </si>
  <si>
    <t>http://en.wikipedia.org/wiki/The_Conversation_(painting)</t>
  </si>
  <si>
    <t>development-1933</t>
  </si>
  <si>
    <t>Gwen remains monogamous during the second series and ``fights every day to be with (Rhys)'' even though Jack remains ``a huge temptation''. Her suspension between Jack and Rhys becomes a central theme; Valerie Frankel believes that Gwen is caught between ``Rhys, the sweet, kind handsome prince, and Jack, the compelling trickster''. She suggests that Jack is not mature enough to occupy the role of ``steady prince'' for Gwen.</t>
  </si>
  <si>
    <t>Valerie Frankel</t>
  </si>
  <si>
    <t>Gwen</t>
  </si>
  <si>
    <t>http://en.wikipedia.org/wiki/Gwen_Cooper</t>
  </si>
  <si>
    <t>development-1934</t>
  </si>
  <si>
    <t>Whilst Lynette Porter thought that Gwen became a ``fallen woman'' through her affair with Owen, she observed that this made Gwen's role in relation to Jack in ``End of Days'', analogous to that of Mary Magdalene to Jesus, reinforcing a prevalent biblical subtext. Gwen keeps a vigil at Jack's ``Torchwood tomb'' and like Magdalene is rewarded for her loyalty by being the first to lay eyes upon the risen saviour.</t>
  </si>
  <si>
    <t>Magdalene</t>
  </si>
  <si>
    <t>development-1935</t>
  </si>
  <si>
    <t>Nellie moved back to Birmingham during the First World War, where she joined the Post Office and became the first mail sorter for the British Expeditionary Force. In 1920 Nellie married a schoolmaster, Herbert Humpherson, and settled in Warwickshire, but in 1928, through the intervention of Flora Drummond, she was persuaded to act as secretary and liaison officer for Emmeline Pankhurst, whom she nursed through her final illness.</t>
  </si>
  <si>
    <t>Nellie</t>
  </si>
  <si>
    <t>Flora Drummond</t>
  </si>
  <si>
    <t>http://en.wikipedia.org/wiki/Nellie_Hall</t>
  </si>
  <si>
    <t>development-1936</t>
  </si>
  <si>
    <t>He also wrote and produced several songs for international artists, including Hasidic reggae artist Matisyahu, J-pop singer Mika Nakashima, R&amp;B singers Ne-Yo and Estelle, Drake and pop star Nelly Furtado, whose Di Genius produced song ``Don't Leave Me'' appeared on her 2012 album The Spirit Indestructible.</t>
  </si>
  <si>
    <t>Estelle</t>
  </si>
  <si>
    <t>Nelly Furtado</t>
  </si>
  <si>
    <t>http://en.wikipedia.org/wiki/Di_Genius</t>
  </si>
  <si>
    <t>development-1937</t>
  </si>
  <si>
    <t>Edward E. Miller, U.S. Representative from Illinois Frosty Peters, American football player Frank Phillips, founder of the Phillips Petroleum Company Amy Higgins, screenwriter John JR Robinson (born 1954), one of the most recorded drummers in history Phyllis Thede (born 1954), lived here as a child; since 2009 she has served as an Iowa state representative Marcia Wallace (1942--2013), actress</t>
  </si>
  <si>
    <t>Amy Higgins</t>
  </si>
  <si>
    <t>Phyllis Thede</t>
  </si>
  <si>
    <t>http://en.wikipedia.org/wiki/Creston,_Iowa</t>
  </si>
  <si>
    <t>development-1938</t>
  </si>
  <si>
    <t>When they finally manage to get back into the caves after using Sky's magic gadget, Aisha goes to the fortress to rescue the pixies while Bloom, Stella and Sky are forced to battle the Trix. During the ascent to leave Lord Darkar's fortress, Sky, Bloom, Stella, Aisha and the pixies travel to Downland to prevent Princess Amentia from marrying Brandon. In the end, Amentia reconsiders her actions, then Stella embraces Brandon.</t>
  </si>
  <si>
    <t>Stella</t>
  </si>
  <si>
    <t>Aisha</t>
  </si>
  <si>
    <t>http://en.wikipedia.org/wiki/Winx_Club_(season_2)</t>
  </si>
  <si>
    <t>development-1939</t>
  </si>
  <si>
    <t>After deciding to skip the 2008 Qatar Telecom German Open, Sharapova next played at the Internazionali BNL d'Italia, reaching the semi-finals before being forced to withdraw from her match against eventual champion Jelena Jankovi* due to a calf injury. Following Justine Henin's surprise retirement during the same week as the Rome event, Sharapova was elevated to World No. 1 in the rankings. Subsequently, she was named as the top seed at the French Open, which she needed to win to complete a Career Grand Slam (and thus protect her top ranking).</t>
  </si>
  <si>
    <t>Justine Henin</t>
  </si>
  <si>
    <t>Sharapova</t>
  </si>
  <si>
    <t>http://en.wikipedia.org/wiki/2008_Maria_Sharapova_tennis_season</t>
  </si>
  <si>
    <t>development-1940</t>
  </si>
  <si>
    <t>***** ********) (born May 31, 1958) is an Indian politician and is the current MLA of Kottarakkara since May 2016. She has been the Member of Legislative Assembly from Kottarakkara constituency,Kollam for three consecutive terms since 2006. Daughter of Shri N. Vasudevan Potty and Smt. N.J.Parvathy Antharjanam, Aisha Potty is member of All India Lawyers Union National Council. She is also the convener of State Women's Sub Committee.</t>
  </si>
  <si>
    <t>Parvathy Antharjanam</t>
  </si>
  <si>
    <t>Aisha Potty</t>
  </si>
  <si>
    <t>http://en.wikipedia.org/wiki/P._Aisha_Potty</t>
  </si>
  <si>
    <t>development-1941</t>
  </si>
  <si>
    <t>Brigman attended the University of North Carolina at Chapel Hill from 2009 to 2013 where she played soccer for the Tar Heels. On January 17, 2014, Brigman was selected in the second round (17th overall pick) of the 2014 NWSL College Draft by Seattle Reign FC. In March, the Reign signed her to the team. Of her signing, head coach Laura Harvey said, ``Megan was someone that we watched carefully last season and hoped would be available with our second pick.</t>
  </si>
  <si>
    <t>Laura Harvey</t>
  </si>
  <si>
    <t>http://en.wikipedia.org/wiki/Megan_Brigman</t>
  </si>
  <si>
    <t>development-1942</t>
  </si>
  <si>
    <t>On January 17, 2014, Brigman was selected in the second round (17th overall pick) of the 2014 NWSL College Draft by Seattle Reign FC. In March, the Reign signed her to the team. Of her signing, head coach Laura Harvey said, ``Megan was someone that we watched carefully last season and hoped would be available with our second pick. She has done very well in preseason training and we believe she has the potential to develop into a successful professional player.''</t>
  </si>
  <si>
    <t>development-1943</t>
  </si>
  <si>
    <t>Metromatinee said ``The film has been kept simple, highlights relationships and family values, and has to be seen with the whole family. Verdict: Small But Beautiful &amp; Nostalgic ...!'' Parvathy Anoop from Deccan Herald stated that ``Anjali Menon leaves no stone unturned as she explores elements of hypocrisy, love, sympathy and sorrow inside a large Nair family.''</t>
  </si>
  <si>
    <t>Parvathy Anoop</t>
  </si>
  <si>
    <t>Anjali Menon</t>
  </si>
  <si>
    <t>http://en.wikipedia.org/wiki/Manjadikuru</t>
  </si>
  <si>
    <t>development-1944</t>
  </si>
  <si>
    <t>In the inn, the adults examine the goo covering only the blade of an ax and find out that the goo is an alien bacteria that feeds off metal, sucking the metal from human blood (humans have metal/iron in their blood) and killing them. Outside, Iron puts himself back together, and Claire and Max are still locked in Jenny's dead car (it was revealed that Iron causes static electricity and effect electronics which make the car inoperable) as Iron tries to grab Claire. She is touched, but not harmed.</t>
  </si>
  <si>
    <t>http://en.wikipedia.org/wiki/Iron_Invader</t>
  </si>
  <si>
    <t>development-1945</t>
  </si>
  <si>
    <t>In 1887, Ellen's sister Julia Anne moved to Alameda, California, to seek a remedy for crippling rheumatoid arthritis. She found a home at the Remedial Institute and School of Philosophy, one of the many utopian communities founded in the late nineteenth century.</t>
  </si>
  <si>
    <t>Julia Anne</t>
  </si>
  <si>
    <t>http://en.wikipedia.org/wiki/Ellen_Browning_Scripps</t>
  </si>
  <si>
    <t>development-1946</t>
  </si>
  <si>
    <t>In the summer of 1888, Eddowes, Kelly, and their friend Emily Birrell took casual work hop-picking in Kent. At harvest's end they returned to London and quickly went through their pay. Eddowes and Kelly split their last sixpence between them; he took fourpence to pay for a bed in the common lodging-house, and she took twopence, just enough for her to stay a night at Mile End Casual Ward in the neighbouring parish.</t>
  </si>
  <si>
    <t>Eddowes</t>
  </si>
  <si>
    <t>http://en.wikipedia.org/wiki/Catherine_Eddowes</t>
  </si>
  <si>
    <t>development-1947</t>
  </si>
  <si>
    <t>A mustard tin containing two pawn tickets issued to Emily Birrell and Anne Kelly was discovered on Eddowes' body. These eventually led to her identification by John Kelly as his common-law wife, after he read about the tickets in the newspapers.</t>
  </si>
  <si>
    <t>Anne Kelly</t>
  </si>
  <si>
    <t>development-1948</t>
  </si>
  <si>
    <t>Sugarbaker's is beset by tourists when the building's Civil War foundation puts it on the Tour of Historical Homes; Mary Jo opens her heart to an old friend eager to make good on a marriage pact they once entered into. During Anthony's 30th birthday, he ends up meeting the father he never knew. Resentment builds between Charlene and Mary Jo when Charlene wants to take a year off to look after her baby.</t>
  </si>
  <si>
    <t>Mary Jo</t>
  </si>
  <si>
    <t>Charlene</t>
  </si>
  <si>
    <t>http://en.wikipedia.org/wiki/Designing_Women_(season_5)</t>
  </si>
  <si>
    <t>development-1949</t>
  </si>
  <si>
    <t>In October 2--4, Staniouta together with teammates Arina Charopa and junior Yulia Isachanka represented Team Dinamo Minsk at the 2015 Aeon Cup in Tokyo Japan, Staniouta finished 4th in the individual all-around finals and with team Belarus finishing 3rd in the overall standings. In 2016, Staniouta her season competing at the 2016 Grand Prix Moscow finishing 5th in the all-around and took a bronze in clubs final.</t>
  </si>
  <si>
    <t>Arina Charopa</t>
  </si>
  <si>
    <t>Yulia Isachanka</t>
  </si>
  <si>
    <t>http://en.wikipedia.org/wiki/Melitina_Staniouta</t>
  </si>
  <si>
    <t>development-1950</t>
  </si>
  <si>
    <t>She won her first World Cup all-around gold medal at the 2013 Irina Deleanu Cup, edging out Ukrainian Alina Maksymenko (silver) and Russian Daria Svatkovskaya (bronze). Staniouta won the 2013 World Cup Pesaro in all-around beating Russians Maria Titova and Daria Svatkovskaya for the gold, she won three gold medals at the event finals in ball, clubs and ribbon.</t>
  </si>
  <si>
    <t>Maria Titova</t>
  </si>
  <si>
    <t>Daria Svatkovskaya</t>
  </si>
  <si>
    <t>development-1951</t>
  </si>
  <si>
    <t>In 1780, after a brief visit to her husband in London (ib. p. 10), she took refuge in Tattingstone workhouse, where she gave birth to twin sons on 20 March 1781; she wrote one of her poems on their deaths a few weeks after. In 1783, when Candler came back discharged, she joined him for a time; but illness made them both return to the workhouse, whence Candler dismissed himself in six months, and Ann never saw him again. Staying in the workhouse she set to work upon the little poems by which she is known.</t>
  </si>
  <si>
    <t>Candler</t>
  </si>
  <si>
    <t>http://en.wikipedia.org/wiki/Ann_Candler</t>
  </si>
  <si>
    <t>development-1952</t>
  </si>
  <si>
    <t>Lily Allen recorded a parody of ``Window Shopper'' called ``Nan, You're a Window Shopper'', about her grandmother.</t>
  </si>
  <si>
    <t>Nan</t>
  </si>
  <si>
    <t>Window Shopper</t>
  </si>
  <si>
    <t>http://en.wikipedia.org/wiki/Window_Shopper</t>
  </si>
  <si>
    <t>development-1953</t>
  </si>
  <si>
    <t>Roger Ebert of the Chicago Sun-Times gave the film three stars and noted ``The movie's interest is not in the plot, which is episodic and 'colorful,' but in the performances. Sarandon bravely makes Adele into a person who is borderline insufferable. Sarandon's role is trickier and more difficult, but Portman's will get the attention. In 'Anywhere But Here,' she gets yanked along by her out of control mother, and her best scenes are when she fights back, not emotionally, but with incisive observations.''</t>
  </si>
  <si>
    <t>Sarandon</t>
  </si>
  <si>
    <t>Portman</t>
  </si>
  <si>
    <t>http://en.wikipedia.org/wiki/Anywhere_but_Here_(film)</t>
  </si>
  <si>
    <t>development-1954</t>
  </si>
  <si>
    <t>Only a select few have made a successful transition from 2 to 4 wheels, and especially winning TT's in both disciplines, Stuart has achieved a pretty unique record. Personal Life: Stuart lives in Cheshire with his ever supportive wife Margaret, their surviving daughter Joanne, her elder sister Victoria tragically succumbed to illness at the tender age of 27, continues the family connections with motorsport, working with Mercedes F1.</t>
  </si>
  <si>
    <t>Joanne</t>
  </si>
  <si>
    <t>http://en.wikipedia.org/wiki/Stuart_Graham</t>
  </si>
  <si>
    <t>development-1955</t>
  </si>
  <si>
    <t>Danielle's biological father, Joel Reynolds comes to Walford, and he and Ronnie rekindle their relationship, irritating Archie but Archie takes action by paying Joel to leave Walford and never return. Joel refuses, saying he can stand up to him now so Archie blackmails him about his family and Joel leaves until Ronnie conforts him and tells her father that Joel is back and there nothing he can do about it.</t>
  </si>
  <si>
    <t>Archie</t>
  </si>
  <si>
    <t>Ronnie</t>
  </si>
  <si>
    <t>http://en.wikipedia.org/wiki/Archie_Mitchell</t>
  </si>
  <si>
    <t>development-1956</t>
  </si>
  <si>
    <t>Through her choices in attire and in publishing, Crespi played a major role in influencing the fashion world and giving a boost to the careers of designers such as Fendi and Missoni. Valentino credited Crespi with giving him a break into the fashion industry and it was a Valentino dress worn by her twin sister that convinced Jacqueline Kennedy to try the designer. In addition to her role as editor of Italian Vogue, Crespi's appearances at social events such as the Black and White Ball thrown by Truman Capote in 1966 were widely reported.</t>
  </si>
  <si>
    <t>Jacqueline Kennedy</t>
  </si>
  <si>
    <t>Crespi</t>
  </si>
  <si>
    <t>http://en.wikipedia.org/wiki/Consuelo_Crespi</t>
  </si>
  <si>
    <t>development-1957</t>
  </si>
  <si>
    <t>Erin is also very proud of the liner note her idol, Loretta Lynn, graced her with for the project: ``Erin is a great singer. Maybe the Opry will find that out someday. I love her singing.'' Dolly Parton also graced Erin with a treasured quote about the Parton-penned song she recorded on The Circle, ``Tomorrow Is Forever:'' ``I am so proud of the record Erin did on ''Tomorrow Is Forever.</t>
  </si>
  <si>
    <t>Dolly Parton</t>
  </si>
  <si>
    <t>Erin</t>
  </si>
  <si>
    <t>http://en.wikipedia.org/wiki/Erin_Hay</t>
  </si>
  <si>
    <t>development-1958</t>
  </si>
  <si>
    <t>She was exposed to all kinds of music growing up, from her mother's Frank Sinatra, Rosemary Clooney and Judy Garland albums to her two older brothers (Joe and Ken) playing Rock and Roll to her Dad's favorite, Marty Robbins. But at age seven, when Erin heard Dolly Parton sing for the first time, her love and admiration for traditional Country Music began to grow.</t>
  </si>
  <si>
    <t>development-1959</t>
  </si>
  <si>
    <t>When asked how she felt about Fey's portrayal, Sarah Palin replied, ``I watched with the volume all the way down and I thought it was hilarious....</t>
  </si>
  <si>
    <t>Fey</t>
  </si>
  <si>
    <t>http://en.wikipedia.org/wiki/Saturday_Night_Live_parodies_of_Sarah_Palin</t>
  </si>
  <si>
    <t>development-1960</t>
  </si>
  <si>
    <t>Due to the popularity of the sketch and Fey's impression of Palin, Fey reprised her role during the September 27, 2008 episode.</t>
  </si>
  <si>
    <t>Palin</t>
  </si>
  <si>
    <t>development-1961</t>
  </si>
  <si>
    <t>During several seasons Mrs, Waller was absent from New York, but on December 27, 1869, she made a brilliant reentrance, appearing at Booth's Theatre as Meg Merrilies, in a revival of Guy Mannering Her later years were, in part, devoted to starring tours, in part to theatrical management (she leased the Troy Opera House in 1871), and in part to teaching. Mrs. Waller's characteristic, best, and most admirable performances were those of Lady Macbeth, Meg Merrilies, and the Duchess of Malfi, but she also played male characters, and her impersonations of Hamlet and Iago are remembered as expert.</t>
  </si>
  <si>
    <t>Lady Macbeth</t>
  </si>
  <si>
    <t>http://en.wikipedia.org/wiki/Emma_Waller</t>
  </si>
  <si>
    <t>development-1962</t>
  </si>
  <si>
    <t>Before she can report Stacey to the police, Phil escapes and sets the pub on fire. Stacey and her infant daughter Lily are trapped inside, but are rescued by Ryan Malloy (Neil McDermott), prompting Stacey to reveal to him that he is Lily's father. The pub destroyed, Peggy decides against reporting Stacey for Lily's sake. She plans to make a fresh start, bidding her family goodbye and leaving Walford.</t>
  </si>
  <si>
    <t>http://en.wikipedia.org/wiki/Queen_Vic_Fire_Week</t>
  </si>
  <si>
    <t>development-1963</t>
  </si>
  <si>
    <t>The next day, Peggy visits Stacey in hospital and asks her to confess to burning the pub, as a sentence for arson would be less than one for murder, but Stacey refuses. Peggy realises that Stacey needs to look after her daughter so she leaves.</t>
  </si>
  <si>
    <t>Peggy</t>
  </si>
  <si>
    <t>development-1964</t>
  </si>
  <si>
    <t>Chelsea Hobbs (born Chelsea Raelle Hobbs; February 18, 1985 ) is a Canadian actress and singer. She has appeared in such roles as Gerda in the 2002 film Snow Queen and the ABC Family teen drama Make It or Break It as Emily Kmetko. During her youth, Hobbs has appeared in over 40 commercials, and has appeared in the kids' improvisational TV series, No Adults Aloud.</t>
  </si>
  <si>
    <t>Emily Kmetko</t>
  </si>
  <si>
    <t>Hobbs</t>
  </si>
  <si>
    <t>http://en.wikipedia.org/wiki/Chelsea_Hobbs</t>
  </si>
  <si>
    <t>development-1965</t>
  </si>
  <si>
    <t>As of June 2014 she has played 136 domestic limited-overs matches including 82 Women's National Cricket League games for the New South Wales Breakers. Blackwell along with Karen Rolton holds the record for the highest 4th wicket runstand in WT20I history(sharing 147*) When asked about the frequent comparisons in the Australian media of the Blackwell twins to male cricketers, she said, ``We look up to them a lot, but female cricketers should be recognized for themselves, not as the equivalent of Mark Waugh or Steve Waugh or Matthew Hayden or anybody.''</t>
  </si>
  <si>
    <t>Karen Rolton</t>
  </si>
  <si>
    <t>Blackwell</t>
  </si>
  <si>
    <t>http://en.wikipedia.org/wiki/Kate_Blackwell</t>
  </si>
  <si>
    <t>development-1966</t>
  </si>
  <si>
    <t>In the film, she also protects the other children from Miss Trunchbull's wrath and also uses her telekinesis to pelt her with food and garbage. A petrified Miss Trunchbull is compelled by Matilda's prank to leave Miss Honey her proper inheritance before suddenly vanishing. After her family flees the country on the run from the police because of Mr. Wormwood's deceit in the automotive industry, Matilda is adopted by Miss Honey, thus providing her with a more loving home.</t>
  </si>
  <si>
    <t>Wormwood</t>
  </si>
  <si>
    <t>http://en.wikipedia.org/wiki/Matilda_Wormwood</t>
  </si>
  <si>
    <t>development-1967</t>
  </si>
  <si>
    <t>She continues to polish her talent, and learns of Miss Honey's traumatic and unspeakably abusive childhood at the hands of her aunt and guardian, Miss Trunchbull, after her father Magnus' unexpected death. Out of sympathy for Miss Honey's woes, Matilda develops a scheme in revenge against Miss Trunchbull, and in class one day she levitates a piece of chalk to the blackboard while Miss Trunchbull is visiting the room and tormenting the students, posing as the spirit of Magnus and threatening to punish Miss Trunchbull by name if she doesn't leave her inheritance to his daughter.</t>
  </si>
  <si>
    <t>Miss Trunchbull</t>
  </si>
  <si>
    <t>development-1968</t>
  </si>
  <si>
    <t>After missing the pair of Premier Mandatory events at Indian Wells and Miami, Kirilenko made her injury comeback at the Family Circle Cup in Charleston, but was upset in her first match by Swiss qualifier Belinda Bencic, who eventually reached her first WTA semifinal. Kirilenko conceded a walkover to Caroline Garcia before her second-round match at the Madrid Open.</t>
  </si>
  <si>
    <t>Kirilenko</t>
  </si>
  <si>
    <t>Caroline Garcia</t>
  </si>
  <si>
    <t>http://en.wikipedia.org/wiki/Maria_Kirilenko</t>
  </si>
  <si>
    <t>development-1969</t>
  </si>
  <si>
    <t>She then won a bronze medal in Women's Doubles with Nadia Petrova after beating the No. 1 ranked team of Lisa Raymond and Liezel Huber in the bronze medal match 4--6, 6--4, 6--1. Maria returned at the Western &amp; Southern Open in Cincinnati and lost to Venus Williams 6--3, 6--7, 6--2 in the first round. She bounced back into form at the premier level New Haven open.</t>
  </si>
  <si>
    <t>Venus Williams</t>
  </si>
  <si>
    <t>development-1970</t>
  </si>
  <si>
    <t>She shows a great deal of affection for Honor*, but equally a great drive to find out the details of her missing memories -- something which sets her apart from the character of the Doctor in the Eighth Doctor Adventures novels, who has a similar problem but was unwilling to investigate it. The character continued in the Time Hunter range for 11 novellas, before Telos announced that the range was to be closed due to poor sales. According to her creator, Emily's appearance is loosely based on that of the actress Charlotte Coleman.</t>
  </si>
  <si>
    <t>Charlotte Coleman</t>
  </si>
  <si>
    <t>http://en.wikipedia.org/wiki/Emily_Blandish</t>
  </si>
  <si>
    <t>development-1971</t>
  </si>
  <si>
    <t>Maria tries to warn Natasha off him, claiming that he will treat her badly and even tries setting her up with Tom Kerrigan (Philip McGinley) but Natasha is happy with Tony. Some months later, Natasha becomes suspicious of the amount of time that Tony and Maria are spending together. Jealously, Natasha tells Maria that Tony is only paying her attention because he feels sorry for her.</t>
  </si>
  <si>
    <t>http://en.wikipedia.org/wiki/Natasha_Blakeman</t>
  </si>
  <si>
    <t>development-1972</t>
  </si>
  <si>
    <t>The first series began in April 2016 and returned for a second series in January 2016 and will return for a third series, beginning on 31 December 2016. On 18 June 2015, Humes was confirmed as a new co-host of The Xtra Factor, replacing Sarah-Jane Crawford. She hosted the twelfth series with her Sweat the Small Stuff co-star Melvin Odoom in 2015.</t>
  </si>
  <si>
    <t>Humes</t>
  </si>
  <si>
    <t>Sarah-Jane Crawford</t>
  </si>
  <si>
    <t>http://en.wikipedia.org/wiki/Rochelle_Humes</t>
  </si>
  <si>
    <t>development-1973</t>
  </si>
  <si>
    <t>Here he settled in Paris at first, but in 1859 moved to London, where he would spend most of the remainder of his life. There he met Dante Gabriel Rossetti and other members of the Pre-Raphaelite Brotherhood, who would have a profound influence on Whistler. It was also in London that Whistler met Joanna Heffernan, the model who would become his lover. By 1865, Whistler had already used her as a model for other paintings, among these Symphony in White, No. 1 and Symphony in White, No.</t>
  </si>
  <si>
    <t>Whistler</t>
  </si>
  <si>
    <t>Joanna Heffernan</t>
  </si>
  <si>
    <t>http://en.wikipedia.org/wiki/Symphony_in_White,_No._3</t>
  </si>
  <si>
    <t>development-1974</t>
  </si>
  <si>
    <t>Early in Brooke's career, she signed a developmental record deal with Word/Curb/Warner Records as duo act with her younger sister Leah, from 2003-2004. Then in 2005, auditioning alongside her sister, Brooke reached the top 40 on American Idol.</t>
  </si>
  <si>
    <t>Leah</t>
  </si>
  <si>
    <t>Brooke</t>
  </si>
  <si>
    <t>http://en.wikipedia.org/wiki/Brooke_Barrettsmith</t>
  </si>
  <si>
    <t>development-1975</t>
  </si>
  <si>
    <t>Princess Elizabeth of Sweden, (also Elisabet Gustavsdotter Vasa; 5 April 1549 Kungsor, Sweden- 20 November 1597 Stockholm), was a Swedish princess and a duchess consort of Mecklenburg - Gadebusch. She was a daughter of King Gustav Vasa of Sweden and his second spouse, Queen Margaret. In contrast to her older sister Sofia Vasa, who was described as the most unhappy of the children of Gustav Vasa, Princess Elizabeth has been described as the happiest; she seemed to have a cheerful and placid personality.</t>
  </si>
  <si>
    <t>Sofia Vasa</t>
  </si>
  <si>
    <t>Princess Elizabeth</t>
  </si>
  <si>
    <t>http://en.wikipedia.org/wiki/Princess_Elizabeth_of_Sweden</t>
  </si>
  <si>
    <t>development-1976</t>
  </si>
  <si>
    <t>Her doll description calls her ``a curious prankster who always has a smile on her face and in her wardrobe.'' Madeline Hatter (voiced by Cindy Robinson) -- The daughter of the Mad Hatter from Alice's Adventures in Wonderland , Maddie is Raven's best friend. She has dark teal hair with mint green and purple highlights and a teacup on her head resembling a top hat.</t>
  </si>
  <si>
    <t>Maddie</t>
  </si>
  <si>
    <t>Raven</t>
  </si>
  <si>
    <t>http://en.wikipedia.org/wiki/Ever_After_High</t>
  </si>
  <si>
    <t>development-1977</t>
  </si>
  <si>
    <t>``Don't Cry Your Heart Out'' was radio-friendly pop, but songs such as ``Diamonds'' and ``No Regrets'' were arranged in a style reminiscent of musicals. Some reviews wondered about the song selections, but Deasismont's voice was praised nevertheless. The selected songs were alleged by some to be unsuitable for Amy and her audience, but on the other hand her potential was appreciated.</t>
  </si>
  <si>
    <t>Deasismont</t>
  </si>
  <si>
    <t>http://en.wikipedia.org/wiki/Amy_Deasismont</t>
  </si>
  <si>
    <t>development-1978</t>
  </si>
  <si>
    <t>Jacky had decked out the Lorelei Lee to carry passengers across the Atlantic Ocean, so it was equipped for the voyage to Australia. The Lorelei has three levels of open hammock spaces and Jacky, knowing which level is best, claims the top level of hammocks for her and her new crew of girls.</t>
  </si>
  <si>
    <t>Lorelei</t>
  </si>
  <si>
    <t>Jacky</t>
  </si>
  <si>
    <t>http://en.wikipedia.org/wiki/The_Wake_of_the_Lorelei_Lee</t>
  </si>
  <si>
    <t>development-1979</t>
  </si>
  <si>
    <t>The series begins with Bloody Jack, Curse of the Blue Tattoo, Under the Jolly Roger, In the Belly of the Bloodhound, Mississippi Jack, My Bonny Light Horseman, Rapture of the Deep, and is followed by The Mark of the Golden Dragon. Jacky has purchased a ship, the Lorelei Lee, with the Spanish gold she recovered from the Caribbean sea.</t>
  </si>
  <si>
    <t>Lorelei Lee</t>
  </si>
  <si>
    <t>development-1980</t>
  </si>
  <si>
    <t>After this stint, much of her acting consists of smaller films, such as Gabriela where she appeared alongside Jaime Gomez and Zach Galligan, and guest star roles on television shows such as Charmed, The X-Files, , , Cold Case, Due South, Crossing Jordan, NCIS, Heroes, Prison Break, and Burn Notice. In 2006, she appeared in new supplemental material for the Superboy: The Complete First Season DVD release. Haiduk also appeared regularly on the ABC soap opera All My Children as Hannah Nichols from January 2007 through January 2008. From February 2009 to August 2010, she appeared on the CBS soap opera The Young and the Restless as Patty Williams, and she also played Dr. Emily Peterson.</t>
  </si>
  <si>
    <t>Haiduk</t>
  </si>
  <si>
    <t>Hannah Nichols</t>
  </si>
  <si>
    <t>http://en.wikipedia.org/wiki/Stacy_Haiduk</t>
  </si>
  <si>
    <t>development-1981</t>
  </si>
  <si>
    <t>Anne Sewell Young was born in Bloomington, Wisconsin on January 2, 1871 to Reverend Albert Adams Young and Mary Sewell. She earned a B.L. from Minnesota's Carleton College in 1892.</t>
  </si>
  <si>
    <t>Anne Sewell Young</t>
  </si>
  <si>
    <t>Mary Sewell</t>
  </si>
  <si>
    <t>http://en.wikipedia.org/wiki/Anne_Sewell_Young</t>
  </si>
  <si>
    <t>development-1982</t>
  </si>
  <si>
    <t>The Season Nine DVD contains a number of deleted scenes from this episode. Notable cut scenes include: more scenes from the Q&amp;A panel; Pete discussing what he learned working at Dunder Mifflin; Angela's sister, Phyllis, and Andy giving toasts at the wedding; more scenes with Erin and her biological parents in which they reconnect; further shots of the office members reminiscing about shared memories; and the office taking one of the potted plants outside and planting it in actual soil.</t>
  </si>
  <si>
    <t>Phyllis</t>
  </si>
  <si>
    <t>http://en.wikipedia.org/wiki/Finale_(The_Office)</t>
  </si>
  <si>
    <t>development-1983</t>
  </si>
  <si>
    <t>After a long fight to establish a licensed hotel, she finally gave up the struggle whilst in her late fifties.In the late 1940s the property was trading as Elcot Park Hotel &amp; Country Club. Mrs Edith Weston bought the tenancy from Lady Helen De Crespigny in 1949 and continued trading on this basis, linking Elcot with her other family business in London (The Surrey Restaurant in Surrey St, London WC2).</t>
  </si>
  <si>
    <t>Edith Weston</t>
  </si>
  <si>
    <t>Lady Helen De Crespigny</t>
  </si>
  <si>
    <t>http://en.wikipedia.org/wiki/Elcot_Park_Hotel</t>
  </si>
  <si>
    <t>development-1984</t>
  </si>
  <si>
    <t>He died at a very young age in 1822 after a boating accident leaving a wife Mary Wollstonecraft Shelley and a son. When Sir Timothy died in 1844 Lady Elizabeth left Field Place and moved to Elcot House with her two unmarried daughters Hellen and Margaret. Soon after she moved there Mary Wollstonecraft Shelley visited them to discuss her son's inheritance.</t>
  </si>
  <si>
    <t>Hellen</t>
  </si>
  <si>
    <t>development-1985</t>
  </si>
  <si>
    <t>It was reported in December 2009 that Biddall and Ben Freeman had got engaged after enjoying a whirlwind 8 month romance. and on 10 September 2010 Jennifer married Ben Freeman at The Manor House Hotel, Castle Combe. Biddall's former Hollyoaks cast-mate Zoe Lister (Zoe Carpenter) was her bridesmaid.</t>
  </si>
  <si>
    <t>Biddall</t>
  </si>
  <si>
    <t>Zoe Lister</t>
  </si>
  <si>
    <t>http://en.wikipedia.org/wiki/Jennifer_Biddall</t>
  </si>
  <si>
    <t>development-1986</t>
  </si>
  <si>
    <t>Her personal best for long jump is 6.55 m set in Bangalore on 5 June 2010 during the second Indian Grand Prix. She became only the fourth Indian woman to cross 6.50 m, joining Anju Bobby George (6.83 m), J.J. Shobha (6.66 m), and Pramila Aiyappa. She won the gold medal for her effort.</t>
  </si>
  <si>
    <t>Anju Bobby George</t>
  </si>
  <si>
    <t>Pramila Aiyappa</t>
  </si>
  <si>
    <t>http://en.wikipedia.org/wiki/M._A._Prajusha</t>
  </si>
  <si>
    <t>development-1987</t>
  </si>
  <si>
    <t>The scene was extremely moving, and shocked fans of Hollyoaks all across the UK. It was quite upsetting, as Suzanne and Hannah glared at the body of Melissa whilst Hannah cried. After Melissa's death, Suzanne was determined to see Hannah recover from her illness.</t>
  </si>
  <si>
    <t>Melissa</t>
  </si>
  <si>
    <t>http://en.wikipedia.org/wiki/Suzanne_Ashworth</t>
  </si>
  <si>
    <t>development-1988</t>
  </si>
  <si>
    <t>On the morning of her disappearance, Alison stayed with Ian in Hilton Head but later found videos of Jenna and Toby and later fled after witnessing an argument between him and Melissa before she visited Jenna who she thought was her tormentor and threatened her.</t>
  </si>
  <si>
    <t>Alison</t>
  </si>
  <si>
    <t>http://en.wikipedia.org/wiki/Alison_DiLaurentis</t>
  </si>
  <si>
    <t>development-1989</t>
  </si>
  <si>
    <t>Burnett Stone (Peter Fonda) is Lily's grandfather and Lady's caretaker. He keeps her in Muffle Mountain.</t>
  </si>
  <si>
    <t>http://en.wikipedia.org/wiki/Thomas_the_Tank_Engine_film_characters</t>
  </si>
  <si>
    <t>development-1990</t>
  </si>
  <si>
    <t>It premiered on 2 October 2003 at the Mahalia Jackson Theater in New Orleans conducted by Robert Lyall with Yali-Marie Williams in the title role. In 2001 New Orleans Opera commissioned Thea Musgrave to compose a new opera for the 2003 celebrations of the Louisiana Purchase bicentennial. On the suggestion of the company's General Director Robert Lyall, Musgrave chose Micaela Almonester, Baroness de Pontalba as her subject.</t>
  </si>
  <si>
    <t>Musgrave</t>
  </si>
  <si>
    <t>Micaela Almonester</t>
  </si>
  <si>
    <t>http://en.wikipedia.org/wiki/Pontalba_(opera)</t>
  </si>
  <si>
    <t>development-1991</t>
  </si>
  <si>
    <t>Her name, which means ``My friend'' in (French: mon ami), is given by Ry*ko after Junichiro misunderstands Marianne and Lucienne's pronunciation. She is known to the JPP as R-9. At the end of the anime series, she is found to be under Ry*ko's custody and even has Marianne and Lucienne keep an eye on her while going to a school in France.</t>
  </si>
  <si>
    <t>Lucienne</t>
  </si>
  <si>
    <t>http://en.wikipedia.org/wiki/Yakushiji_Ry%C5%8Dko_no_Kaiki_Jikenbo</t>
  </si>
  <si>
    <t>development-1992</t>
  </si>
  <si>
    <t>Desperate to avoid disappointing Little Ricky, Lucy decides to dress up as Superman herself. She and Ethel hatch a plan whereby Lucy will use the vacant apartment next door to walk onto the ledge and enter through the window of the Ricardo apartment during the party, hoping to fool their children into believing that she's the Man of Steel.</t>
  </si>
  <si>
    <t>Ethel</t>
  </si>
  <si>
    <t>http://en.wikipedia.org/wiki/Lucy_and_Superman</t>
  </si>
  <si>
    <t>development-1993</t>
  </si>
  <si>
    <t>Patric followed her back to Weatherfield and they got engaged, though Patric promised Alan that he would wait until he had finished his studies before they married. However, after he discovered that Jenny had been kissing another man at a party, Patric calls off the engagement and returned to France. On the eve of her 18th birthday in 1989, Jenny stops Alan suffocating Rita but continues to stand by her father regardless, although she was torn between her loyalty to him and her love for Rita.</t>
  </si>
  <si>
    <t>http://en.wikipedia.org/wiki/Jenny_Bradley</t>
  </si>
  <si>
    <t>development-1994</t>
  </si>
  <si>
    <t>She then determined on becoming an artist, and she studied painting in France at the Robert-Fleury studio and at the Acad*mie Julian. The Acad*mie, as one of the few establishments that accepted female students, attracted young women from all over Europe and the United States. Fellow students at the Acad*mie included Anna Bili*ska-Bohdanowiczowa and especially Louise Breslau, whom Bashkirtseff viewed as her only real rival.</t>
  </si>
  <si>
    <t>Louise Breslau</t>
  </si>
  <si>
    <t>Bashkirtseff</t>
  </si>
  <si>
    <t>http://en.wikipedia.org/wiki/Marie_Bashkirtseff</t>
  </si>
  <si>
    <t>development-1995</t>
  </si>
  <si>
    <t>Bill Grainer Bill Grainer is a Grammy certified American songwriter and producer. He has written for such artists as Jai McDowall, Linda Eder, and Jennifer Hudson, with whom he co-wrote the song ``Stand Up'' for her Grammy Award-winning self-titled debut album.</t>
  </si>
  <si>
    <t>Linda Eder</t>
  </si>
  <si>
    <t>Jennifer Hudson</t>
  </si>
  <si>
    <t>http://en.wikipedia.org/wiki/Bill_Grainer</t>
  </si>
  <si>
    <t>development-1996</t>
  </si>
  <si>
    <t>Faye's third husband, Paul Resnick, reported that a concerned Nicole called him in early June 1994 to report that ``Faye was getting out of control'' and abusing cocaine again. Resnick stayed for several days at Brown's condominium until on June 9, 1994, Nicole and several other friends conducted an intervention and persuaded Faye to check into the Exodus Recovery Center in Marina Del Rey, California. Three days later, Brown and her friend, waiter Ronald Goldman, were murdered.</t>
  </si>
  <si>
    <t>Nicole</t>
  </si>
  <si>
    <t>Faye</t>
  </si>
  <si>
    <t>http://en.wikipedia.org/wiki/Faye_Resnick</t>
  </si>
  <si>
    <t>development-1997</t>
  </si>
  <si>
    <t>The plot of the film focuses on the life of a Chinese American family who struggles with identity. The mother, Doris Chu, has undergone blepharoplasty, or ``double eyelid'' surgery, and the oldest of two daughters, Mei, has trouble understanding her mother's actions.</t>
  </si>
  <si>
    <t>Doris Chu</t>
  </si>
  <si>
    <t>Mei</t>
  </si>
  <si>
    <t>http://en.wikipedia.org/wiki/Two_Lies</t>
  </si>
  <si>
    <t>development-1998</t>
  </si>
  <si>
    <t>Grant played the part in Trevor Nunn's movie adaptation of Twelfth Night, dancing dreadfully in front of Mel Smith's Sir Toby, getting his sword caught in a branch of a tree and being kicked in the groin during his duel with ``Cesario'' (Imogen Stubbs). When Maria (Imelda Staunton) tricks Malvolio (Nigel Hawthorne) into wearing yellow stockings, she reveals to her fellow conspirators that ``'tis a colour (my lady Olivia) abhors''.</t>
  </si>
  <si>
    <t>Imelda Staunton</t>
  </si>
  <si>
    <t>http://en.wikipedia.org/wiki/Sir_Andrew_Aguecheek</t>
  </si>
  <si>
    <t>development-1999</t>
  </si>
  <si>
    <t>The fashion house specialised in hand-printed and hand-embroidered evening wear and scarves. As a part of the global extension of London fashion Helen took part in ``London Goes to Tokyo'' event organised by Suzanne Bartsch, a show intended to broaden the reach of British designers. She has also designed hosiery for Sophie Mirman's ``Sock Shop'', under the English Eccentrics name.</t>
  </si>
  <si>
    <t>Suzanne Bartsch</t>
  </si>
  <si>
    <t>http://en.wikipedia.org/wiki/Helen_David</t>
  </si>
  <si>
    <t>development-2000</t>
  </si>
  <si>
    <t>Watkins was a close friend of Hess' first wife, Katherine Hawley. She was one of the first to send sympathy when Hawley was thrown from a horse and killed. Watkins and Hess had a son, Adam Hess, who was an attorney and secretary for the Aetna until his death in 1969; he left three daughters, Elizabeth, Faye, and Emily, the only grandchildren of Watkins. Watkins obtained her release from Fox prior to her marriage.</t>
  </si>
  <si>
    <t>Watkins</t>
  </si>
  <si>
    <t>http://en.wikipedia.org/wiki/Linda_Watkins</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</si>
</sst>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rgb="FF242729"/>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0" formatCode="General"/>
    </dxf>
    <dxf>
      <numFmt numFmtId="0" formatCode="General"/>
    </dxf>
    <dxf>
      <numFmt numFmtId="0" formatCode="Genera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4"/>
      <tableStyleElement type="headerRow" dxfId="3"/>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A</c:v>
          </c:tx>
          <c:spPr>
            <a:ln w="28575">
              <a:noFill/>
            </a:ln>
          </c:spPr>
          <c:xVal>
            <c:numRef>
              <c:f>Sheet1!$A$2:$A$2001</c:f>
              <c:numCache>
                <c:formatCode>General</c:formatCode>
                <c:ptCount val="2000"/>
                <c:pt idx="0">
                  <c:v>-83</c:v>
                </c:pt>
                <c:pt idx="1">
                  <c:v>-56</c:v>
                </c:pt>
                <c:pt idx="2">
                  <c:v>-92</c:v>
                </c:pt>
                <c:pt idx="3">
                  <c:v>-147</c:v>
                </c:pt>
                <c:pt idx="4">
                  <c:v>-218</c:v>
                </c:pt>
                <c:pt idx="5">
                  <c:v>-175</c:v>
                </c:pt>
                <c:pt idx="6">
                  <c:v>-121</c:v>
                </c:pt>
                <c:pt idx="7">
                  <c:v>-164</c:v>
                </c:pt>
                <c:pt idx="8">
                  <c:v>9</c:v>
                </c:pt>
                <c:pt idx="9">
                  <c:v>-133</c:v>
                </c:pt>
                <c:pt idx="10">
                  <c:v>-132</c:v>
                </c:pt>
                <c:pt idx="11">
                  <c:v>-87</c:v>
                </c:pt>
                <c:pt idx="12">
                  <c:v>-46</c:v>
                </c:pt>
                <c:pt idx="13">
                  <c:v>-65</c:v>
                </c:pt>
                <c:pt idx="14">
                  <c:v>-31</c:v>
                </c:pt>
                <c:pt idx="15">
                  <c:v>-103</c:v>
                </c:pt>
                <c:pt idx="16">
                  <c:v>-50</c:v>
                </c:pt>
                <c:pt idx="17">
                  <c:v>-149</c:v>
                </c:pt>
                <c:pt idx="18">
                  <c:v>-54</c:v>
                </c:pt>
                <c:pt idx="19">
                  <c:v>-146</c:v>
                </c:pt>
                <c:pt idx="20">
                  <c:v>-121</c:v>
                </c:pt>
                <c:pt idx="21">
                  <c:v>13</c:v>
                </c:pt>
                <c:pt idx="22">
                  <c:v>-134</c:v>
                </c:pt>
                <c:pt idx="23">
                  <c:v>-174</c:v>
                </c:pt>
                <c:pt idx="24">
                  <c:v>-119</c:v>
                </c:pt>
                <c:pt idx="25">
                  <c:v>-207</c:v>
                </c:pt>
                <c:pt idx="26">
                  <c:v>-42</c:v>
                </c:pt>
                <c:pt idx="27">
                  <c:v>10</c:v>
                </c:pt>
                <c:pt idx="28">
                  <c:v>-97</c:v>
                </c:pt>
                <c:pt idx="29">
                  <c:v>-53</c:v>
                </c:pt>
                <c:pt idx="30">
                  <c:v>-127</c:v>
                </c:pt>
                <c:pt idx="31">
                  <c:v>-211</c:v>
                </c:pt>
                <c:pt idx="32">
                  <c:v>-121</c:v>
                </c:pt>
                <c:pt idx="33">
                  <c:v>-137</c:v>
                </c:pt>
                <c:pt idx="34">
                  <c:v>-140</c:v>
                </c:pt>
                <c:pt idx="35">
                  <c:v>-137</c:v>
                </c:pt>
                <c:pt idx="36">
                  <c:v>-65</c:v>
                </c:pt>
                <c:pt idx="37">
                  <c:v>-69</c:v>
                </c:pt>
                <c:pt idx="38">
                  <c:v>-97</c:v>
                </c:pt>
                <c:pt idx="39">
                  <c:v>-122</c:v>
                </c:pt>
                <c:pt idx="40">
                  <c:v>-91</c:v>
                </c:pt>
                <c:pt idx="41">
                  <c:v>-179</c:v>
                </c:pt>
                <c:pt idx="42">
                  <c:v>11</c:v>
                </c:pt>
                <c:pt idx="43">
                  <c:v>-89</c:v>
                </c:pt>
                <c:pt idx="44">
                  <c:v>-67</c:v>
                </c:pt>
                <c:pt idx="45">
                  <c:v>34</c:v>
                </c:pt>
                <c:pt idx="46">
                  <c:v>-116</c:v>
                </c:pt>
                <c:pt idx="47">
                  <c:v>-61</c:v>
                </c:pt>
                <c:pt idx="48">
                  <c:v>-101</c:v>
                </c:pt>
                <c:pt idx="49">
                  <c:v>-310</c:v>
                </c:pt>
                <c:pt idx="50">
                  <c:v>-24</c:v>
                </c:pt>
                <c:pt idx="51">
                  <c:v>-37</c:v>
                </c:pt>
                <c:pt idx="52">
                  <c:v>23</c:v>
                </c:pt>
                <c:pt idx="53">
                  <c:v>-288</c:v>
                </c:pt>
                <c:pt idx="54">
                  <c:v>-159</c:v>
                </c:pt>
                <c:pt idx="55">
                  <c:v>-163</c:v>
                </c:pt>
                <c:pt idx="56">
                  <c:v>-104</c:v>
                </c:pt>
                <c:pt idx="57">
                  <c:v>-154</c:v>
                </c:pt>
                <c:pt idx="58">
                  <c:v>-79</c:v>
                </c:pt>
                <c:pt idx="59">
                  <c:v>-185</c:v>
                </c:pt>
                <c:pt idx="60">
                  <c:v>-84</c:v>
                </c:pt>
                <c:pt idx="61">
                  <c:v>-42</c:v>
                </c:pt>
                <c:pt idx="62">
                  <c:v>-59</c:v>
                </c:pt>
                <c:pt idx="63">
                  <c:v>-163</c:v>
                </c:pt>
                <c:pt idx="64">
                  <c:v>-94</c:v>
                </c:pt>
                <c:pt idx="65">
                  <c:v>-147</c:v>
                </c:pt>
                <c:pt idx="66">
                  <c:v>-82</c:v>
                </c:pt>
                <c:pt idx="67">
                  <c:v>11</c:v>
                </c:pt>
                <c:pt idx="68">
                  <c:v>-88</c:v>
                </c:pt>
                <c:pt idx="69">
                  <c:v>-132</c:v>
                </c:pt>
                <c:pt idx="70">
                  <c:v>-81</c:v>
                </c:pt>
                <c:pt idx="71">
                  <c:v>-286</c:v>
                </c:pt>
                <c:pt idx="72">
                  <c:v>-98</c:v>
                </c:pt>
                <c:pt idx="73">
                  <c:v>27</c:v>
                </c:pt>
                <c:pt idx="74">
                  <c:v>-73</c:v>
                </c:pt>
                <c:pt idx="75">
                  <c:v>-118</c:v>
                </c:pt>
                <c:pt idx="76">
                  <c:v>-131</c:v>
                </c:pt>
                <c:pt idx="77">
                  <c:v>-104</c:v>
                </c:pt>
                <c:pt idx="78">
                  <c:v>-116</c:v>
                </c:pt>
                <c:pt idx="79">
                  <c:v>29</c:v>
                </c:pt>
                <c:pt idx="80">
                  <c:v>-83</c:v>
                </c:pt>
                <c:pt idx="81">
                  <c:v>-54</c:v>
                </c:pt>
                <c:pt idx="82">
                  <c:v>-44</c:v>
                </c:pt>
                <c:pt idx="83">
                  <c:v>-96</c:v>
                </c:pt>
                <c:pt idx="84">
                  <c:v>-38</c:v>
                </c:pt>
                <c:pt idx="85">
                  <c:v>20</c:v>
                </c:pt>
                <c:pt idx="86">
                  <c:v>-117</c:v>
                </c:pt>
                <c:pt idx="87">
                  <c:v>-30</c:v>
                </c:pt>
                <c:pt idx="88">
                  <c:v>13</c:v>
                </c:pt>
                <c:pt idx="89">
                  <c:v>-47</c:v>
                </c:pt>
                <c:pt idx="90">
                  <c:v>-150</c:v>
                </c:pt>
                <c:pt idx="91">
                  <c:v>-87</c:v>
                </c:pt>
                <c:pt idx="92">
                  <c:v>-206</c:v>
                </c:pt>
                <c:pt idx="93">
                  <c:v>-193</c:v>
                </c:pt>
                <c:pt idx="94">
                  <c:v>-15</c:v>
                </c:pt>
                <c:pt idx="95">
                  <c:v>-135</c:v>
                </c:pt>
                <c:pt idx="96">
                  <c:v>46</c:v>
                </c:pt>
                <c:pt idx="97">
                  <c:v>-188</c:v>
                </c:pt>
                <c:pt idx="98">
                  <c:v>-35</c:v>
                </c:pt>
                <c:pt idx="99">
                  <c:v>-106</c:v>
                </c:pt>
                <c:pt idx="100">
                  <c:v>-245</c:v>
                </c:pt>
                <c:pt idx="101">
                  <c:v>-347</c:v>
                </c:pt>
                <c:pt idx="102">
                  <c:v>-39</c:v>
                </c:pt>
                <c:pt idx="103">
                  <c:v>9</c:v>
                </c:pt>
                <c:pt idx="104">
                  <c:v>-71</c:v>
                </c:pt>
                <c:pt idx="105">
                  <c:v>-90</c:v>
                </c:pt>
                <c:pt idx="106">
                  <c:v>-83</c:v>
                </c:pt>
                <c:pt idx="107">
                  <c:v>-67</c:v>
                </c:pt>
                <c:pt idx="108">
                  <c:v>-71</c:v>
                </c:pt>
                <c:pt idx="109">
                  <c:v>-119</c:v>
                </c:pt>
                <c:pt idx="110">
                  <c:v>-79</c:v>
                </c:pt>
                <c:pt idx="111">
                  <c:v>-94</c:v>
                </c:pt>
                <c:pt idx="112">
                  <c:v>-96</c:v>
                </c:pt>
                <c:pt idx="113">
                  <c:v>-71</c:v>
                </c:pt>
                <c:pt idx="114">
                  <c:v>-84</c:v>
                </c:pt>
                <c:pt idx="115">
                  <c:v>-51</c:v>
                </c:pt>
                <c:pt idx="116">
                  <c:v>-96</c:v>
                </c:pt>
                <c:pt idx="117">
                  <c:v>-43</c:v>
                </c:pt>
                <c:pt idx="118">
                  <c:v>42</c:v>
                </c:pt>
                <c:pt idx="119">
                  <c:v>21</c:v>
                </c:pt>
                <c:pt idx="120">
                  <c:v>-170</c:v>
                </c:pt>
                <c:pt idx="121">
                  <c:v>49</c:v>
                </c:pt>
                <c:pt idx="122">
                  <c:v>-22</c:v>
                </c:pt>
                <c:pt idx="123">
                  <c:v>-63</c:v>
                </c:pt>
                <c:pt idx="124">
                  <c:v>-108</c:v>
                </c:pt>
                <c:pt idx="125">
                  <c:v>-122</c:v>
                </c:pt>
                <c:pt idx="126">
                  <c:v>-187</c:v>
                </c:pt>
                <c:pt idx="127">
                  <c:v>-64</c:v>
                </c:pt>
                <c:pt idx="128">
                  <c:v>-132</c:v>
                </c:pt>
                <c:pt idx="129">
                  <c:v>-69</c:v>
                </c:pt>
                <c:pt idx="130">
                  <c:v>-104</c:v>
                </c:pt>
                <c:pt idx="131">
                  <c:v>12</c:v>
                </c:pt>
                <c:pt idx="132">
                  <c:v>-88</c:v>
                </c:pt>
                <c:pt idx="133">
                  <c:v>-91</c:v>
                </c:pt>
                <c:pt idx="134">
                  <c:v>45</c:v>
                </c:pt>
                <c:pt idx="135">
                  <c:v>31</c:v>
                </c:pt>
                <c:pt idx="136">
                  <c:v>-113</c:v>
                </c:pt>
                <c:pt idx="137">
                  <c:v>-115</c:v>
                </c:pt>
                <c:pt idx="138">
                  <c:v>-35</c:v>
                </c:pt>
                <c:pt idx="139">
                  <c:v>-83</c:v>
                </c:pt>
                <c:pt idx="140">
                  <c:v>13</c:v>
                </c:pt>
                <c:pt idx="141">
                  <c:v>27</c:v>
                </c:pt>
                <c:pt idx="142">
                  <c:v>-131</c:v>
                </c:pt>
                <c:pt idx="143">
                  <c:v>-67</c:v>
                </c:pt>
                <c:pt idx="144">
                  <c:v>-53</c:v>
                </c:pt>
                <c:pt idx="145">
                  <c:v>71</c:v>
                </c:pt>
                <c:pt idx="146">
                  <c:v>-96</c:v>
                </c:pt>
                <c:pt idx="147">
                  <c:v>-46</c:v>
                </c:pt>
                <c:pt idx="148">
                  <c:v>-100</c:v>
                </c:pt>
                <c:pt idx="149">
                  <c:v>-261</c:v>
                </c:pt>
                <c:pt idx="150">
                  <c:v>-215</c:v>
                </c:pt>
                <c:pt idx="151">
                  <c:v>-110</c:v>
                </c:pt>
                <c:pt idx="152">
                  <c:v>46</c:v>
                </c:pt>
                <c:pt idx="153">
                  <c:v>-21</c:v>
                </c:pt>
                <c:pt idx="154">
                  <c:v>-128</c:v>
                </c:pt>
                <c:pt idx="155">
                  <c:v>34</c:v>
                </c:pt>
                <c:pt idx="156">
                  <c:v>-11</c:v>
                </c:pt>
                <c:pt idx="157">
                  <c:v>-198</c:v>
                </c:pt>
                <c:pt idx="158">
                  <c:v>-89</c:v>
                </c:pt>
                <c:pt idx="159">
                  <c:v>-166</c:v>
                </c:pt>
                <c:pt idx="160">
                  <c:v>-108</c:v>
                </c:pt>
                <c:pt idx="161">
                  <c:v>38</c:v>
                </c:pt>
                <c:pt idx="162">
                  <c:v>-78</c:v>
                </c:pt>
                <c:pt idx="163">
                  <c:v>-159</c:v>
                </c:pt>
                <c:pt idx="164">
                  <c:v>45</c:v>
                </c:pt>
                <c:pt idx="165">
                  <c:v>-110</c:v>
                </c:pt>
                <c:pt idx="166">
                  <c:v>-115</c:v>
                </c:pt>
                <c:pt idx="167">
                  <c:v>-170</c:v>
                </c:pt>
                <c:pt idx="168">
                  <c:v>-29</c:v>
                </c:pt>
                <c:pt idx="169">
                  <c:v>-64</c:v>
                </c:pt>
                <c:pt idx="170">
                  <c:v>-70</c:v>
                </c:pt>
                <c:pt idx="171">
                  <c:v>-105</c:v>
                </c:pt>
                <c:pt idx="172">
                  <c:v>-79</c:v>
                </c:pt>
                <c:pt idx="173">
                  <c:v>-60</c:v>
                </c:pt>
                <c:pt idx="174">
                  <c:v>-137</c:v>
                </c:pt>
                <c:pt idx="175">
                  <c:v>-43</c:v>
                </c:pt>
                <c:pt idx="176">
                  <c:v>-114</c:v>
                </c:pt>
                <c:pt idx="177">
                  <c:v>-55</c:v>
                </c:pt>
                <c:pt idx="178">
                  <c:v>-85</c:v>
                </c:pt>
                <c:pt idx="179">
                  <c:v>-63</c:v>
                </c:pt>
                <c:pt idx="180">
                  <c:v>28</c:v>
                </c:pt>
                <c:pt idx="181">
                  <c:v>-141</c:v>
                </c:pt>
                <c:pt idx="182">
                  <c:v>-38</c:v>
                </c:pt>
                <c:pt idx="183">
                  <c:v>-138</c:v>
                </c:pt>
                <c:pt idx="184">
                  <c:v>-183</c:v>
                </c:pt>
                <c:pt idx="185">
                  <c:v>17</c:v>
                </c:pt>
                <c:pt idx="186">
                  <c:v>-63</c:v>
                </c:pt>
                <c:pt idx="187">
                  <c:v>9</c:v>
                </c:pt>
                <c:pt idx="188">
                  <c:v>-59</c:v>
                </c:pt>
                <c:pt idx="189">
                  <c:v>-70</c:v>
                </c:pt>
                <c:pt idx="190">
                  <c:v>17</c:v>
                </c:pt>
                <c:pt idx="191">
                  <c:v>-56</c:v>
                </c:pt>
                <c:pt idx="192">
                  <c:v>-94</c:v>
                </c:pt>
                <c:pt idx="193">
                  <c:v>-91</c:v>
                </c:pt>
                <c:pt idx="194">
                  <c:v>-88</c:v>
                </c:pt>
                <c:pt idx="195">
                  <c:v>61</c:v>
                </c:pt>
                <c:pt idx="196">
                  <c:v>-54</c:v>
                </c:pt>
                <c:pt idx="197">
                  <c:v>-56</c:v>
                </c:pt>
                <c:pt idx="198">
                  <c:v>-76</c:v>
                </c:pt>
                <c:pt idx="199">
                  <c:v>-41</c:v>
                </c:pt>
                <c:pt idx="200">
                  <c:v>-169</c:v>
                </c:pt>
                <c:pt idx="201">
                  <c:v>-150</c:v>
                </c:pt>
                <c:pt idx="202">
                  <c:v>-162</c:v>
                </c:pt>
                <c:pt idx="203">
                  <c:v>-104</c:v>
                </c:pt>
                <c:pt idx="204">
                  <c:v>-113</c:v>
                </c:pt>
                <c:pt idx="205">
                  <c:v>-158</c:v>
                </c:pt>
                <c:pt idx="206">
                  <c:v>-36</c:v>
                </c:pt>
                <c:pt idx="207">
                  <c:v>-157</c:v>
                </c:pt>
                <c:pt idx="208">
                  <c:v>20</c:v>
                </c:pt>
                <c:pt idx="209">
                  <c:v>-164</c:v>
                </c:pt>
                <c:pt idx="210">
                  <c:v>-124</c:v>
                </c:pt>
                <c:pt idx="211">
                  <c:v>-141</c:v>
                </c:pt>
                <c:pt idx="212">
                  <c:v>-90</c:v>
                </c:pt>
                <c:pt idx="213">
                  <c:v>13</c:v>
                </c:pt>
                <c:pt idx="214">
                  <c:v>-62</c:v>
                </c:pt>
                <c:pt idx="215">
                  <c:v>-64</c:v>
                </c:pt>
                <c:pt idx="216">
                  <c:v>-124</c:v>
                </c:pt>
                <c:pt idx="217">
                  <c:v>-379</c:v>
                </c:pt>
                <c:pt idx="218">
                  <c:v>84</c:v>
                </c:pt>
                <c:pt idx="219">
                  <c:v>-69</c:v>
                </c:pt>
                <c:pt idx="220">
                  <c:v>-74</c:v>
                </c:pt>
                <c:pt idx="221">
                  <c:v>-124</c:v>
                </c:pt>
                <c:pt idx="222">
                  <c:v>-83</c:v>
                </c:pt>
                <c:pt idx="223">
                  <c:v>48</c:v>
                </c:pt>
                <c:pt idx="224">
                  <c:v>-140</c:v>
                </c:pt>
                <c:pt idx="225">
                  <c:v>-115</c:v>
                </c:pt>
                <c:pt idx="226">
                  <c:v>-86</c:v>
                </c:pt>
                <c:pt idx="227">
                  <c:v>-169</c:v>
                </c:pt>
                <c:pt idx="228">
                  <c:v>-120</c:v>
                </c:pt>
                <c:pt idx="229">
                  <c:v>36</c:v>
                </c:pt>
                <c:pt idx="230">
                  <c:v>-86</c:v>
                </c:pt>
                <c:pt idx="231">
                  <c:v>74</c:v>
                </c:pt>
                <c:pt idx="232">
                  <c:v>-138</c:v>
                </c:pt>
                <c:pt idx="233">
                  <c:v>-70</c:v>
                </c:pt>
                <c:pt idx="234">
                  <c:v>-51</c:v>
                </c:pt>
                <c:pt idx="235">
                  <c:v>20</c:v>
                </c:pt>
                <c:pt idx="236">
                  <c:v>-108</c:v>
                </c:pt>
                <c:pt idx="237">
                  <c:v>-123</c:v>
                </c:pt>
                <c:pt idx="238">
                  <c:v>17</c:v>
                </c:pt>
                <c:pt idx="239">
                  <c:v>51</c:v>
                </c:pt>
                <c:pt idx="240">
                  <c:v>-53</c:v>
                </c:pt>
                <c:pt idx="241">
                  <c:v>15</c:v>
                </c:pt>
                <c:pt idx="242">
                  <c:v>-58</c:v>
                </c:pt>
                <c:pt idx="243">
                  <c:v>-173</c:v>
                </c:pt>
                <c:pt idx="244">
                  <c:v>-135</c:v>
                </c:pt>
                <c:pt idx="245">
                  <c:v>-108</c:v>
                </c:pt>
                <c:pt idx="246">
                  <c:v>-49</c:v>
                </c:pt>
                <c:pt idx="247">
                  <c:v>-176</c:v>
                </c:pt>
                <c:pt idx="248">
                  <c:v>-65</c:v>
                </c:pt>
                <c:pt idx="249">
                  <c:v>-140</c:v>
                </c:pt>
                <c:pt idx="250">
                  <c:v>-33</c:v>
                </c:pt>
                <c:pt idx="251">
                  <c:v>-201</c:v>
                </c:pt>
                <c:pt idx="252">
                  <c:v>-87</c:v>
                </c:pt>
                <c:pt idx="253">
                  <c:v>-48</c:v>
                </c:pt>
                <c:pt idx="254">
                  <c:v>-172</c:v>
                </c:pt>
                <c:pt idx="255">
                  <c:v>-123</c:v>
                </c:pt>
                <c:pt idx="256">
                  <c:v>-47</c:v>
                </c:pt>
                <c:pt idx="257">
                  <c:v>-48</c:v>
                </c:pt>
                <c:pt idx="258">
                  <c:v>-200</c:v>
                </c:pt>
                <c:pt idx="259">
                  <c:v>-48</c:v>
                </c:pt>
                <c:pt idx="260">
                  <c:v>-121</c:v>
                </c:pt>
                <c:pt idx="261">
                  <c:v>29</c:v>
                </c:pt>
                <c:pt idx="262">
                  <c:v>-245</c:v>
                </c:pt>
                <c:pt idx="263">
                  <c:v>47</c:v>
                </c:pt>
                <c:pt idx="264">
                  <c:v>-33</c:v>
                </c:pt>
                <c:pt idx="265">
                  <c:v>132</c:v>
                </c:pt>
                <c:pt idx="266">
                  <c:v>30</c:v>
                </c:pt>
                <c:pt idx="267">
                  <c:v>-46</c:v>
                </c:pt>
                <c:pt idx="268">
                  <c:v>-99</c:v>
                </c:pt>
                <c:pt idx="269">
                  <c:v>-42</c:v>
                </c:pt>
                <c:pt idx="270">
                  <c:v>-123</c:v>
                </c:pt>
                <c:pt idx="271">
                  <c:v>-126</c:v>
                </c:pt>
                <c:pt idx="272">
                  <c:v>-160</c:v>
                </c:pt>
                <c:pt idx="273">
                  <c:v>22</c:v>
                </c:pt>
                <c:pt idx="274">
                  <c:v>280</c:v>
                </c:pt>
                <c:pt idx="275">
                  <c:v>-85</c:v>
                </c:pt>
                <c:pt idx="276">
                  <c:v>-17</c:v>
                </c:pt>
                <c:pt idx="277">
                  <c:v>32</c:v>
                </c:pt>
                <c:pt idx="278">
                  <c:v>-61</c:v>
                </c:pt>
                <c:pt idx="279">
                  <c:v>-5</c:v>
                </c:pt>
                <c:pt idx="280">
                  <c:v>12</c:v>
                </c:pt>
                <c:pt idx="281">
                  <c:v>-63</c:v>
                </c:pt>
                <c:pt idx="282">
                  <c:v>-114</c:v>
                </c:pt>
                <c:pt idx="283">
                  <c:v>-129</c:v>
                </c:pt>
                <c:pt idx="284">
                  <c:v>-97</c:v>
                </c:pt>
                <c:pt idx="285">
                  <c:v>-95</c:v>
                </c:pt>
                <c:pt idx="286">
                  <c:v>-97</c:v>
                </c:pt>
                <c:pt idx="287">
                  <c:v>-51</c:v>
                </c:pt>
                <c:pt idx="288">
                  <c:v>-150</c:v>
                </c:pt>
                <c:pt idx="289">
                  <c:v>-277</c:v>
                </c:pt>
                <c:pt idx="290">
                  <c:v>-303</c:v>
                </c:pt>
                <c:pt idx="291">
                  <c:v>-145</c:v>
                </c:pt>
                <c:pt idx="292">
                  <c:v>-164</c:v>
                </c:pt>
                <c:pt idx="293">
                  <c:v>-136</c:v>
                </c:pt>
                <c:pt idx="294">
                  <c:v>-8</c:v>
                </c:pt>
                <c:pt idx="295">
                  <c:v>-67</c:v>
                </c:pt>
                <c:pt idx="296">
                  <c:v>-116</c:v>
                </c:pt>
                <c:pt idx="297">
                  <c:v>-45</c:v>
                </c:pt>
                <c:pt idx="298">
                  <c:v>-123</c:v>
                </c:pt>
                <c:pt idx="299">
                  <c:v>-65</c:v>
                </c:pt>
                <c:pt idx="300">
                  <c:v>-228</c:v>
                </c:pt>
                <c:pt idx="301">
                  <c:v>-135</c:v>
                </c:pt>
                <c:pt idx="302">
                  <c:v>-41</c:v>
                </c:pt>
                <c:pt idx="303">
                  <c:v>-94</c:v>
                </c:pt>
                <c:pt idx="304">
                  <c:v>-77</c:v>
                </c:pt>
                <c:pt idx="305">
                  <c:v>-147</c:v>
                </c:pt>
                <c:pt idx="306">
                  <c:v>-78</c:v>
                </c:pt>
                <c:pt idx="307">
                  <c:v>-236</c:v>
                </c:pt>
                <c:pt idx="308">
                  <c:v>-173</c:v>
                </c:pt>
                <c:pt idx="309">
                  <c:v>-29</c:v>
                </c:pt>
                <c:pt idx="310">
                  <c:v>-134</c:v>
                </c:pt>
                <c:pt idx="311">
                  <c:v>-86</c:v>
                </c:pt>
                <c:pt idx="312">
                  <c:v>-106</c:v>
                </c:pt>
                <c:pt idx="313">
                  <c:v>-94</c:v>
                </c:pt>
                <c:pt idx="314">
                  <c:v>-134</c:v>
                </c:pt>
                <c:pt idx="315">
                  <c:v>-57</c:v>
                </c:pt>
                <c:pt idx="316">
                  <c:v>-58</c:v>
                </c:pt>
                <c:pt idx="317">
                  <c:v>-118</c:v>
                </c:pt>
                <c:pt idx="318">
                  <c:v>-104</c:v>
                </c:pt>
                <c:pt idx="319">
                  <c:v>-161</c:v>
                </c:pt>
                <c:pt idx="320">
                  <c:v>-73</c:v>
                </c:pt>
                <c:pt idx="321">
                  <c:v>22</c:v>
                </c:pt>
                <c:pt idx="322">
                  <c:v>-135</c:v>
                </c:pt>
                <c:pt idx="323">
                  <c:v>25</c:v>
                </c:pt>
                <c:pt idx="324">
                  <c:v>-78</c:v>
                </c:pt>
                <c:pt idx="325">
                  <c:v>-57</c:v>
                </c:pt>
                <c:pt idx="326">
                  <c:v>-132</c:v>
                </c:pt>
                <c:pt idx="327">
                  <c:v>-88</c:v>
                </c:pt>
                <c:pt idx="328">
                  <c:v>-45</c:v>
                </c:pt>
                <c:pt idx="329">
                  <c:v>-51</c:v>
                </c:pt>
                <c:pt idx="330">
                  <c:v>-126</c:v>
                </c:pt>
                <c:pt idx="331">
                  <c:v>-52</c:v>
                </c:pt>
                <c:pt idx="332">
                  <c:v>79</c:v>
                </c:pt>
                <c:pt idx="333">
                  <c:v>-82</c:v>
                </c:pt>
                <c:pt idx="334">
                  <c:v>10</c:v>
                </c:pt>
                <c:pt idx="335">
                  <c:v>37</c:v>
                </c:pt>
                <c:pt idx="336">
                  <c:v>-38</c:v>
                </c:pt>
                <c:pt idx="337">
                  <c:v>-166</c:v>
                </c:pt>
                <c:pt idx="338">
                  <c:v>13</c:v>
                </c:pt>
                <c:pt idx="339">
                  <c:v>-68</c:v>
                </c:pt>
                <c:pt idx="340">
                  <c:v>-138</c:v>
                </c:pt>
                <c:pt idx="341">
                  <c:v>-140</c:v>
                </c:pt>
                <c:pt idx="342">
                  <c:v>-150</c:v>
                </c:pt>
                <c:pt idx="343">
                  <c:v>-116</c:v>
                </c:pt>
                <c:pt idx="344">
                  <c:v>34</c:v>
                </c:pt>
                <c:pt idx="345">
                  <c:v>-43</c:v>
                </c:pt>
                <c:pt idx="346">
                  <c:v>-84</c:v>
                </c:pt>
                <c:pt idx="347">
                  <c:v>-47</c:v>
                </c:pt>
                <c:pt idx="348">
                  <c:v>-71</c:v>
                </c:pt>
                <c:pt idx="349">
                  <c:v>-80</c:v>
                </c:pt>
                <c:pt idx="350">
                  <c:v>-96</c:v>
                </c:pt>
                <c:pt idx="351">
                  <c:v>-74</c:v>
                </c:pt>
                <c:pt idx="352">
                  <c:v>-201</c:v>
                </c:pt>
                <c:pt idx="353">
                  <c:v>-47</c:v>
                </c:pt>
                <c:pt idx="354">
                  <c:v>-25</c:v>
                </c:pt>
                <c:pt idx="355">
                  <c:v>-30</c:v>
                </c:pt>
                <c:pt idx="356">
                  <c:v>-76</c:v>
                </c:pt>
                <c:pt idx="357">
                  <c:v>-91</c:v>
                </c:pt>
                <c:pt idx="358">
                  <c:v>-111</c:v>
                </c:pt>
                <c:pt idx="359">
                  <c:v>-132</c:v>
                </c:pt>
                <c:pt idx="360">
                  <c:v>-216</c:v>
                </c:pt>
                <c:pt idx="361">
                  <c:v>-46</c:v>
                </c:pt>
                <c:pt idx="362">
                  <c:v>-93</c:v>
                </c:pt>
                <c:pt idx="363">
                  <c:v>-68</c:v>
                </c:pt>
                <c:pt idx="364">
                  <c:v>-170</c:v>
                </c:pt>
                <c:pt idx="365">
                  <c:v>-125</c:v>
                </c:pt>
                <c:pt idx="366">
                  <c:v>-102</c:v>
                </c:pt>
                <c:pt idx="367">
                  <c:v>-69</c:v>
                </c:pt>
                <c:pt idx="368">
                  <c:v>-46</c:v>
                </c:pt>
                <c:pt idx="369">
                  <c:v>-136</c:v>
                </c:pt>
                <c:pt idx="370">
                  <c:v>-231</c:v>
                </c:pt>
                <c:pt idx="371">
                  <c:v>40</c:v>
                </c:pt>
                <c:pt idx="372">
                  <c:v>-72</c:v>
                </c:pt>
                <c:pt idx="373">
                  <c:v>-135</c:v>
                </c:pt>
                <c:pt idx="374">
                  <c:v>-121</c:v>
                </c:pt>
                <c:pt idx="375">
                  <c:v>-77</c:v>
                </c:pt>
                <c:pt idx="376">
                  <c:v>4</c:v>
                </c:pt>
                <c:pt idx="377">
                  <c:v>-63</c:v>
                </c:pt>
                <c:pt idx="378">
                  <c:v>-146</c:v>
                </c:pt>
                <c:pt idx="379">
                  <c:v>-83</c:v>
                </c:pt>
                <c:pt idx="380">
                  <c:v>-232</c:v>
                </c:pt>
                <c:pt idx="381">
                  <c:v>-116</c:v>
                </c:pt>
                <c:pt idx="382">
                  <c:v>-159</c:v>
                </c:pt>
                <c:pt idx="383">
                  <c:v>-48</c:v>
                </c:pt>
                <c:pt idx="384">
                  <c:v>-66</c:v>
                </c:pt>
                <c:pt idx="385">
                  <c:v>-362</c:v>
                </c:pt>
                <c:pt idx="386">
                  <c:v>-52</c:v>
                </c:pt>
                <c:pt idx="387">
                  <c:v>-22</c:v>
                </c:pt>
                <c:pt idx="388">
                  <c:v>-110</c:v>
                </c:pt>
                <c:pt idx="389">
                  <c:v>-181</c:v>
                </c:pt>
                <c:pt idx="390">
                  <c:v>41</c:v>
                </c:pt>
                <c:pt idx="391">
                  <c:v>21</c:v>
                </c:pt>
                <c:pt idx="392">
                  <c:v>-53</c:v>
                </c:pt>
                <c:pt idx="393">
                  <c:v>-44</c:v>
                </c:pt>
                <c:pt idx="394">
                  <c:v>105</c:v>
                </c:pt>
                <c:pt idx="395">
                  <c:v>125</c:v>
                </c:pt>
                <c:pt idx="396">
                  <c:v>-50</c:v>
                </c:pt>
                <c:pt idx="397">
                  <c:v>-95</c:v>
                </c:pt>
                <c:pt idx="398">
                  <c:v>-68</c:v>
                </c:pt>
                <c:pt idx="399">
                  <c:v>-92</c:v>
                </c:pt>
                <c:pt idx="400">
                  <c:v>-97</c:v>
                </c:pt>
                <c:pt idx="401">
                  <c:v>-286</c:v>
                </c:pt>
                <c:pt idx="402">
                  <c:v>-94</c:v>
                </c:pt>
                <c:pt idx="403">
                  <c:v>-76</c:v>
                </c:pt>
                <c:pt idx="404">
                  <c:v>-70</c:v>
                </c:pt>
                <c:pt idx="405">
                  <c:v>-153</c:v>
                </c:pt>
                <c:pt idx="406">
                  <c:v>-63</c:v>
                </c:pt>
                <c:pt idx="407">
                  <c:v>-62</c:v>
                </c:pt>
                <c:pt idx="408">
                  <c:v>-178</c:v>
                </c:pt>
                <c:pt idx="409">
                  <c:v>-144</c:v>
                </c:pt>
                <c:pt idx="410">
                  <c:v>-78</c:v>
                </c:pt>
                <c:pt idx="411">
                  <c:v>-156</c:v>
                </c:pt>
                <c:pt idx="412">
                  <c:v>-145</c:v>
                </c:pt>
                <c:pt idx="413">
                  <c:v>17</c:v>
                </c:pt>
                <c:pt idx="414">
                  <c:v>-73</c:v>
                </c:pt>
                <c:pt idx="415">
                  <c:v>-59</c:v>
                </c:pt>
                <c:pt idx="416">
                  <c:v>-90</c:v>
                </c:pt>
                <c:pt idx="417">
                  <c:v>12</c:v>
                </c:pt>
                <c:pt idx="418">
                  <c:v>-124</c:v>
                </c:pt>
                <c:pt idx="419">
                  <c:v>-122</c:v>
                </c:pt>
                <c:pt idx="420">
                  <c:v>-121</c:v>
                </c:pt>
                <c:pt idx="421">
                  <c:v>-115</c:v>
                </c:pt>
                <c:pt idx="422">
                  <c:v>-99</c:v>
                </c:pt>
                <c:pt idx="423">
                  <c:v>33</c:v>
                </c:pt>
                <c:pt idx="424">
                  <c:v>-76</c:v>
                </c:pt>
                <c:pt idx="425">
                  <c:v>-92</c:v>
                </c:pt>
                <c:pt idx="426">
                  <c:v>-47</c:v>
                </c:pt>
                <c:pt idx="427">
                  <c:v>-159</c:v>
                </c:pt>
                <c:pt idx="428">
                  <c:v>-108</c:v>
                </c:pt>
                <c:pt idx="429">
                  <c:v>-207</c:v>
                </c:pt>
                <c:pt idx="430">
                  <c:v>28</c:v>
                </c:pt>
                <c:pt idx="431">
                  <c:v>-67</c:v>
                </c:pt>
                <c:pt idx="432">
                  <c:v>-191</c:v>
                </c:pt>
                <c:pt idx="433">
                  <c:v>-159</c:v>
                </c:pt>
                <c:pt idx="434">
                  <c:v>-136</c:v>
                </c:pt>
                <c:pt idx="435">
                  <c:v>-150</c:v>
                </c:pt>
                <c:pt idx="436">
                  <c:v>-60</c:v>
                </c:pt>
                <c:pt idx="437">
                  <c:v>-96</c:v>
                </c:pt>
                <c:pt idx="438">
                  <c:v>-66</c:v>
                </c:pt>
                <c:pt idx="439">
                  <c:v>-17</c:v>
                </c:pt>
                <c:pt idx="440">
                  <c:v>-36</c:v>
                </c:pt>
                <c:pt idx="441">
                  <c:v>-43</c:v>
                </c:pt>
                <c:pt idx="442">
                  <c:v>-146</c:v>
                </c:pt>
                <c:pt idx="443">
                  <c:v>-45</c:v>
                </c:pt>
                <c:pt idx="444">
                  <c:v>-128</c:v>
                </c:pt>
                <c:pt idx="445">
                  <c:v>-87</c:v>
                </c:pt>
                <c:pt idx="446">
                  <c:v>-126</c:v>
                </c:pt>
                <c:pt idx="447">
                  <c:v>-52</c:v>
                </c:pt>
                <c:pt idx="448">
                  <c:v>33</c:v>
                </c:pt>
                <c:pt idx="449">
                  <c:v>-29</c:v>
                </c:pt>
                <c:pt idx="450">
                  <c:v>-32</c:v>
                </c:pt>
                <c:pt idx="451">
                  <c:v>-143</c:v>
                </c:pt>
                <c:pt idx="452">
                  <c:v>-257</c:v>
                </c:pt>
                <c:pt idx="453">
                  <c:v>-50</c:v>
                </c:pt>
                <c:pt idx="454">
                  <c:v>-46</c:v>
                </c:pt>
                <c:pt idx="455">
                  <c:v>13</c:v>
                </c:pt>
                <c:pt idx="456">
                  <c:v>-75</c:v>
                </c:pt>
                <c:pt idx="457">
                  <c:v>-225</c:v>
                </c:pt>
                <c:pt idx="458">
                  <c:v>-22</c:v>
                </c:pt>
                <c:pt idx="459">
                  <c:v>-100</c:v>
                </c:pt>
                <c:pt idx="460">
                  <c:v>-93</c:v>
                </c:pt>
                <c:pt idx="461">
                  <c:v>-95</c:v>
                </c:pt>
                <c:pt idx="462">
                  <c:v>-92</c:v>
                </c:pt>
                <c:pt idx="463">
                  <c:v>-86</c:v>
                </c:pt>
                <c:pt idx="464">
                  <c:v>-104</c:v>
                </c:pt>
                <c:pt idx="465">
                  <c:v>-34</c:v>
                </c:pt>
                <c:pt idx="466">
                  <c:v>-167</c:v>
                </c:pt>
                <c:pt idx="467">
                  <c:v>-161</c:v>
                </c:pt>
                <c:pt idx="468">
                  <c:v>-161</c:v>
                </c:pt>
                <c:pt idx="469">
                  <c:v>-18</c:v>
                </c:pt>
                <c:pt idx="470">
                  <c:v>-132</c:v>
                </c:pt>
                <c:pt idx="471">
                  <c:v>-54</c:v>
                </c:pt>
                <c:pt idx="472">
                  <c:v>-165</c:v>
                </c:pt>
                <c:pt idx="473">
                  <c:v>-119</c:v>
                </c:pt>
                <c:pt idx="474">
                  <c:v>-140</c:v>
                </c:pt>
                <c:pt idx="475">
                  <c:v>-159</c:v>
                </c:pt>
                <c:pt idx="476">
                  <c:v>-92</c:v>
                </c:pt>
                <c:pt idx="477">
                  <c:v>-255</c:v>
                </c:pt>
                <c:pt idx="478">
                  <c:v>-38</c:v>
                </c:pt>
                <c:pt idx="479">
                  <c:v>-89</c:v>
                </c:pt>
                <c:pt idx="480">
                  <c:v>-82</c:v>
                </c:pt>
                <c:pt idx="481">
                  <c:v>-138</c:v>
                </c:pt>
                <c:pt idx="482">
                  <c:v>-374</c:v>
                </c:pt>
                <c:pt idx="483">
                  <c:v>35</c:v>
                </c:pt>
                <c:pt idx="484">
                  <c:v>-83</c:v>
                </c:pt>
                <c:pt idx="485">
                  <c:v>-115</c:v>
                </c:pt>
                <c:pt idx="486">
                  <c:v>23</c:v>
                </c:pt>
                <c:pt idx="487">
                  <c:v>20</c:v>
                </c:pt>
                <c:pt idx="488">
                  <c:v>21</c:v>
                </c:pt>
                <c:pt idx="489">
                  <c:v>-53</c:v>
                </c:pt>
                <c:pt idx="490">
                  <c:v>-51</c:v>
                </c:pt>
                <c:pt idx="491">
                  <c:v>-160</c:v>
                </c:pt>
                <c:pt idx="492">
                  <c:v>-87</c:v>
                </c:pt>
                <c:pt idx="493">
                  <c:v>-106</c:v>
                </c:pt>
                <c:pt idx="494">
                  <c:v>-97</c:v>
                </c:pt>
                <c:pt idx="495">
                  <c:v>-180</c:v>
                </c:pt>
                <c:pt idx="496">
                  <c:v>14</c:v>
                </c:pt>
                <c:pt idx="497">
                  <c:v>48</c:v>
                </c:pt>
                <c:pt idx="498">
                  <c:v>-38</c:v>
                </c:pt>
                <c:pt idx="499">
                  <c:v>-103</c:v>
                </c:pt>
                <c:pt idx="500">
                  <c:v>22</c:v>
                </c:pt>
                <c:pt idx="501">
                  <c:v>-79</c:v>
                </c:pt>
                <c:pt idx="502">
                  <c:v>52</c:v>
                </c:pt>
                <c:pt idx="503">
                  <c:v>-81</c:v>
                </c:pt>
                <c:pt idx="504">
                  <c:v>27</c:v>
                </c:pt>
                <c:pt idx="505">
                  <c:v>-295</c:v>
                </c:pt>
                <c:pt idx="506">
                  <c:v>-51</c:v>
                </c:pt>
                <c:pt idx="507">
                  <c:v>-63</c:v>
                </c:pt>
                <c:pt idx="508">
                  <c:v>-104</c:v>
                </c:pt>
                <c:pt idx="509">
                  <c:v>-69</c:v>
                </c:pt>
                <c:pt idx="510">
                  <c:v>-149</c:v>
                </c:pt>
                <c:pt idx="511">
                  <c:v>-145</c:v>
                </c:pt>
                <c:pt idx="512">
                  <c:v>-119</c:v>
                </c:pt>
                <c:pt idx="513">
                  <c:v>-148</c:v>
                </c:pt>
                <c:pt idx="514">
                  <c:v>36</c:v>
                </c:pt>
                <c:pt idx="515">
                  <c:v>-64</c:v>
                </c:pt>
                <c:pt idx="516">
                  <c:v>-96</c:v>
                </c:pt>
                <c:pt idx="517">
                  <c:v>-141</c:v>
                </c:pt>
                <c:pt idx="518">
                  <c:v>-89</c:v>
                </c:pt>
                <c:pt idx="519">
                  <c:v>-139</c:v>
                </c:pt>
                <c:pt idx="520">
                  <c:v>16</c:v>
                </c:pt>
                <c:pt idx="521">
                  <c:v>-161</c:v>
                </c:pt>
                <c:pt idx="522">
                  <c:v>107</c:v>
                </c:pt>
                <c:pt idx="523">
                  <c:v>-64</c:v>
                </c:pt>
                <c:pt idx="524">
                  <c:v>-42</c:v>
                </c:pt>
                <c:pt idx="525">
                  <c:v>32</c:v>
                </c:pt>
                <c:pt idx="526">
                  <c:v>-110</c:v>
                </c:pt>
                <c:pt idx="527">
                  <c:v>-53</c:v>
                </c:pt>
                <c:pt idx="528">
                  <c:v>-52</c:v>
                </c:pt>
                <c:pt idx="529">
                  <c:v>27</c:v>
                </c:pt>
                <c:pt idx="530">
                  <c:v>-93</c:v>
                </c:pt>
                <c:pt idx="531">
                  <c:v>68</c:v>
                </c:pt>
                <c:pt idx="532">
                  <c:v>-104</c:v>
                </c:pt>
                <c:pt idx="533">
                  <c:v>-29</c:v>
                </c:pt>
                <c:pt idx="534">
                  <c:v>-43</c:v>
                </c:pt>
                <c:pt idx="535">
                  <c:v>-30</c:v>
                </c:pt>
                <c:pt idx="536">
                  <c:v>-86</c:v>
                </c:pt>
                <c:pt idx="537">
                  <c:v>5</c:v>
                </c:pt>
                <c:pt idx="538">
                  <c:v>-133</c:v>
                </c:pt>
                <c:pt idx="539">
                  <c:v>-107</c:v>
                </c:pt>
                <c:pt idx="540">
                  <c:v>17</c:v>
                </c:pt>
                <c:pt idx="541">
                  <c:v>-300</c:v>
                </c:pt>
                <c:pt idx="542">
                  <c:v>-186</c:v>
                </c:pt>
                <c:pt idx="543">
                  <c:v>10</c:v>
                </c:pt>
                <c:pt idx="544">
                  <c:v>-63</c:v>
                </c:pt>
                <c:pt idx="545">
                  <c:v>49</c:v>
                </c:pt>
                <c:pt idx="546">
                  <c:v>-146</c:v>
                </c:pt>
                <c:pt idx="547">
                  <c:v>-99</c:v>
                </c:pt>
                <c:pt idx="548">
                  <c:v>-47</c:v>
                </c:pt>
                <c:pt idx="549">
                  <c:v>-67</c:v>
                </c:pt>
                <c:pt idx="550">
                  <c:v>-114</c:v>
                </c:pt>
                <c:pt idx="551">
                  <c:v>-279</c:v>
                </c:pt>
                <c:pt idx="552">
                  <c:v>-155</c:v>
                </c:pt>
                <c:pt idx="553">
                  <c:v>-346</c:v>
                </c:pt>
                <c:pt idx="554">
                  <c:v>-75</c:v>
                </c:pt>
                <c:pt idx="555">
                  <c:v>-151</c:v>
                </c:pt>
                <c:pt idx="556">
                  <c:v>-105</c:v>
                </c:pt>
                <c:pt idx="557">
                  <c:v>-126</c:v>
                </c:pt>
                <c:pt idx="558">
                  <c:v>-68</c:v>
                </c:pt>
                <c:pt idx="559">
                  <c:v>57</c:v>
                </c:pt>
                <c:pt idx="560">
                  <c:v>-58</c:v>
                </c:pt>
                <c:pt idx="561">
                  <c:v>-153</c:v>
                </c:pt>
                <c:pt idx="562">
                  <c:v>-75</c:v>
                </c:pt>
                <c:pt idx="563">
                  <c:v>-113</c:v>
                </c:pt>
                <c:pt idx="564">
                  <c:v>-90</c:v>
                </c:pt>
                <c:pt idx="565">
                  <c:v>-49</c:v>
                </c:pt>
                <c:pt idx="566">
                  <c:v>-54</c:v>
                </c:pt>
                <c:pt idx="567">
                  <c:v>-23</c:v>
                </c:pt>
                <c:pt idx="568">
                  <c:v>-67</c:v>
                </c:pt>
                <c:pt idx="569">
                  <c:v>-151</c:v>
                </c:pt>
                <c:pt idx="570">
                  <c:v>-53</c:v>
                </c:pt>
                <c:pt idx="571">
                  <c:v>18</c:v>
                </c:pt>
                <c:pt idx="572">
                  <c:v>-99</c:v>
                </c:pt>
                <c:pt idx="573">
                  <c:v>-93</c:v>
                </c:pt>
                <c:pt idx="574">
                  <c:v>-40</c:v>
                </c:pt>
                <c:pt idx="575">
                  <c:v>4</c:v>
                </c:pt>
                <c:pt idx="576">
                  <c:v>-52</c:v>
                </c:pt>
                <c:pt idx="577">
                  <c:v>-104</c:v>
                </c:pt>
                <c:pt idx="578">
                  <c:v>-43</c:v>
                </c:pt>
                <c:pt idx="579">
                  <c:v>67</c:v>
                </c:pt>
                <c:pt idx="580">
                  <c:v>-82</c:v>
                </c:pt>
                <c:pt idx="581">
                  <c:v>-244</c:v>
                </c:pt>
                <c:pt idx="582">
                  <c:v>-92</c:v>
                </c:pt>
                <c:pt idx="583">
                  <c:v>-63</c:v>
                </c:pt>
                <c:pt idx="584">
                  <c:v>-146</c:v>
                </c:pt>
                <c:pt idx="585">
                  <c:v>-38</c:v>
                </c:pt>
                <c:pt idx="586">
                  <c:v>-71</c:v>
                </c:pt>
                <c:pt idx="587">
                  <c:v>-109</c:v>
                </c:pt>
                <c:pt idx="588">
                  <c:v>-256</c:v>
                </c:pt>
                <c:pt idx="589">
                  <c:v>-63</c:v>
                </c:pt>
                <c:pt idx="590">
                  <c:v>-120</c:v>
                </c:pt>
                <c:pt idx="591">
                  <c:v>9</c:v>
                </c:pt>
                <c:pt idx="592">
                  <c:v>19</c:v>
                </c:pt>
                <c:pt idx="593">
                  <c:v>5</c:v>
                </c:pt>
                <c:pt idx="594">
                  <c:v>-138</c:v>
                </c:pt>
                <c:pt idx="595">
                  <c:v>-37</c:v>
                </c:pt>
                <c:pt idx="596">
                  <c:v>-59</c:v>
                </c:pt>
                <c:pt idx="597">
                  <c:v>11</c:v>
                </c:pt>
                <c:pt idx="598">
                  <c:v>-127</c:v>
                </c:pt>
                <c:pt idx="599">
                  <c:v>-76</c:v>
                </c:pt>
                <c:pt idx="600">
                  <c:v>-157</c:v>
                </c:pt>
                <c:pt idx="601">
                  <c:v>-150</c:v>
                </c:pt>
                <c:pt idx="602">
                  <c:v>-102</c:v>
                </c:pt>
                <c:pt idx="603">
                  <c:v>-75</c:v>
                </c:pt>
                <c:pt idx="604">
                  <c:v>-252</c:v>
                </c:pt>
                <c:pt idx="605">
                  <c:v>-16</c:v>
                </c:pt>
                <c:pt idx="606">
                  <c:v>-73</c:v>
                </c:pt>
                <c:pt idx="607">
                  <c:v>-54</c:v>
                </c:pt>
                <c:pt idx="608">
                  <c:v>-147</c:v>
                </c:pt>
                <c:pt idx="609">
                  <c:v>-60</c:v>
                </c:pt>
                <c:pt idx="610">
                  <c:v>-57</c:v>
                </c:pt>
                <c:pt idx="611">
                  <c:v>-72</c:v>
                </c:pt>
                <c:pt idx="612">
                  <c:v>-79</c:v>
                </c:pt>
                <c:pt idx="613">
                  <c:v>-247</c:v>
                </c:pt>
                <c:pt idx="614">
                  <c:v>-136</c:v>
                </c:pt>
                <c:pt idx="615">
                  <c:v>47</c:v>
                </c:pt>
                <c:pt idx="616">
                  <c:v>-93</c:v>
                </c:pt>
                <c:pt idx="617">
                  <c:v>-43</c:v>
                </c:pt>
                <c:pt idx="618">
                  <c:v>-106</c:v>
                </c:pt>
                <c:pt idx="619">
                  <c:v>-83</c:v>
                </c:pt>
                <c:pt idx="620">
                  <c:v>-85</c:v>
                </c:pt>
                <c:pt idx="621">
                  <c:v>-108</c:v>
                </c:pt>
                <c:pt idx="622">
                  <c:v>-139</c:v>
                </c:pt>
                <c:pt idx="623">
                  <c:v>-96</c:v>
                </c:pt>
                <c:pt idx="624">
                  <c:v>-29</c:v>
                </c:pt>
                <c:pt idx="625">
                  <c:v>-12</c:v>
                </c:pt>
                <c:pt idx="626">
                  <c:v>-14</c:v>
                </c:pt>
                <c:pt idx="627">
                  <c:v>-90</c:v>
                </c:pt>
                <c:pt idx="628">
                  <c:v>-74</c:v>
                </c:pt>
                <c:pt idx="629">
                  <c:v>-181</c:v>
                </c:pt>
                <c:pt idx="630">
                  <c:v>-94</c:v>
                </c:pt>
                <c:pt idx="631">
                  <c:v>-41</c:v>
                </c:pt>
                <c:pt idx="632">
                  <c:v>-253</c:v>
                </c:pt>
                <c:pt idx="633">
                  <c:v>-33</c:v>
                </c:pt>
                <c:pt idx="634">
                  <c:v>-63</c:v>
                </c:pt>
                <c:pt idx="635">
                  <c:v>-90</c:v>
                </c:pt>
                <c:pt idx="636">
                  <c:v>-186</c:v>
                </c:pt>
                <c:pt idx="637">
                  <c:v>-175</c:v>
                </c:pt>
                <c:pt idx="638">
                  <c:v>-70</c:v>
                </c:pt>
                <c:pt idx="639">
                  <c:v>-82</c:v>
                </c:pt>
                <c:pt idx="640">
                  <c:v>-145</c:v>
                </c:pt>
                <c:pt idx="641">
                  <c:v>-134</c:v>
                </c:pt>
                <c:pt idx="642">
                  <c:v>-69</c:v>
                </c:pt>
                <c:pt idx="643">
                  <c:v>-62</c:v>
                </c:pt>
                <c:pt idx="644">
                  <c:v>-47</c:v>
                </c:pt>
                <c:pt idx="645">
                  <c:v>-165</c:v>
                </c:pt>
                <c:pt idx="646">
                  <c:v>-229</c:v>
                </c:pt>
                <c:pt idx="647">
                  <c:v>-124</c:v>
                </c:pt>
                <c:pt idx="648">
                  <c:v>33</c:v>
                </c:pt>
                <c:pt idx="649">
                  <c:v>-149</c:v>
                </c:pt>
                <c:pt idx="650">
                  <c:v>-194</c:v>
                </c:pt>
                <c:pt idx="651">
                  <c:v>-46</c:v>
                </c:pt>
                <c:pt idx="652">
                  <c:v>-34</c:v>
                </c:pt>
                <c:pt idx="653">
                  <c:v>-67</c:v>
                </c:pt>
                <c:pt idx="654">
                  <c:v>-77</c:v>
                </c:pt>
                <c:pt idx="655">
                  <c:v>-178</c:v>
                </c:pt>
                <c:pt idx="656">
                  <c:v>-88</c:v>
                </c:pt>
                <c:pt idx="657">
                  <c:v>-52</c:v>
                </c:pt>
                <c:pt idx="658">
                  <c:v>-246</c:v>
                </c:pt>
                <c:pt idx="659">
                  <c:v>-51</c:v>
                </c:pt>
                <c:pt idx="660">
                  <c:v>-27</c:v>
                </c:pt>
                <c:pt idx="661">
                  <c:v>-102</c:v>
                </c:pt>
                <c:pt idx="662">
                  <c:v>14</c:v>
                </c:pt>
                <c:pt idx="663">
                  <c:v>-107</c:v>
                </c:pt>
                <c:pt idx="664">
                  <c:v>-84</c:v>
                </c:pt>
                <c:pt idx="665">
                  <c:v>42</c:v>
                </c:pt>
                <c:pt idx="666">
                  <c:v>-78</c:v>
                </c:pt>
                <c:pt idx="667">
                  <c:v>-72</c:v>
                </c:pt>
                <c:pt idx="668">
                  <c:v>121</c:v>
                </c:pt>
                <c:pt idx="669">
                  <c:v>72</c:v>
                </c:pt>
                <c:pt idx="670">
                  <c:v>-81</c:v>
                </c:pt>
                <c:pt idx="671">
                  <c:v>-88</c:v>
                </c:pt>
                <c:pt idx="672">
                  <c:v>-89</c:v>
                </c:pt>
                <c:pt idx="673">
                  <c:v>-153</c:v>
                </c:pt>
                <c:pt idx="674">
                  <c:v>-79</c:v>
                </c:pt>
                <c:pt idx="675">
                  <c:v>24</c:v>
                </c:pt>
                <c:pt idx="676">
                  <c:v>-55</c:v>
                </c:pt>
                <c:pt idx="677">
                  <c:v>-69</c:v>
                </c:pt>
                <c:pt idx="678">
                  <c:v>-142</c:v>
                </c:pt>
                <c:pt idx="679">
                  <c:v>67</c:v>
                </c:pt>
                <c:pt idx="680">
                  <c:v>-70</c:v>
                </c:pt>
                <c:pt idx="681">
                  <c:v>-79</c:v>
                </c:pt>
                <c:pt idx="682">
                  <c:v>-23</c:v>
                </c:pt>
                <c:pt idx="683">
                  <c:v>-78</c:v>
                </c:pt>
                <c:pt idx="684">
                  <c:v>-41</c:v>
                </c:pt>
                <c:pt idx="685">
                  <c:v>29</c:v>
                </c:pt>
                <c:pt idx="686">
                  <c:v>-86</c:v>
                </c:pt>
                <c:pt idx="687">
                  <c:v>-64</c:v>
                </c:pt>
                <c:pt idx="688">
                  <c:v>17</c:v>
                </c:pt>
                <c:pt idx="689">
                  <c:v>-134</c:v>
                </c:pt>
                <c:pt idx="690">
                  <c:v>65</c:v>
                </c:pt>
                <c:pt idx="691">
                  <c:v>-91</c:v>
                </c:pt>
                <c:pt idx="692">
                  <c:v>-69</c:v>
                </c:pt>
                <c:pt idx="693">
                  <c:v>-84</c:v>
                </c:pt>
                <c:pt idx="694">
                  <c:v>-33</c:v>
                </c:pt>
                <c:pt idx="695">
                  <c:v>-120</c:v>
                </c:pt>
                <c:pt idx="696">
                  <c:v>-76</c:v>
                </c:pt>
                <c:pt idx="697">
                  <c:v>-83</c:v>
                </c:pt>
                <c:pt idx="698">
                  <c:v>-111</c:v>
                </c:pt>
                <c:pt idx="699">
                  <c:v>-93</c:v>
                </c:pt>
                <c:pt idx="700">
                  <c:v>-266</c:v>
                </c:pt>
                <c:pt idx="701">
                  <c:v>-176</c:v>
                </c:pt>
                <c:pt idx="702">
                  <c:v>-148</c:v>
                </c:pt>
                <c:pt idx="703">
                  <c:v>-96</c:v>
                </c:pt>
                <c:pt idx="704">
                  <c:v>-144</c:v>
                </c:pt>
                <c:pt idx="705">
                  <c:v>-60</c:v>
                </c:pt>
                <c:pt idx="706">
                  <c:v>-196</c:v>
                </c:pt>
                <c:pt idx="707">
                  <c:v>-161</c:v>
                </c:pt>
                <c:pt idx="708">
                  <c:v>-90</c:v>
                </c:pt>
                <c:pt idx="709">
                  <c:v>-101</c:v>
                </c:pt>
                <c:pt idx="710">
                  <c:v>-23</c:v>
                </c:pt>
                <c:pt idx="711">
                  <c:v>47</c:v>
                </c:pt>
                <c:pt idx="712">
                  <c:v>-149</c:v>
                </c:pt>
                <c:pt idx="713">
                  <c:v>-105</c:v>
                </c:pt>
                <c:pt idx="714">
                  <c:v>54</c:v>
                </c:pt>
                <c:pt idx="715">
                  <c:v>14</c:v>
                </c:pt>
                <c:pt idx="716">
                  <c:v>-115</c:v>
                </c:pt>
                <c:pt idx="717">
                  <c:v>-84</c:v>
                </c:pt>
                <c:pt idx="718">
                  <c:v>-31</c:v>
                </c:pt>
                <c:pt idx="719">
                  <c:v>-64</c:v>
                </c:pt>
                <c:pt idx="720">
                  <c:v>-30</c:v>
                </c:pt>
                <c:pt idx="721">
                  <c:v>-114</c:v>
                </c:pt>
                <c:pt idx="722">
                  <c:v>-38</c:v>
                </c:pt>
                <c:pt idx="723">
                  <c:v>-72</c:v>
                </c:pt>
                <c:pt idx="724">
                  <c:v>-121</c:v>
                </c:pt>
                <c:pt idx="725">
                  <c:v>-94</c:v>
                </c:pt>
                <c:pt idx="726">
                  <c:v>-101</c:v>
                </c:pt>
                <c:pt idx="727">
                  <c:v>-135</c:v>
                </c:pt>
                <c:pt idx="728">
                  <c:v>-76</c:v>
                </c:pt>
                <c:pt idx="729">
                  <c:v>-28</c:v>
                </c:pt>
                <c:pt idx="730">
                  <c:v>-79</c:v>
                </c:pt>
                <c:pt idx="731">
                  <c:v>-95</c:v>
                </c:pt>
                <c:pt idx="732">
                  <c:v>-272</c:v>
                </c:pt>
                <c:pt idx="733">
                  <c:v>7</c:v>
                </c:pt>
                <c:pt idx="734">
                  <c:v>-79</c:v>
                </c:pt>
                <c:pt idx="735">
                  <c:v>-118</c:v>
                </c:pt>
                <c:pt idx="736">
                  <c:v>-205</c:v>
                </c:pt>
                <c:pt idx="737">
                  <c:v>35</c:v>
                </c:pt>
                <c:pt idx="738">
                  <c:v>-47</c:v>
                </c:pt>
                <c:pt idx="739">
                  <c:v>-58</c:v>
                </c:pt>
                <c:pt idx="740">
                  <c:v>22</c:v>
                </c:pt>
                <c:pt idx="741">
                  <c:v>-179</c:v>
                </c:pt>
                <c:pt idx="742">
                  <c:v>-82</c:v>
                </c:pt>
                <c:pt idx="743">
                  <c:v>-50</c:v>
                </c:pt>
                <c:pt idx="744">
                  <c:v>-57</c:v>
                </c:pt>
                <c:pt idx="745">
                  <c:v>-203</c:v>
                </c:pt>
                <c:pt idx="746">
                  <c:v>25</c:v>
                </c:pt>
                <c:pt idx="747">
                  <c:v>-58</c:v>
                </c:pt>
                <c:pt idx="748">
                  <c:v>-61</c:v>
                </c:pt>
                <c:pt idx="749">
                  <c:v>-29</c:v>
                </c:pt>
                <c:pt idx="750">
                  <c:v>-62</c:v>
                </c:pt>
                <c:pt idx="751">
                  <c:v>-43</c:v>
                </c:pt>
                <c:pt idx="752">
                  <c:v>31</c:v>
                </c:pt>
                <c:pt idx="753">
                  <c:v>-83</c:v>
                </c:pt>
                <c:pt idx="754">
                  <c:v>-122</c:v>
                </c:pt>
                <c:pt idx="755">
                  <c:v>19</c:v>
                </c:pt>
                <c:pt idx="756">
                  <c:v>-55</c:v>
                </c:pt>
                <c:pt idx="757">
                  <c:v>-102</c:v>
                </c:pt>
                <c:pt idx="758">
                  <c:v>-46</c:v>
                </c:pt>
                <c:pt idx="759">
                  <c:v>-62</c:v>
                </c:pt>
                <c:pt idx="760">
                  <c:v>-141</c:v>
                </c:pt>
                <c:pt idx="761">
                  <c:v>-68</c:v>
                </c:pt>
                <c:pt idx="762">
                  <c:v>-329</c:v>
                </c:pt>
                <c:pt idx="763">
                  <c:v>-29</c:v>
                </c:pt>
                <c:pt idx="764">
                  <c:v>-71</c:v>
                </c:pt>
                <c:pt idx="765">
                  <c:v>-85</c:v>
                </c:pt>
                <c:pt idx="766">
                  <c:v>-92</c:v>
                </c:pt>
                <c:pt idx="767">
                  <c:v>-107</c:v>
                </c:pt>
                <c:pt idx="768">
                  <c:v>-35</c:v>
                </c:pt>
                <c:pt idx="769">
                  <c:v>-97</c:v>
                </c:pt>
                <c:pt idx="770">
                  <c:v>-171</c:v>
                </c:pt>
                <c:pt idx="771">
                  <c:v>-147</c:v>
                </c:pt>
                <c:pt idx="772">
                  <c:v>-80</c:v>
                </c:pt>
                <c:pt idx="773">
                  <c:v>-130</c:v>
                </c:pt>
                <c:pt idx="774">
                  <c:v>-37</c:v>
                </c:pt>
                <c:pt idx="775">
                  <c:v>-44</c:v>
                </c:pt>
                <c:pt idx="776">
                  <c:v>-72</c:v>
                </c:pt>
                <c:pt idx="777">
                  <c:v>-32</c:v>
                </c:pt>
                <c:pt idx="778">
                  <c:v>-33</c:v>
                </c:pt>
                <c:pt idx="779">
                  <c:v>-18</c:v>
                </c:pt>
                <c:pt idx="780">
                  <c:v>-253</c:v>
                </c:pt>
                <c:pt idx="781">
                  <c:v>-90</c:v>
                </c:pt>
                <c:pt idx="782">
                  <c:v>-129</c:v>
                </c:pt>
                <c:pt idx="783">
                  <c:v>-39</c:v>
                </c:pt>
                <c:pt idx="784">
                  <c:v>52</c:v>
                </c:pt>
                <c:pt idx="785">
                  <c:v>-99</c:v>
                </c:pt>
                <c:pt idx="786">
                  <c:v>-45</c:v>
                </c:pt>
                <c:pt idx="787">
                  <c:v>-72</c:v>
                </c:pt>
                <c:pt idx="788">
                  <c:v>-76</c:v>
                </c:pt>
                <c:pt idx="789">
                  <c:v>-91</c:v>
                </c:pt>
                <c:pt idx="790">
                  <c:v>-37</c:v>
                </c:pt>
                <c:pt idx="791">
                  <c:v>-40</c:v>
                </c:pt>
                <c:pt idx="792">
                  <c:v>-218</c:v>
                </c:pt>
                <c:pt idx="793">
                  <c:v>-66</c:v>
                </c:pt>
                <c:pt idx="794">
                  <c:v>24</c:v>
                </c:pt>
                <c:pt idx="795">
                  <c:v>-73</c:v>
                </c:pt>
                <c:pt idx="796">
                  <c:v>-54</c:v>
                </c:pt>
                <c:pt idx="797">
                  <c:v>-15</c:v>
                </c:pt>
                <c:pt idx="798">
                  <c:v>-59</c:v>
                </c:pt>
                <c:pt idx="799">
                  <c:v>93</c:v>
                </c:pt>
                <c:pt idx="800">
                  <c:v>-126</c:v>
                </c:pt>
                <c:pt idx="801">
                  <c:v>-92</c:v>
                </c:pt>
                <c:pt idx="802">
                  <c:v>-83</c:v>
                </c:pt>
                <c:pt idx="803">
                  <c:v>52</c:v>
                </c:pt>
                <c:pt idx="804">
                  <c:v>-193</c:v>
                </c:pt>
                <c:pt idx="805">
                  <c:v>-163</c:v>
                </c:pt>
                <c:pt idx="806">
                  <c:v>47</c:v>
                </c:pt>
                <c:pt idx="807">
                  <c:v>40</c:v>
                </c:pt>
                <c:pt idx="808">
                  <c:v>-111</c:v>
                </c:pt>
                <c:pt idx="809">
                  <c:v>-134</c:v>
                </c:pt>
                <c:pt idx="810">
                  <c:v>-46</c:v>
                </c:pt>
                <c:pt idx="811">
                  <c:v>-112</c:v>
                </c:pt>
                <c:pt idx="812">
                  <c:v>-40</c:v>
                </c:pt>
                <c:pt idx="813">
                  <c:v>-33</c:v>
                </c:pt>
                <c:pt idx="814">
                  <c:v>-93</c:v>
                </c:pt>
                <c:pt idx="815">
                  <c:v>52</c:v>
                </c:pt>
                <c:pt idx="816">
                  <c:v>-199</c:v>
                </c:pt>
                <c:pt idx="817">
                  <c:v>-243</c:v>
                </c:pt>
                <c:pt idx="818">
                  <c:v>-42</c:v>
                </c:pt>
                <c:pt idx="819">
                  <c:v>-38</c:v>
                </c:pt>
                <c:pt idx="820">
                  <c:v>-35</c:v>
                </c:pt>
                <c:pt idx="821">
                  <c:v>-130</c:v>
                </c:pt>
                <c:pt idx="822">
                  <c:v>11</c:v>
                </c:pt>
                <c:pt idx="823">
                  <c:v>-80</c:v>
                </c:pt>
                <c:pt idx="824">
                  <c:v>-139</c:v>
                </c:pt>
                <c:pt idx="825">
                  <c:v>-139</c:v>
                </c:pt>
                <c:pt idx="826">
                  <c:v>-64</c:v>
                </c:pt>
                <c:pt idx="827">
                  <c:v>-24</c:v>
                </c:pt>
                <c:pt idx="828">
                  <c:v>-72</c:v>
                </c:pt>
                <c:pt idx="829">
                  <c:v>-73</c:v>
                </c:pt>
                <c:pt idx="830">
                  <c:v>-78</c:v>
                </c:pt>
                <c:pt idx="831">
                  <c:v>-134</c:v>
                </c:pt>
                <c:pt idx="832">
                  <c:v>64</c:v>
                </c:pt>
                <c:pt idx="833">
                  <c:v>-68</c:v>
                </c:pt>
                <c:pt idx="834">
                  <c:v>41</c:v>
                </c:pt>
                <c:pt idx="835">
                  <c:v>41</c:v>
                </c:pt>
                <c:pt idx="836">
                  <c:v>-211</c:v>
                </c:pt>
                <c:pt idx="837">
                  <c:v>-52</c:v>
                </c:pt>
                <c:pt idx="838">
                  <c:v>-54</c:v>
                </c:pt>
                <c:pt idx="839">
                  <c:v>-37</c:v>
                </c:pt>
                <c:pt idx="840">
                  <c:v>238</c:v>
                </c:pt>
                <c:pt idx="841">
                  <c:v>-119</c:v>
                </c:pt>
                <c:pt idx="842">
                  <c:v>-74</c:v>
                </c:pt>
                <c:pt idx="843">
                  <c:v>-71</c:v>
                </c:pt>
                <c:pt idx="844">
                  <c:v>-166</c:v>
                </c:pt>
                <c:pt idx="845">
                  <c:v>-69</c:v>
                </c:pt>
                <c:pt idx="846">
                  <c:v>-54</c:v>
                </c:pt>
                <c:pt idx="847">
                  <c:v>36</c:v>
                </c:pt>
                <c:pt idx="848">
                  <c:v>-82</c:v>
                </c:pt>
                <c:pt idx="849">
                  <c:v>-48</c:v>
                </c:pt>
                <c:pt idx="850">
                  <c:v>-74</c:v>
                </c:pt>
                <c:pt idx="851">
                  <c:v>-84</c:v>
                </c:pt>
                <c:pt idx="852">
                  <c:v>-61</c:v>
                </c:pt>
                <c:pt idx="853">
                  <c:v>-59</c:v>
                </c:pt>
                <c:pt idx="854">
                  <c:v>-93</c:v>
                </c:pt>
                <c:pt idx="855">
                  <c:v>-51</c:v>
                </c:pt>
                <c:pt idx="856">
                  <c:v>-137</c:v>
                </c:pt>
                <c:pt idx="857">
                  <c:v>-49</c:v>
                </c:pt>
                <c:pt idx="858">
                  <c:v>-129</c:v>
                </c:pt>
                <c:pt idx="859">
                  <c:v>-368</c:v>
                </c:pt>
                <c:pt idx="860">
                  <c:v>-93</c:v>
                </c:pt>
                <c:pt idx="861">
                  <c:v>-274</c:v>
                </c:pt>
                <c:pt idx="862">
                  <c:v>-121</c:v>
                </c:pt>
                <c:pt idx="863">
                  <c:v>-40</c:v>
                </c:pt>
                <c:pt idx="864">
                  <c:v>16</c:v>
                </c:pt>
                <c:pt idx="865">
                  <c:v>-51</c:v>
                </c:pt>
                <c:pt idx="866">
                  <c:v>-99</c:v>
                </c:pt>
                <c:pt idx="867">
                  <c:v>-160</c:v>
                </c:pt>
                <c:pt idx="868">
                  <c:v>-103</c:v>
                </c:pt>
                <c:pt idx="869">
                  <c:v>-241</c:v>
                </c:pt>
                <c:pt idx="870">
                  <c:v>-337</c:v>
                </c:pt>
                <c:pt idx="871">
                  <c:v>-240</c:v>
                </c:pt>
                <c:pt idx="872">
                  <c:v>-280</c:v>
                </c:pt>
                <c:pt idx="873">
                  <c:v>-167</c:v>
                </c:pt>
                <c:pt idx="874">
                  <c:v>-88</c:v>
                </c:pt>
                <c:pt idx="875">
                  <c:v>12</c:v>
                </c:pt>
                <c:pt idx="876">
                  <c:v>-104</c:v>
                </c:pt>
                <c:pt idx="877">
                  <c:v>-102</c:v>
                </c:pt>
                <c:pt idx="878">
                  <c:v>-220</c:v>
                </c:pt>
                <c:pt idx="879">
                  <c:v>-32</c:v>
                </c:pt>
                <c:pt idx="880">
                  <c:v>-143</c:v>
                </c:pt>
                <c:pt idx="881">
                  <c:v>-48</c:v>
                </c:pt>
                <c:pt idx="882">
                  <c:v>-70</c:v>
                </c:pt>
                <c:pt idx="883">
                  <c:v>-73</c:v>
                </c:pt>
                <c:pt idx="884">
                  <c:v>-52</c:v>
                </c:pt>
                <c:pt idx="885">
                  <c:v>-70</c:v>
                </c:pt>
                <c:pt idx="886">
                  <c:v>-48</c:v>
                </c:pt>
                <c:pt idx="887">
                  <c:v>-173</c:v>
                </c:pt>
                <c:pt idx="888">
                  <c:v>-230</c:v>
                </c:pt>
                <c:pt idx="889">
                  <c:v>11</c:v>
                </c:pt>
                <c:pt idx="890">
                  <c:v>-40</c:v>
                </c:pt>
                <c:pt idx="891">
                  <c:v>-187</c:v>
                </c:pt>
                <c:pt idx="892">
                  <c:v>-131</c:v>
                </c:pt>
                <c:pt idx="893">
                  <c:v>-149</c:v>
                </c:pt>
                <c:pt idx="894">
                  <c:v>-67</c:v>
                </c:pt>
                <c:pt idx="895">
                  <c:v>-61</c:v>
                </c:pt>
                <c:pt idx="896">
                  <c:v>-18</c:v>
                </c:pt>
                <c:pt idx="897">
                  <c:v>50</c:v>
                </c:pt>
                <c:pt idx="898">
                  <c:v>-199</c:v>
                </c:pt>
                <c:pt idx="899">
                  <c:v>-75</c:v>
                </c:pt>
                <c:pt idx="900">
                  <c:v>-83</c:v>
                </c:pt>
                <c:pt idx="901">
                  <c:v>-163</c:v>
                </c:pt>
                <c:pt idx="902">
                  <c:v>-27</c:v>
                </c:pt>
                <c:pt idx="903">
                  <c:v>-57</c:v>
                </c:pt>
                <c:pt idx="904">
                  <c:v>152</c:v>
                </c:pt>
                <c:pt idx="905">
                  <c:v>-132</c:v>
                </c:pt>
                <c:pt idx="906">
                  <c:v>-82</c:v>
                </c:pt>
                <c:pt idx="907">
                  <c:v>137</c:v>
                </c:pt>
                <c:pt idx="908">
                  <c:v>-82</c:v>
                </c:pt>
                <c:pt idx="909">
                  <c:v>-114</c:v>
                </c:pt>
                <c:pt idx="910">
                  <c:v>-60</c:v>
                </c:pt>
                <c:pt idx="911">
                  <c:v>-94</c:v>
                </c:pt>
                <c:pt idx="912">
                  <c:v>-79</c:v>
                </c:pt>
                <c:pt idx="913">
                  <c:v>-72</c:v>
                </c:pt>
                <c:pt idx="914">
                  <c:v>-225</c:v>
                </c:pt>
                <c:pt idx="915">
                  <c:v>-93</c:v>
                </c:pt>
                <c:pt idx="916">
                  <c:v>51</c:v>
                </c:pt>
                <c:pt idx="917">
                  <c:v>-140</c:v>
                </c:pt>
                <c:pt idx="918">
                  <c:v>-137</c:v>
                </c:pt>
                <c:pt idx="919">
                  <c:v>-52</c:v>
                </c:pt>
                <c:pt idx="920">
                  <c:v>-64</c:v>
                </c:pt>
                <c:pt idx="921">
                  <c:v>-83</c:v>
                </c:pt>
                <c:pt idx="922">
                  <c:v>-38</c:v>
                </c:pt>
                <c:pt idx="923">
                  <c:v>-116</c:v>
                </c:pt>
                <c:pt idx="924">
                  <c:v>-190</c:v>
                </c:pt>
                <c:pt idx="925">
                  <c:v>-128</c:v>
                </c:pt>
                <c:pt idx="926">
                  <c:v>12</c:v>
                </c:pt>
                <c:pt idx="927">
                  <c:v>-163</c:v>
                </c:pt>
                <c:pt idx="928">
                  <c:v>-144</c:v>
                </c:pt>
                <c:pt idx="929">
                  <c:v>70</c:v>
                </c:pt>
                <c:pt idx="930">
                  <c:v>-96</c:v>
                </c:pt>
                <c:pt idx="931">
                  <c:v>-37</c:v>
                </c:pt>
                <c:pt idx="932">
                  <c:v>24</c:v>
                </c:pt>
                <c:pt idx="933">
                  <c:v>20</c:v>
                </c:pt>
                <c:pt idx="934">
                  <c:v>29</c:v>
                </c:pt>
                <c:pt idx="935">
                  <c:v>-79</c:v>
                </c:pt>
                <c:pt idx="936">
                  <c:v>28</c:v>
                </c:pt>
                <c:pt idx="937">
                  <c:v>-66</c:v>
                </c:pt>
                <c:pt idx="938">
                  <c:v>-19</c:v>
                </c:pt>
                <c:pt idx="939">
                  <c:v>-112</c:v>
                </c:pt>
                <c:pt idx="940">
                  <c:v>-52</c:v>
                </c:pt>
                <c:pt idx="941">
                  <c:v>-95</c:v>
                </c:pt>
                <c:pt idx="942">
                  <c:v>28</c:v>
                </c:pt>
                <c:pt idx="943">
                  <c:v>-223</c:v>
                </c:pt>
                <c:pt idx="944">
                  <c:v>-50</c:v>
                </c:pt>
                <c:pt idx="945">
                  <c:v>-62</c:v>
                </c:pt>
                <c:pt idx="946">
                  <c:v>-106</c:v>
                </c:pt>
                <c:pt idx="947">
                  <c:v>-145</c:v>
                </c:pt>
                <c:pt idx="948">
                  <c:v>25</c:v>
                </c:pt>
                <c:pt idx="949">
                  <c:v>-133</c:v>
                </c:pt>
                <c:pt idx="950">
                  <c:v>-113</c:v>
                </c:pt>
                <c:pt idx="951">
                  <c:v>-85</c:v>
                </c:pt>
                <c:pt idx="952">
                  <c:v>-100</c:v>
                </c:pt>
                <c:pt idx="953">
                  <c:v>-115</c:v>
                </c:pt>
                <c:pt idx="954">
                  <c:v>-35</c:v>
                </c:pt>
                <c:pt idx="955">
                  <c:v>-142</c:v>
                </c:pt>
                <c:pt idx="956">
                  <c:v>-54</c:v>
                </c:pt>
                <c:pt idx="957">
                  <c:v>-96</c:v>
                </c:pt>
                <c:pt idx="958">
                  <c:v>-76</c:v>
                </c:pt>
                <c:pt idx="959">
                  <c:v>-126</c:v>
                </c:pt>
                <c:pt idx="960">
                  <c:v>-51</c:v>
                </c:pt>
                <c:pt idx="961">
                  <c:v>-147</c:v>
                </c:pt>
                <c:pt idx="962">
                  <c:v>-103</c:v>
                </c:pt>
                <c:pt idx="963">
                  <c:v>-62</c:v>
                </c:pt>
                <c:pt idx="964">
                  <c:v>-47</c:v>
                </c:pt>
                <c:pt idx="965">
                  <c:v>-96</c:v>
                </c:pt>
                <c:pt idx="966">
                  <c:v>-121</c:v>
                </c:pt>
                <c:pt idx="967">
                  <c:v>-39</c:v>
                </c:pt>
                <c:pt idx="968">
                  <c:v>-33</c:v>
                </c:pt>
                <c:pt idx="969">
                  <c:v>-72</c:v>
                </c:pt>
                <c:pt idx="970">
                  <c:v>-174</c:v>
                </c:pt>
                <c:pt idx="971">
                  <c:v>-101</c:v>
                </c:pt>
                <c:pt idx="972">
                  <c:v>-144</c:v>
                </c:pt>
                <c:pt idx="973">
                  <c:v>-131</c:v>
                </c:pt>
                <c:pt idx="974">
                  <c:v>10</c:v>
                </c:pt>
                <c:pt idx="975">
                  <c:v>-130</c:v>
                </c:pt>
                <c:pt idx="976">
                  <c:v>-120</c:v>
                </c:pt>
                <c:pt idx="977">
                  <c:v>-57</c:v>
                </c:pt>
                <c:pt idx="978">
                  <c:v>-132</c:v>
                </c:pt>
                <c:pt idx="979">
                  <c:v>-65</c:v>
                </c:pt>
                <c:pt idx="980">
                  <c:v>-149</c:v>
                </c:pt>
                <c:pt idx="981">
                  <c:v>-95</c:v>
                </c:pt>
                <c:pt idx="982">
                  <c:v>103</c:v>
                </c:pt>
                <c:pt idx="983">
                  <c:v>-115</c:v>
                </c:pt>
                <c:pt idx="984">
                  <c:v>-96</c:v>
                </c:pt>
                <c:pt idx="985">
                  <c:v>11</c:v>
                </c:pt>
                <c:pt idx="986">
                  <c:v>-47</c:v>
                </c:pt>
                <c:pt idx="987">
                  <c:v>48</c:v>
                </c:pt>
                <c:pt idx="988">
                  <c:v>-112</c:v>
                </c:pt>
                <c:pt idx="989">
                  <c:v>-78</c:v>
                </c:pt>
                <c:pt idx="990">
                  <c:v>21</c:v>
                </c:pt>
                <c:pt idx="991">
                  <c:v>-87</c:v>
                </c:pt>
                <c:pt idx="992">
                  <c:v>-67</c:v>
                </c:pt>
                <c:pt idx="993">
                  <c:v>-33</c:v>
                </c:pt>
                <c:pt idx="994">
                  <c:v>-73</c:v>
                </c:pt>
                <c:pt idx="995">
                  <c:v>-31</c:v>
                </c:pt>
                <c:pt idx="996">
                  <c:v>-39</c:v>
                </c:pt>
                <c:pt idx="997">
                  <c:v>-125</c:v>
                </c:pt>
                <c:pt idx="998">
                  <c:v>-184</c:v>
                </c:pt>
                <c:pt idx="999">
                  <c:v>-139</c:v>
                </c:pt>
                <c:pt idx="1000">
                  <c:v>-326</c:v>
                </c:pt>
                <c:pt idx="1001">
                  <c:v>23</c:v>
                </c:pt>
                <c:pt idx="1002">
                  <c:v>-54</c:v>
                </c:pt>
                <c:pt idx="1003">
                  <c:v>-143</c:v>
                </c:pt>
                <c:pt idx="1004">
                  <c:v>-89</c:v>
                </c:pt>
                <c:pt idx="1005">
                  <c:v>-59</c:v>
                </c:pt>
                <c:pt idx="1006">
                  <c:v>-204</c:v>
                </c:pt>
                <c:pt idx="1007">
                  <c:v>-105</c:v>
                </c:pt>
                <c:pt idx="1008">
                  <c:v>-119</c:v>
                </c:pt>
                <c:pt idx="1009">
                  <c:v>-73</c:v>
                </c:pt>
                <c:pt idx="1010">
                  <c:v>-144</c:v>
                </c:pt>
                <c:pt idx="1011">
                  <c:v>12</c:v>
                </c:pt>
                <c:pt idx="1012">
                  <c:v>-212</c:v>
                </c:pt>
                <c:pt idx="1013">
                  <c:v>-32</c:v>
                </c:pt>
                <c:pt idx="1014">
                  <c:v>-577</c:v>
                </c:pt>
                <c:pt idx="1015">
                  <c:v>-66</c:v>
                </c:pt>
                <c:pt idx="1016">
                  <c:v>-107</c:v>
                </c:pt>
                <c:pt idx="1017">
                  <c:v>-73</c:v>
                </c:pt>
                <c:pt idx="1018">
                  <c:v>-50</c:v>
                </c:pt>
                <c:pt idx="1019">
                  <c:v>-120</c:v>
                </c:pt>
                <c:pt idx="1020">
                  <c:v>-33</c:v>
                </c:pt>
                <c:pt idx="1021">
                  <c:v>-49</c:v>
                </c:pt>
                <c:pt idx="1022">
                  <c:v>-81</c:v>
                </c:pt>
                <c:pt idx="1023">
                  <c:v>-114</c:v>
                </c:pt>
                <c:pt idx="1024">
                  <c:v>-60</c:v>
                </c:pt>
                <c:pt idx="1025">
                  <c:v>-73</c:v>
                </c:pt>
                <c:pt idx="1026">
                  <c:v>-93</c:v>
                </c:pt>
                <c:pt idx="1027">
                  <c:v>-65</c:v>
                </c:pt>
                <c:pt idx="1028">
                  <c:v>-126</c:v>
                </c:pt>
                <c:pt idx="1029">
                  <c:v>-46</c:v>
                </c:pt>
                <c:pt idx="1030">
                  <c:v>-48</c:v>
                </c:pt>
                <c:pt idx="1031">
                  <c:v>-128</c:v>
                </c:pt>
                <c:pt idx="1032">
                  <c:v>-83</c:v>
                </c:pt>
                <c:pt idx="1033">
                  <c:v>-84</c:v>
                </c:pt>
                <c:pt idx="1034">
                  <c:v>-145</c:v>
                </c:pt>
                <c:pt idx="1035">
                  <c:v>-80</c:v>
                </c:pt>
                <c:pt idx="1036">
                  <c:v>-116</c:v>
                </c:pt>
                <c:pt idx="1037">
                  <c:v>-103</c:v>
                </c:pt>
                <c:pt idx="1038">
                  <c:v>-189</c:v>
                </c:pt>
                <c:pt idx="1039">
                  <c:v>-145</c:v>
                </c:pt>
                <c:pt idx="1040">
                  <c:v>-43</c:v>
                </c:pt>
                <c:pt idx="1041">
                  <c:v>-63</c:v>
                </c:pt>
                <c:pt idx="1042">
                  <c:v>-103</c:v>
                </c:pt>
                <c:pt idx="1043">
                  <c:v>-129</c:v>
                </c:pt>
                <c:pt idx="1044">
                  <c:v>-22</c:v>
                </c:pt>
                <c:pt idx="1045">
                  <c:v>74</c:v>
                </c:pt>
                <c:pt idx="1046">
                  <c:v>-158</c:v>
                </c:pt>
                <c:pt idx="1047">
                  <c:v>-96</c:v>
                </c:pt>
                <c:pt idx="1048">
                  <c:v>-200</c:v>
                </c:pt>
                <c:pt idx="1049">
                  <c:v>-240</c:v>
                </c:pt>
                <c:pt idx="1050">
                  <c:v>-57</c:v>
                </c:pt>
                <c:pt idx="1051">
                  <c:v>-87</c:v>
                </c:pt>
                <c:pt idx="1052">
                  <c:v>-158</c:v>
                </c:pt>
                <c:pt idx="1053">
                  <c:v>-117</c:v>
                </c:pt>
                <c:pt idx="1054">
                  <c:v>-53</c:v>
                </c:pt>
                <c:pt idx="1055">
                  <c:v>-223</c:v>
                </c:pt>
                <c:pt idx="1056">
                  <c:v>-87</c:v>
                </c:pt>
                <c:pt idx="1057">
                  <c:v>-151</c:v>
                </c:pt>
                <c:pt idx="1058">
                  <c:v>-71</c:v>
                </c:pt>
                <c:pt idx="1059">
                  <c:v>-144</c:v>
                </c:pt>
                <c:pt idx="1060">
                  <c:v>13</c:v>
                </c:pt>
                <c:pt idx="1061">
                  <c:v>-75</c:v>
                </c:pt>
                <c:pt idx="1062">
                  <c:v>-159</c:v>
                </c:pt>
                <c:pt idx="1063">
                  <c:v>-224</c:v>
                </c:pt>
                <c:pt idx="1064">
                  <c:v>-85</c:v>
                </c:pt>
                <c:pt idx="1065">
                  <c:v>-237</c:v>
                </c:pt>
                <c:pt idx="1066">
                  <c:v>28</c:v>
                </c:pt>
                <c:pt idx="1067">
                  <c:v>-27</c:v>
                </c:pt>
                <c:pt idx="1068">
                  <c:v>-75</c:v>
                </c:pt>
                <c:pt idx="1069">
                  <c:v>-161</c:v>
                </c:pt>
                <c:pt idx="1070">
                  <c:v>-276</c:v>
                </c:pt>
                <c:pt idx="1071">
                  <c:v>-85</c:v>
                </c:pt>
                <c:pt idx="1072">
                  <c:v>-84</c:v>
                </c:pt>
                <c:pt idx="1073">
                  <c:v>-57</c:v>
                </c:pt>
                <c:pt idx="1074">
                  <c:v>-118</c:v>
                </c:pt>
                <c:pt idx="1075">
                  <c:v>-35</c:v>
                </c:pt>
                <c:pt idx="1076">
                  <c:v>-159</c:v>
                </c:pt>
                <c:pt idx="1077">
                  <c:v>-221</c:v>
                </c:pt>
                <c:pt idx="1078">
                  <c:v>-107</c:v>
                </c:pt>
                <c:pt idx="1079">
                  <c:v>-64</c:v>
                </c:pt>
                <c:pt idx="1080">
                  <c:v>-18</c:v>
                </c:pt>
                <c:pt idx="1081">
                  <c:v>-350</c:v>
                </c:pt>
                <c:pt idx="1082">
                  <c:v>-80</c:v>
                </c:pt>
                <c:pt idx="1083">
                  <c:v>-30</c:v>
                </c:pt>
                <c:pt idx="1084">
                  <c:v>-91</c:v>
                </c:pt>
                <c:pt idx="1085">
                  <c:v>18</c:v>
                </c:pt>
                <c:pt idx="1086">
                  <c:v>-38</c:v>
                </c:pt>
                <c:pt idx="1087">
                  <c:v>-84</c:v>
                </c:pt>
                <c:pt idx="1088">
                  <c:v>-56</c:v>
                </c:pt>
                <c:pt idx="1089">
                  <c:v>-95</c:v>
                </c:pt>
                <c:pt idx="1090">
                  <c:v>64</c:v>
                </c:pt>
                <c:pt idx="1091">
                  <c:v>10</c:v>
                </c:pt>
                <c:pt idx="1092">
                  <c:v>-57</c:v>
                </c:pt>
                <c:pt idx="1093">
                  <c:v>39</c:v>
                </c:pt>
                <c:pt idx="1094">
                  <c:v>-119</c:v>
                </c:pt>
                <c:pt idx="1095">
                  <c:v>-46</c:v>
                </c:pt>
                <c:pt idx="1096">
                  <c:v>11</c:v>
                </c:pt>
                <c:pt idx="1097">
                  <c:v>-65</c:v>
                </c:pt>
                <c:pt idx="1098">
                  <c:v>-189</c:v>
                </c:pt>
                <c:pt idx="1099">
                  <c:v>-143</c:v>
                </c:pt>
                <c:pt idx="1100">
                  <c:v>16</c:v>
                </c:pt>
                <c:pt idx="1101">
                  <c:v>-80</c:v>
                </c:pt>
                <c:pt idx="1102">
                  <c:v>-44</c:v>
                </c:pt>
                <c:pt idx="1103">
                  <c:v>13</c:v>
                </c:pt>
                <c:pt idx="1104">
                  <c:v>-75</c:v>
                </c:pt>
                <c:pt idx="1105">
                  <c:v>-131</c:v>
                </c:pt>
                <c:pt idx="1106">
                  <c:v>-128</c:v>
                </c:pt>
                <c:pt idx="1107">
                  <c:v>-63</c:v>
                </c:pt>
                <c:pt idx="1108">
                  <c:v>-108</c:v>
                </c:pt>
                <c:pt idx="1109">
                  <c:v>-77</c:v>
                </c:pt>
                <c:pt idx="1110">
                  <c:v>-55</c:v>
                </c:pt>
                <c:pt idx="1111">
                  <c:v>-57</c:v>
                </c:pt>
                <c:pt idx="1112">
                  <c:v>-251</c:v>
                </c:pt>
                <c:pt idx="1113">
                  <c:v>-125</c:v>
                </c:pt>
                <c:pt idx="1114">
                  <c:v>-80</c:v>
                </c:pt>
                <c:pt idx="1115">
                  <c:v>-54</c:v>
                </c:pt>
                <c:pt idx="1116">
                  <c:v>-104</c:v>
                </c:pt>
                <c:pt idx="1117">
                  <c:v>-36</c:v>
                </c:pt>
                <c:pt idx="1118">
                  <c:v>21</c:v>
                </c:pt>
                <c:pt idx="1119">
                  <c:v>-65</c:v>
                </c:pt>
                <c:pt idx="1120">
                  <c:v>-101</c:v>
                </c:pt>
                <c:pt idx="1121">
                  <c:v>-113</c:v>
                </c:pt>
                <c:pt idx="1122">
                  <c:v>-74</c:v>
                </c:pt>
                <c:pt idx="1123">
                  <c:v>-98</c:v>
                </c:pt>
                <c:pt idx="1124">
                  <c:v>-126</c:v>
                </c:pt>
                <c:pt idx="1125">
                  <c:v>-201</c:v>
                </c:pt>
                <c:pt idx="1126">
                  <c:v>-377</c:v>
                </c:pt>
                <c:pt idx="1127">
                  <c:v>-37</c:v>
                </c:pt>
                <c:pt idx="1128">
                  <c:v>-49</c:v>
                </c:pt>
                <c:pt idx="1129">
                  <c:v>-75</c:v>
                </c:pt>
                <c:pt idx="1130">
                  <c:v>-35</c:v>
                </c:pt>
                <c:pt idx="1131">
                  <c:v>-32</c:v>
                </c:pt>
                <c:pt idx="1132">
                  <c:v>-46</c:v>
                </c:pt>
                <c:pt idx="1133">
                  <c:v>-55</c:v>
                </c:pt>
                <c:pt idx="1134">
                  <c:v>-61</c:v>
                </c:pt>
                <c:pt idx="1135">
                  <c:v>-48</c:v>
                </c:pt>
                <c:pt idx="1136">
                  <c:v>-56</c:v>
                </c:pt>
                <c:pt idx="1137">
                  <c:v>25</c:v>
                </c:pt>
                <c:pt idx="1138">
                  <c:v>-109</c:v>
                </c:pt>
                <c:pt idx="1139">
                  <c:v>-153</c:v>
                </c:pt>
                <c:pt idx="1140">
                  <c:v>-116</c:v>
                </c:pt>
                <c:pt idx="1141">
                  <c:v>-122</c:v>
                </c:pt>
                <c:pt idx="1142">
                  <c:v>32</c:v>
                </c:pt>
                <c:pt idx="1143">
                  <c:v>-40</c:v>
                </c:pt>
                <c:pt idx="1144">
                  <c:v>-144</c:v>
                </c:pt>
                <c:pt idx="1145">
                  <c:v>-109</c:v>
                </c:pt>
                <c:pt idx="1146">
                  <c:v>-234</c:v>
                </c:pt>
                <c:pt idx="1147">
                  <c:v>42</c:v>
                </c:pt>
                <c:pt idx="1148">
                  <c:v>-115</c:v>
                </c:pt>
                <c:pt idx="1149">
                  <c:v>-119</c:v>
                </c:pt>
                <c:pt idx="1150">
                  <c:v>29</c:v>
                </c:pt>
                <c:pt idx="1151">
                  <c:v>-59</c:v>
                </c:pt>
                <c:pt idx="1152">
                  <c:v>-69</c:v>
                </c:pt>
                <c:pt idx="1153">
                  <c:v>-87</c:v>
                </c:pt>
                <c:pt idx="1154">
                  <c:v>-132</c:v>
                </c:pt>
                <c:pt idx="1155">
                  <c:v>-199</c:v>
                </c:pt>
                <c:pt idx="1156">
                  <c:v>-145</c:v>
                </c:pt>
                <c:pt idx="1157">
                  <c:v>50</c:v>
                </c:pt>
                <c:pt idx="1158">
                  <c:v>-46</c:v>
                </c:pt>
                <c:pt idx="1159">
                  <c:v>-177</c:v>
                </c:pt>
                <c:pt idx="1160">
                  <c:v>-69</c:v>
                </c:pt>
                <c:pt idx="1161">
                  <c:v>-51</c:v>
                </c:pt>
                <c:pt idx="1162">
                  <c:v>20</c:v>
                </c:pt>
                <c:pt idx="1163">
                  <c:v>34</c:v>
                </c:pt>
                <c:pt idx="1164">
                  <c:v>-63</c:v>
                </c:pt>
                <c:pt idx="1165">
                  <c:v>-145</c:v>
                </c:pt>
                <c:pt idx="1166">
                  <c:v>-42</c:v>
                </c:pt>
                <c:pt idx="1167">
                  <c:v>-95</c:v>
                </c:pt>
                <c:pt idx="1168">
                  <c:v>-73</c:v>
                </c:pt>
                <c:pt idx="1169">
                  <c:v>100</c:v>
                </c:pt>
                <c:pt idx="1170">
                  <c:v>11</c:v>
                </c:pt>
                <c:pt idx="1171">
                  <c:v>-111</c:v>
                </c:pt>
                <c:pt idx="1172">
                  <c:v>-261</c:v>
                </c:pt>
                <c:pt idx="1173">
                  <c:v>-83</c:v>
                </c:pt>
                <c:pt idx="1174">
                  <c:v>-140</c:v>
                </c:pt>
                <c:pt idx="1175">
                  <c:v>-127</c:v>
                </c:pt>
                <c:pt idx="1176">
                  <c:v>-61</c:v>
                </c:pt>
                <c:pt idx="1177">
                  <c:v>-42</c:v>
                </c:pt>
                <c:pt idx="1178">
                  <c:v>-96</c:v>
                </c:pt>
                <c:pt idx="1179">
                  <c:v>-31</c:v>
                </c:pt>
                <c:pt idx="1180">
                  <c:v>23</c:v>
                </c:pt>
                <c:pt idx="1181">
                  <c:v>-106</c:v>
                </c:pt>
                <c:pt idx="1182">
                  <c:v>-67</c:v>
                </c:pt>
                <c:pt idx="1183">
                  <c:v>74</c:v>
                </c:pt>
                <c:pt idx="1184">
                  <c:v>11</c:v>
                </c:pt>
                <c:pt idx="1185">
                  <c:v>-174</c:v>
                </c:pt>
                <c:pt idx="1186">
                  <c:v>14</c:v>
                </c:pt>
                <c:pt idx="1187">
                  <c:v>-129</c:v>
                </c:pt>
                <c:pt idx="1188">
                  <c:v>39</c:v>
                </c:pt>
                <c:pt idx="1189">
                  <c:v>-176</c:v>
                </c:pt>
                <c:pt idx="1190">
                  <c:v>-233</c:v>
                </c:pt>
                <c:pt idx="1191">
                  <c:v>-190</c:v>
                </c:pt>
                <c:pt idx="1192">
                  <c:v>-133</c:v>
                </c:pt>
                <c:pt idx="1193">
                  <c:v>-91</c:v>
                </c:pt>
                <c:pt idx="1194">
                  <c:v>-146</c:v>
                </c:pt>
                <c:pt idx="1195">
                  <c:v>-55</c:v>
                </c:pt>
                <c:pt idx="1196">
                  <c:v>-126</c:v>
                </c:pt>
                <c:pt idx="1197">
                  <c:v>-129</c:v>
                </c:pt>
                <c:pt idx="1198">
                  <c:v>-70</c:v>
                </c:pt>
                <c:pt idx="1199">
                  <c:v>-21</c:v>
                </c:pt>
                <c:pt idx="1200">
                  <c:v>26</c:v>
                </c:pt>
                <c:pt idx="1201">
                  <c:v>-397</c:v>
                </c:pt>
                <c:pt idx="1202">
                  <c:v>-102</c:v>
                </c:pt>
                <c:pt idx="1203">
                  <c:v>-40</c:v>
                </c:pt>
                <c:pt idx="1204">
                  <c:v>-113</c:v>
                </c:pt>
                <c:pt idx="1205">
                  <c:v>-165</c:v>
                </c:pt>
                <c:pt idx="1206">
                  <c:v>13</c:v>
                </c:pt>
                <c:pt idx="1207">
                  <c:v>-54</c:v>
                </c:pt>
                <c:pt idx="1208">
                  <c:v>-148</c:v>
                </c:pt>
                <c:pt idx="1209">
                  <c:v>-11</c:v>
                </c:pt>
                <c:pt idx="1210">
                  <c:v>-94</c:v>
                </c:pt>
                <c:pt idx="1211">
                  <c:v>-118</c:v>
                </c:pt>
                <c:pt idx="1212">
                  <c:v>-63</c:v>
                </c:pt>
                <c:pt idx="1213">
                  <c:v>-69</c:v>
                </c:pt>
                <c:pt idx="1214">
                  <c:v>41</c:v>
                </c:pt>
                <c:pt idx="1215">
                  <c:v>-87</c:v>
                </c:pt>
                <c:pt idx="1216">
                  <c:v>-62</c:v>
                </c:pt>
                <c:pt idx="1217">
                  <c:v>-94</c:v>
                </c:pt>
                <c:pt idx="1218">
                  <c:v>-42</c:v>
                </c:pt>
                <c:pt idx="1219">
                  <c:v>-42</c:v>
                </c:pt>
                <c:pt idx="1220">
                  <c:v>-84</c:v>
                </c:pt>
                <c:pt idx="1221">
                  <c:v>-38</c:v>
                </c:pt>
                <c:pt idx="1222">
                  <c:v>-57</c:v>
                </c:pt>
                <c:pt idx="1223">
                  <c:v>-88</c:v>
                </c:pt>
                <c:pt idx="1224">
                  <c:v>-54</c:v>
                </c:pt>
                <c:pt idx="1225">
                  <c:v>-61</c:v>
                </c:pt>
                <c:pt idx="1226">
                  <c:v>-97</c:v>
                </c:pt>
                <c:pt idx="1227">
                  <c:v>-164</c:v>
                </c:pt>
                <c:pt idx="1228">
                  <c:v>-73</c:v>
                </c:pt>
                <c:pt idx="1229">
                  <c:v>-112</c:v>
                </c:pt>
                <c:pt idx="1230">
                  <c:v>12</c:v>
                </c:pt>
                <c:pt idx="1231">
                  <c:v>-100</c:v>
                </c:pt>
                <c:pt idx="1232">
                  <c:v>-23</c:v>
                </c:pt>
                <c:pt idx="1233">
                  <c:v>-39</c:v>
                </c:pt>
                <c:pt idx="1234">
                  <c:v>-101</c:v>
                </c:pt>
                <c:pt idx="1235">
                  <c:v>16</c:v>
                </c:pt>
                <c:pt idx="1236">
                  <c:v>-249</c:v>
                </c:pt>
                <c:pt idx="1237">
                  <c:v>-29</c:v>
                </c:pt>
                <c:pt idx="1238">
                  <c:v>-59</c:v>
                </c:pt>
                <c:pt idx="1239">
                  <c:v>-104</c:v>
                </c:pt>
                <c:pt idx="1240">
                  <c:v>-30</c:v>
                </c:pt>
                <c:pt idx="1241">
                  <c:v>-114</c:v>
                </c:pt>
                <c:pt idx="1242">
                  <c:v>-45</c:v>
                </c:pt>
                <c:pt idx="1243">
                  <c:v>-338</c:v>
                </c:pt>
                <c:pt idx="1244">
                  <c:v>-31</c:v>
                </c:pt>
                <c:pt idx="1245">
                  <c:v>-65</c:v>
                </c:pt>
                <c:pt idx="1246">
                  <c:v>-96</c:v>
                </c:pt>
                <c:pt idx="1247">
                  <c:v>-64</c:v>
                </c:pt>
                <c:pt idx="1248">
                  <c:v>12</c:v>
                </c:pt>
                <c:pt idx="1249">
                  <c:v>-126</c:v>
                </c:pt>
                <c:pt idx="1250">
                  <c:v>-127</c:v>
                </c:pt>
                <c:pt idx="1251">
                  <c:v>-116</c:v>
                </c:pt>
                <c:pt idx="1252">
                  <c:v>-309</c:v>
                </c:pt>
                <c:pt idx="1253">
                  <c:v>-131</c:v>
                </c:pt>
                <c:pt idx="1254">
                  <c:v>-502</c:v>
                </c:pt>
                <c:pt idx="1255">
                  <c:v>-146</c:v>
                </c:pt>
                <c:pt idx="1256">
                  <c:v>-66</c:v>
                </c:pt>
                <c:pt idx="1257">
                  <c:v>-200</c:v>
                </c:pt>
                <c:pt idx="1258">
                  <c:v>-120</c:v>
                </c:pt>
                <c:pt idx="1259">
                  <c:v>-112</c:v>
                </c:pt>
                <c:pt idx="1260">
                  <c:v>8</c:v>
                </c:pt>
                <c:pt idx="1261">
                  <c:v>100</c:v>
                </c:pt>
                <c:pt idx="1262">
                  <c:v>-64</c:v>
                </c:pt>
                <c:pt idx="1263">
                  <c:v>-176</c:v>
                </c:pt>
                <c:pt idx="1264">
                  <c:v>-137</c:v>
                </c:pt>
                <c:pt idx="1265">
                  <c:v>-51</c:v>
                </c:pt>
                <c:pt idx="1266">
                  <c:v>-106</c:v>
                </c:pt>
                <c:pt idx="1267">
                  <c:v>-83</c:v>
                </c:pt>
                <c:pt idx="1268">
                  <c:v>-150</c:v>
                </c:pt>
                <c:pt idx="1269">
                  <c:v>-98</c:v>
                </c:pt>
                <c:pt idx="1270">
                  <c:v>85</c:v>
                </c:pt>
                <c:pt idx="1271">
                  <c:v>51</c:v>
                </c:pt>
                <c:pt idx="1272">
                  <c:v>-102</c:v>
                </c:pt>
                <c:pt idx="1273">
                  <c:v>20</c:v>
                </c:pt>
                <c:pt idx="1274">
                  <c:v>-49</c:v>
                </c:pt>
                <c:pt idx="1275">
                  <c:v>-189</c:v>
                </c:pt>
                <c:pt idx="1276">
                  <c:v>-102</c:v>
                </c:pt>
                <c:pt idx="1277">
                  <c:v>-53</c:v>
                </c:pt>
                <c:pt idx="1278">
                  <c:v>-93</c:v>
                </c:pt>
                <c:pt idx="1279">
                  <c:v>-53</c:v>
                </c:pt>
                <c:pt idx="1280">
                  <c:v>-118</c:v>
                </c:pt>
                <c:pt idx="1281">
                  <c:v>-108</c:v>
                </c:pt>
                <c:pt idx="1282">
                  <c:v>-329</c:v>
                </c:pt>
                <c:pt idx="1283">
                  <c:v>-169</c:v>
                </c:pt>
                <c:pt idx="1284">
                  <c:v>-202</c:v>
                </c:pt>
                <c:pt idx="1285">
                  <c:v>-65</c:v>
                </c:pt>
                <c:pt idx="1286">
                  <c:v>-87</c:v>
                </c:pt>
                <c:pt idx="1287">
                  <c:v>-44</c:v>
                </c:pt>
                <c:pt idx="1288">
                  <c:v>-108</c:v>
                </c:pt>
                <c:pt idx="1289">
                  <c:v>-68</c:v>
                </c:pt>
                <c:pt idx="1290">
                  <c:v>-76</c:v>
                </c:pt>
                <c:pt idx="1291">
                  <c:v>-71</c:v>
                </c:pt>
                <c:pt idx="1292">
                  <c:v>-89</c:v>
                </c:pt>
                <c:pt idx="1293">
                  <c:v>-79</c:v>
                </c:pt>
                <c:pt idx="1294">
                  <c:v>-205</c:v>
                </c:pt>
                <c:pt idx="1295">
                  <c:v>-94</c:v>
                </c:pt>
                <c:pt idx="1296">
                  <c:v>-90</c:v>
                </c:pt>
                <c:pt idx="1297">
                  <c:v>-58</c:v>
                </c:pt>
                <c:pt idx="1298">
                  <c:v>-79</c:v>
                </c:pt>
                <c:pt idx="1299">
                  <c:v>-126</c:v>
                </c:pt>
                <c:pt idx="1300">
                  <c:v>-86</c:v>
                </c:pt>
                <c:pt idx="1301">
                  <c:v>-113</c:v>
                </c:pt>
                <c:pt idx="1302">
                  <c:v>173</c:v>
                </c:pt>
                <c:pt idx="1303">
                  <c:v>-26</c:v>
                </c:pt>
                <c:pt idx="1304">
                  <c:v>-82</c:v>
                </c:pt>
                <c:pt idx="1305">
                  <c:v>-64</c:v>
                </c:pt>
                <c:pt idx="1306">
                  <c:v>-178</c:v>
                </c:pt>
                <c:pt idx="1307">
                  <c:v>57</c:v>
                </c:pt>
                <c:pt idx="1308">
                  <c:v>-91</c:v>
                </c:pt>
                <c:pt idx="1309">
                  <c:v>-323</c:v>
                </c:pt>
                <c:pt idx="1310">
                  <c:v>-86</c:v>
                </c:pt>
                <c:pt idx="1311">
                  <c:v>-187</c:v>
                </c:pt>
                <c:pt idx="1312">
                  <c:v>-142</c:v>
                </c:pt>
                <c:pt idx="1313">
                  <c:v>12</c:v>
                </c:pt>
                <c:pt idx="1314">
                  <c:v>-90</c:v>
                </c:pt>
                <c:pt idx="1315">
                  <c:v>-92</c:v>
                </c:pt>
                <c:pt idx="1316">
                  <c:v>-71</c:v>
                </c:pt>
                <c:pt idx="1317">
                  <c:v>15</c:v>
                </c:pt>
                <c:pt idx="1318">
                  <c:v>-67</c:v>
                </c:pt>
                <c:pt idx="1319">
                  <c:v>-84</c:v>
                </c:pt>
                <c:pt idx="1320">
                  <c:v>-39</c:v>
                </c:pt>
                <c:pt idx="1321">
                  <c:v>73</c:v>
                </c:pt>
                <c:pt idx="1322">
                  <c:v>-136</c:v>
                </c:pt>
                <c:pt idx="1323">
                  <c:v>-58</c:v>
                </c:pt>
                <c:pt idx="1324">
                  <c:v>-59</c:v>
                </c:pt>
                <c:pt idx="1325">
                  <c:v>-57</c:v>
                </c:pt>
                <c:pt idx="1326">
                  <c:v>-91</c:v>
                </c:pt>
                <c:pt idx="1327">
                  <c:v>16</c:v>
                </c:pt>
                <c:pt idx="1328">
                  <c:v>-87</c:v>
                </c:pt>
                <c:pt idx="1329">
                  <c:v>-37</c:v>
                </c:pt>
                <c:pt idx="1330">
                  <c:v>-70</c:v>
                </c:pt>
                <c:pt idx="1331">
                  <c:v>-53</c:v>
                </c:pt>
                <c:pt idx="1332">
                  <c:v>-36</c:v>
                </c:pt>
                <c:pt idx="1333">
                  <c:v>19</c:v>
                </c:pt>
                <c:pt idx="1334">
                  <c:v>-27</c:v>
                </c:pt>
                <c:pt idx="1335">
                  <c:v>-187</c:v>
                </c:pt>
                <c:pt idx="1336">
                  <c:v>-251</c:v>
                </c:pt>
                <c:pt idx="1337">
                  <c:v>28</c:v>
                </c:pt>
                <c:pt idx="1338">
                  <c:v>-253</c:v>
                </c:pt>
                <c:pt idx="1339">
                  <c:v>-237</c:v>
                </c:pt>
                <c:pt idx="1340">
                  <c:v>20</c:v>
                </c:pt>
                <c:pt idx="1341">
                  <c:v>-105</c:v>
                </c:pt>
                <c:pt idx="1342">
                  <c:v>-126</c:v>
                </c:pt>
                <c:pt idx="1343">
                  <c:v>33</c:v>
                </c:pt>
                <c:pt idx="1344">
                  <c:v>-34</c:v>
                </c:pt>
                <c:pt idx="1345">
                  <c:v>-20</c:v>
                </c:pt>
                <c:pt idx="1346">
                  <c:v>-60</c:v>
                </c:pt>
                <c:pt idx="1347">
                  <c:v>-60</c:v>
                </c:pt>
                <c:pt idx="1348">
                  <c:v>-27</c:v>
                </c:pt>
                <c:pt idx="1349">
                  <c:v>30</c:v>
                </c:pt>
                <c:pt idx="1350">
                  <c:v>-112</c:v>
                </c:pt>
                <c:pt idx="1351">
                  <c:v>-244</c:v>
                </c:pt>
                <c:pt idx="1352">
                  <c:v>-182</c:v>
                </c:pt>
                <c:pt idx="1353">
                  <c:v>-32</c:v>
                </c:pt>
                <c:pt idx="1354">
                  <c:v>-104</c:v>
                </c:pt>
                <c:pt idx="1355">
                  <c:v>-87</c:v>
                </c:pt>
                <c:pt idx="1356">
                  <c:v>-36</c:v>
                </c:pt>
                <c:pt idx="1357">
                  <c:v>-57</c:v>
                </c:pt>
                <c:pt idx="1358">
                  <c:v>-90</c:v>
                </c:pt>
                <c:pt idx="1359">
                  <c:v>-142</c:v>
                </c:pt>
                <c:pt idx="1360">
                  <c:v>-47</c:v>
                </c:pt>
                <c:pt idx="1361">
                  <c:v>-77</c:v>
                </c:pt>
                <c:pt idx="1362">
                  <c:v>-32</c:v>
                </c:pt>
                <c:pt idx="1363">
                  <c:v>16</c:v>
                </c:pt>
                <c:pt idx="1364">
                  <c:v>-128</c:v>
                </c:pt>
                <c:pt idx="1365">
                  <c:v>-47</c:v>
                </c:pt>
                <c:pt idx="1366">
                  <c:v>-84</c:v>
                </c:pt>
                <c:pt idx="1367">
                  <c:v>-137</c:v>
                </c:pt>
                <c:pt idx="1368">
                  <c:v>-56</c:v>
                </c:pt>
                <c:pt idx="1369">
                  <c:v>62</c:v>
                </c:pt>
                <c:pt idx="1370">
                  <c:v>-92</c:v>
                </c:pt>
                <c:pt idx="1371">
                  <c:v>-90</c:v>
                </c:pt>
                <c:pt idx="1372">
                  <c:v>-74</c:v>
                </c:pt>
                <c:pt idx="1373">
                  <c:v>-138</c:v>
                </c:pt>
                <c:pt idx="1374">
                  <c:v>13</c:v>
                </c:pt>
                <c:pt idx="1375">
                  <c:v>-42</c:v>
                </c:pt>
                <c:pt idx="1376">
                  <c:v>-47</c:v>
                </c:pt>
                <c:pt idx="1377">
                  <c:v>-257</c:v>
                </c:pt>
                <c:pt idx="1378">
                  <c:v>-138</c:v>
                </c:pt>
                <c:pt idx="1379">
                  <c:v>-147</c:v>
                </c:pt>
                <c:pt idx="1380">
                  <c:v>-46</c:v>
                </c:pt>
                <c:pt idx="1381">
                  <c:v>-175</c:v>
                </c:pt>
                <c:pt idx="1382">
                  <c:v>-167</c:v>
                </c:pt>
                <c:pt idx="1383">
                  <c:v>-92</c:v>
                </c:pt>
                <c:pt idx="1384">
                  <c:v>-68</c:v>
                </c:pt>
                <c:pt idx="1385">
                  <c:v>-114</c:v>
                </c:pt>
                <c:pt idx="1386">
                  <c:v>-82</c:v>
                </c:pt>
                <c:pt idx="1387">
                  <c:v>-72</c:v>
                </c:pt>
                <c:pt idx="1388">
                  <c:v>12</c:v>
                </c:pt>
                <c:pt idx="1389">
                  <c:v>-108</c:v>
                </c:pt>
                <c:pt idx="1390">
                  <c:v>14</c:v>
                </c:pt>
                <c:pt idx="1391">
                  <c:v>-186</c:v>
                </c:pt>
                <c:pt idx="1392">
                  <c:v>-112</c:v>
                </c:pt>
                <c:pt idx="1393">
                  <c:v>-150</c:v>
                </c:pt>
                <c:pt idx="1394">
                  <c:v>-98</c:v>
                </c:pt>
                <c:pt idx="1395">
                  <c:v>-140</c:v>
                </c:pt>
                <c:pt idx="1396">
                  <c:v>57</c:v>
                </c:pt>
                <c:pt idx="1397">
                  <c:v>-50</c:v>
                </c:pt>
                <c:pt idx="1398">
                  <c:v>-57</c:v>
                </c:pt>
                <c:pt idx="1399">
                  <c:v>-74</c:v>
                </c:pt>
                <c:pt idx="1400">
                  <c:v>-208</c:v>
                </c:pt>
                <c:pt idx="1401">
                  <c:v>-92</c:v>
                </c:pt>
                <c:pt idx="1402">
                  <c:v>-153</c:v>
                </c:pt>
                <c:pt idx="1403">
                  <c:v>-109</c:v>
                </c:pt>
                <c:pt idx="1404">
                  <c:v>-101</c:v>
                </c:pt>
                <c:pt idx="1405">
                  <c:v>56</c:v>
                </c:pt>
                <c:pt idx="1406">
                  <c:v>-159</c:v>
                </c:pt>
                <c:pt idx="1407">
                  <c:v>-156</c:v>
                </c:pt>
                <c:pt idx="1408">
                  <c:v>-239</c:v>
                </c:pt>
                <c:pt idx="1409">
                  <c:v>-74</c:v>
                </c:pt>
                <c:pt idx="1410">
                  <c:v>-77</c:v>
                </c:pt>
                <c:pt idx="1411">
                  <c:v>-162</c:v>
                </c:pt>
                <c:pt idx="1412">
                  <c:v>-72</c:v>
                </c:pt>
                <c:pt idx="1413">
                  <c:v>-62</c:v>
                </c:pt>
                <c:pt idx="1414">
                  <c:v>-101</c:v>
                </c:pt>
                <c:pt idx="1415">
                  <c:v>-84</c:v>
                </c:pt>
                <c:pt idx="1416">
                  <c:v>22</c:v>
                </c:pt>
                <c:pt idx="1417">
                  <c:v>-81</c:v>
                </c:pt>
                <c:pt idx="1418">
                  <c:v>-95</c:v>
                </c:pt>
                <c:pt idx="1419">
                  <c:v>-77</c:v>
                </c:pt>
                <c:pt idx="1420">
                  <c:v>-59</c:v>
                </c:pt>
                <c:pt idx="1421">
                  <c:v>-49</c:v>
                </c:pt>
                <c:pt idx="1422">
                  <c:v>-67</c:v>
                </c:pt>
                <c:pt idx="1423">
                  <c:v>-82</c:v>
                </c:pt>
                <c:pt idx="1424">
                  <c:v>11</c:v>
                </c:pt>
                <c:pt idx="1425">
                  <c:v>-24</c:v>
                </c:pt>
                <c:pt idx="1426">
                  <c:v>8</c:v>
                </c:pt>
                <c:pt idx="1427">
                  <c:v>-103</c:v>
                </c:pt>
                <c:pt idx="1428">
                  <c:v>-93</c:v>
                </c:pt>
                <c:pt idx="1429">
                  <c:v>-118</c:v>
                </c:pt>
                <c:pt idx="1430">
                  <c:v>-467</c:v>
                </c:pt>
                <c:pt idx="1431">
                  <c:v>-81</c:v>
                </c:pt>
                <c:pt idx="1432">
                  <c:v>-68</c:v>
                </c:pt>
                <c:pt idx="1433">
                  <c:v>-29</c:v>
                </c:pt>
                <c:pt idx="1434">
                  <c:v>-84</c:v>
                </c:pt>
                <c:pt idx="1435">
                  <c:v>-105</c:v>
                </c:pt>
                <c:pt idx="1436">
                  <c:v>-164</c:v>
                </c:pt>
                <c:pt idx="1437">
                  <c:v>-84</c:v>
                </c:pt>
                <c:pt idx="1438">
                  <c:v>-47</c:v>
                </c:pt>
                <c:pt idx="1439">
                  <c:v>-194</c:v>
                </c:pt>
                <c:pt idx="1440">
                  <c:v>-122</c:v>
                </c:pt>
                <c:pt idx="1441">
                  <c:v>15</c:v>
                </c:pt>
                <c:pt idx="1442">
                  <c:v>-24</c:v>
                </c:pt>
                <c:pt idx="1443">
                  <c:v>-111</c:v>
                </c:pt>
                <c:pt idx="1444">
                  <c:v>-188</c:v>
                </c:pt>
                <c:pt idx="1445">
                  <c:v>-164</c:v>
                </c:pt>
                <c:pt idx="1446">
                  <c:v>-108</c:v>
                </c:pt>
                <c:pt idx="1447">
                  <c:v>130</c:v>
                </c:pt>
                <c:pt idx="1448">
                  <c:v>-44</c:v>
                </c:pt>
                <c:pt idx="1449">
                  <c:v>-83</c:v>
                </c:pt>
                <c:pt idx="1450">
                  <c:v>-45</c:v>
                </c:pt>
                <c:pt idx="1451">
                  <c:v>-91</c:v>
                </c:pt>
                <c:pt idx="1452">
                  <c:v>-95</c:v>
                </c:pt>
                <c:pt idx="1453">
                  <c:v>32</c:v>
                </c:pt>
                <c:pt idx="1454">
                  <c:v>-135</c:v>
                </c:pt>
                <c:pt idx="1455">
                  <c:v>-60</c:v>
                </c:pt>
                <c:pt idx="1456">
                  <c:v>-105</c:v>
                </c:pt>
                <c:pt idx="1457">
                  <c:v>-208</c:v>
                </c:pt>
                <c:pt idx="1458">
                  <c:v>-71</c:v>
                </c:pt>
                <c:pt idx="1459">
                  <c:v>-23</c:v>
                </c:pt>
                <c:pt idx="1460">
                  <c:v>-146</c:v>
                </c:pt>
                <c:pt idx="1461">
                  <c:v>137</c:v>
                </c:pt>
                <c:pt idx="1462">
                  <c:v>-89</c:v>
                </c:pt>
                <c:pt idx="1463">
                  <c:v>-35</c:v>
                </c:pt>
                <c:pt idx="1464">
                  <c:v>-104</c:v>
                </c:pt>
                <c:pt idx="1465">
                  <c:v>32</c:v>
                </c:pt>
                <c:pt idx="1466">
                  <c:v>-101</c:v>
                </c:pt>
                <c:pt idx="1467">
                  <c:v>-218</c:v>
                </c:pt>
                <c:pt idx="1468">
                  <c:v>-81</c:v>
                </c:pt>
                <c:pt idx="1469">
                  <c:v>-115</c:v>
                </c:pt>
                <c:pt idx="1470">
                  <c:v>-140</c:v>
                </c:pt>
                <c:pt idx="1471">
                  <c:v>-99</c:v>
                </c:pt>
                <c:pt idx="1472">
                  <c:v>-237</c:v>
                </c:pt>
                <c:pt idx="1473">
                  <c:v>-50</c:v>
                </c:pt>
                <c:pt idx="1474">
                  <c:v>-68</c:v>
                </c:pt>
                <c:pt idx="1475">
                  <c:v>-143</c:v>
                </c:pt>
                <c:pt idx="1476">
                  <c:v>-81</c:v>
                </c:pt>
                <c:pt idx="1477">
                  <c:v>-55</c:v>
                </c:pt>
                <c:pt idx="1478">
                  <c:v>-53</c:v>
                </c:pt>
                <c:pt idx="1479">
                  <c:v>64</c:v>
                </c:pt>
                <c:pt idx="1480">
                  <c:v>-124</c:v>
                </c:pt>
                <c:pt idx="1481">
                  <c:v>-78</c:v>
                </c:pt>
                <c:pt idx="1482">
                  <c:v>-124</c:v>
                </c:pt>
                <c:pt idx="1483">
                  <c:v>-78</c:v>
                </c:pt>
                <c:pt idx="1484">
                  <c:v>-54</c:v>
                </c:pt>
                <c:pt idx="1485">
                  <c:v>-55</c:v>
                </c:pt>
                <c:pt idx="1486">
                  <c:v>-183</c:v>
                </c:pt>
                <c:pt idx="1487">
                  <c:v>-88</c:v>
                </c:pt>
                <c:pt idx="1488">
                  <c:v>-223</c:v>
                </c:pt>
                <c:pt idx="1489">
                  <c:v>-97</c:v>
                </c:pt>
                <c:pt idx="1490">
                  <c:v>-97</c:v>
                </c:pt>
                <c:pt idx="1491">
                  <c:v>-71</c:v>
                </c:pt>
                <c:pt idx="1492">
                  <c:v>-46</c:v>
                </c:pt>
                <c:pt idx="1493">
                  <c:v>-140</c:v>
                </c:pt>
                <c:pt idx="1494">
                  <c:v>-61</c:v>
                </c:pt>
                <c:pt idx="1495">
                  <c:v>-89</c:v>
                </c:pt>
                <c:pt idx="1496">
                  <c:v>113</c:v>
                </c:pt>
                <c:pt idx="1497">
                  <c:v>-51</c:v>
                </c:pt>
                <c:pt idx="1498">
                  <c:v>-122</c:v>
                </c:pt>
                <c:pt idx="1499">
                  <c:v>-96</c:v>
                </c:pt>
                <c:pt idx="1500">
                  <c:v>-90</c:v>
                </c:pt>
                <c:pt idx="1501">
                  <c:v>-111</c:v>
                </c:pt>
                <c:pt idx="1502">
                  <c:v>27</c:v>
                </c:pt>
                <c:pt idx="1503">
                  <c:v>-101</c:v>
                </c:pt>
                <c:pt idx="1504">
                  <c:v>-81</c:v>
                </c:pt>
                <c:pt idx="1505">
                  <c:v>-63</c:v>
                </c:pt>
                <c:pt idx="1506">
                  <c:v>121</c:v>
                </c:pt>
                <c:pt idx="1507">
                  <c:v>-24</c:v>
                </c:pt>
                <c:pt idx="1508">
                  <c:v>34</c:v>
                </c:pt>
                <c:pt idx="1509">
                  <c:v>-115</c:v>
                </c:pt>
                <c:pt idx="1510">
                  <c:v>-47</c:v>
                </c:pt>
                <c:pt idx="1511">
                  <c:v>-87</c:v>
                </c:pt>
                <c:pt idx="1512">
                  <c:v>24</c:v>
                </c:pt>
                <c:pt idx="1513">
                  <c:v>-34</c:v>
                </c:pt>
                <c:pt idx="1514">
                  <c:v>-56</c:v>
                </c:pt>
                <c:pt idx="1515">
                  <c:v>-44</c:v>
                </c:pt>
                <c:pt idx="1516">
                  <c:v>-69</c:v>
                </c:pt>
                <c:pt idx="1517">
                  <c:v>-115</c:v>
                </c:pt>
                <c:pt idx="1518">
                  <c:v>-45</c:v>
                </c:pt>
                <c:pt idx="1519">
                  <c:v>-109</c:v>
                </c:pt>
                <c:pt idx="1520">
                  <c:v>-93</c:v>
                </c:pt>
                <c:pt idx="1521">
                  <c:v>-125</c:v>
                </c:pt>
                <c:pt idx="1522">
                  <c:v>-60</c:v>
                </c:pt>
                <c:pt idx="1523">
                  <c:v>-119</c:v>
                </c:pt>
                <c:pt idx="1524">
                  <c:v>25</c:v>
                </c:pt>
                <c:pt idx="1525">
                  <c:v>-114</c:v>
                </c:pt>
                <c:pt idx="1526">
                  <c:v>-119</c:v>
                </c:pt>
                <c:pt idx="1527">
                  <c:v>58</c:v>
                </c:pt>
                <c:pt idx="1528">
                  <c:v>-84</c:v>
                </c:pt>
                <c:pt idx="1529">
                  <c:v>74</c:v>
                </c:pt>
                <c:pt idx="1530">
                  <c:v>12</c:v>
                </c:pt>
                <c:pt idx="1531">
                  <c:v>20</c:v>
                </c:pt>
                <c:pt idx="1532">
                  <c:v>-45</c:v>
                </c:pt>
                <c:pt idx="1533">
                  <c:v>-42</c:v>
                </c:pt>
                <c:pt idx="1534">
                  <c:v>-220</c:v>
                </c:pt>
                <c:pt idx="1535">
                  <c:v>-99</c:v>
                </c:pt>
                <c:pt idx="1536">
                  <c:v>-311</c:v>
                </c:pt>
                <c:pt idx="1537">
                  <c:v>-127</c:v>
                </c:pt>
                <c:pt idx="1538">
                  <c:v>-43</c:v>
                </c:pt>
                <c:pt idx="1539">
                  <c:v>13</c:v>
                </c:pt>
                <c:pt idx="1540">
                  <c:v>-73</c:v>
                </c:pt>
                <c:pt idx="1541">
                  <c:v>-133</c:v>
                </c:pt>
                <c:pt idx="1542">
                  <c:v>-166</c:v>
                </c:pt>
                <c:pt idx="1543">
                  <c:v>-137</c:v>
                </c:pt>
                <c:pt idx="1544">
                  <c:v>-163</c:v>
                </c:pt>
                <c:pt idx="1545">
                  <c:v>-159</c:v>
                </c:pt>
                <c:pt idx="1546">
                  <c:v>-37</c:v>
                </c:pt>
                <c:pt idx="1547">
                  <c:v>20</c:v>
                </c:pt>
                <c:pt idx="1548">
                  <c:v>-132</c:v>
                </c:pt>
                <c:pt idx="1549">
                  <c:v>-68</c:v>
                </c:pt>
                <c:pt idx="1550">
                  <c:v>10</c:v>
                </c:pt>
                <c:pt idx="1551">
                  <c:v>-77</c:v>
                </c:pt>
                <c:pt idx="1552">
                  <c:v>-79</c:v>
                </c:pt>
                <c:pt idx="1553">
                  <c:v>-137</c:v>
                </c:pt>
                <c:pt idx="1554">
                  <c:v>32</c:v>
                </c:pt>
                <c:pt idx="1555">
                  <c:v>-33</c:v>
                </c:pt>
                <c:pt idx="1556">
                  <c:v>13</c:v>
                </c:pt>
                <c:pt idx="1557">
                  <c:v>-134</c:v>
                </c:pt>
                <c:pt idx="1558">
                  <c:v>-181</c:v>
                </c:pt>
                <c:pt idx="1559">
                  <c:v>-137</c:v>
                </c:pt>
                <c:pt idx="1560">
                  <c:v>-52</c:v>
                </c:pt>
                <c:pt idx="1561">
                  <c:v>-116</c:v>
                </c:pt>
                <c:pt idx="1562">
                  <c:v>-46</c:v>
                </c:pt>
                <c:pt idx="1563">
                  <c:v>-32</c:v>
                </c:pt>
                <c:pt idx="1564">
                  <c:v>-143</c:v>
                </c:pt>
                <c:pt idx="1565">
                  <c:v>-84</c:v>
                </c:pt>
                <c:pt idx="1566">
                  <c:v>-92</c:v>
                </c:pt>
                <c:pt idx="1567">
                  <c:v>71</c:v>
                </c:pt>
                <c:pt idx="1568">
                  <c:v>-88</c:v>
                </c:pt>
                <c:pt idx="1569">
                  <c:v>-114</c:v>
                </c:pt>
                <c:pt idx="1570">
                  <c:v>-132</c:v>
                </c:pt>
                <c:pt idx="1571">
                  <c:v>-27</c:v>
                </c:pt>
                <c:pt idx="1572">
                  <c:v>-67</c:v>
                </c:pt>
                <c:pt idx="1573">
                  <c:v>-89</c:v>
                </c:pt>
                <c:pt idx="1574">
                  <c:v>-40</c:v>
                </c:pt>
                <c:pt idx="1575">
                  <c:v>-126</c:v>
                </c:pt>
                <c:pt idx="1576">
                  <c:v>19</c:v>
                </c:pt>
                <c:pt idx="1577">
                  <c:v>-68</c:v>
                </c:pt>
                <c:pt idx="1578">
                  <c:v>-89</c:v>
                </c:pt>
                <c:pt idx="1579">
                  <c:v>-46</c:v>
                </c:pt>
                <c:pt idx="1580">
                  <c:v>-39</c:v>
                </c:pt>
                <c:pt idx="1581">
                  <c:v>-35</c:v>
                </c:pt>
                <c:pt idx="1582">
                  <c:v>-74</c:v>
                </c:pt>
                <c:pt idx="1583">
                  <c:v>-109</c:v>
                </c:pt>
                <c:pt idx="1584">
                  <c:v>-102</c:v>
                </c:pt>
                <c:pt idx="1585">
                  <c:v>-34</c:v>
                </c:pt>
                <c:pt idx="1586">
                  <c:v>-19</c:v>
                </c:pt>
                <c:pt idx="1587">
                  <c:v>9</c:v>
                </c:pt>
                <c:pt idx="1588">
                  <c:v>-88</c:v>
                </c:pt>
                <c:pt idx="1589">
                  <c:v>-44</c:v>
                </c:pt>
                <c:pt idx="1590">
                  <c:v>-66</c:v>
                </c:pt>
                <c:pt idx="1591">
                  <c:v>-64</c:v>
                </c:pt>
                <c:pt idx="1592">
                  <c:v>-136</c:v>
                </c:pt>
                <c:pt idx="1593">
                  <c:v>-148</c:v>
                </c:pt>
                <c:pt idx="1594">
                  <c:v>-150</c:v>
                </c:pt>
                <c:pt idx="1595">
                  <c:v>33</c:v>
                </c:pt>
                <c:pt idx="1596">
                  <c:v>42</c:v>
                </c:pt>
                <c:pt idx="1597">
                  <c:v>-49</c:v>
                </c:pt>
                <c:pt idx="1598">
                  <c:v>-34</c:v>
                </c:pt>
                <c:pt idx="1599">
                  <c:v>-50</c:v>
                </c:pt>
                <c:pt idx="1600">
                  <c:v>-181</c:v>
                </c:pt>
                <c:pt idx="1601">
                  <c:v>-39</c:v>
                </c:pt>
                <c:pt idx="1602">
                  <c:v>-10</c:v>
                </c:pt>
                <c:pt idx="1603">
                  <c:v>-97</c:v>
                </c:pt>
                <c:pt idx="1604">
                  <c:v>-232</c:v>
                </c:pt>
                <c:pt idx="1605">
                  <c:v>-96</c:v>
                </c:pt>
                <c:pt idx="1606">
                  <c:v>-133</c:v>
                </c:pt>
                <c:pt idx="1607">
                  <c:v>44</c:v>
                </c:pt>
                <c:pt idx="1608">
                  <c:v>-117</c:v>
                </c:pt>
                <c:pt idx="1609">
                  <c:v>-126</c:v>
                </c:pt>
                <c:pt idx="1610">
                  <c:v>-192</c:v>
                </c:pt>
                <c:pt idx="1611">
                  <c:v>-32</c:v>
                </c:pt>
                <c:pt idx="1612">
                  <c:v>-110</c:v>
                </c:pt>
                <c:pt idx="1613">
                  <c:v>-121</c:v>
                </c:pt>
                <c:pt idx="1614">
                  <c:v>-227</c:v>
                </c:pt>
                <c:pt idx="1615">
                  <c:v>-105</c:v>
                </c:pt>
                <c:pt idx="1616">
                  <c:v>-94</c:v>
                </c:pt>
                <c:pt idx="1617">
                  <c:v>-141</c:v>
                </c:pt>
                <c:pt idx="1618">
                  <c:v>69</c:v>
                </c:pt>
                <c:pt idx="1619">
                  <c:v>-35</c:v>
                </c:pt>
                <c:pt idx="1620">
                  <c:v>-65</c:v>
                </c:pt>
                <c:pt idx="1621">
                  <c:v>-47</c:v>
                </c:pt>
                <c:pt idx="1622">
                  <c:v>-49</c:v>
                </c:pt>
                <c:pt idx="1623">
                  <c:v>-125</c:v>
                </c:pt>
                <c:pt idx="1624">
                  <c:v>-206</c:v>
                </c:pt>
                <c:pt idx="1625">
                  <c:v>-153</c:v>
                </c:pt>
                <c:pt idx="1626">
                  <c:v>-56</c:v>
                </c:pt>
                <c:pt idx="1627">
                  <c:v>-114</c:v>
                </c:pt>
                <c:pt idx="1628">
                  <c:v>-166</c:v>
                </c:pt>
                <c:pt idx="1629">
                  <c:v>-52</c:v>
                </c:pt>
                <c:pt idx="1630">
                  <c:v>-100</c:v>
                </c:pt>
                <c:pt idx="1631">
                  <c:v>44</c:v>
                </c:pt>
                <c:pt idx="1632">
                  <c:v>-39</c:v>
                </c:pt>
                <c:pt idx="1633">
                  <c:v>-109</c:v>
                </c:pt>
                <c:pt idx="1634">
                  <c:v>-26</c:v>
                </c:pt>
                <c:pt idx="1635">
                  <c:v>-52</c:v>
                </c:pt>
                <c:pt idx="1636">
                  <c:v>-36</c:v>
                </c:pt>
                <c:pt idx="1637">
                  <c:v>-116</c:v>
                </c:pt>
                <c:pt idx="1638">
                  <c:v>-37</c:v>
                </c:pt>
                <c:pt idx="1639">
                  <c:v>-185</c:v>
                </c:pt>
                <c:pt idx="1640">
                  <c:v>-123</c:v>
                </c:pt>
                <c:pt idx="1641">
                  <c:v>-43</c:v>
                </c:pt>
                <c:pt idx="1642">
                  <c:v>-91</c:v>
                </c:pt>
                <c:pt idx="1643">
                  <c:v>-106</c:v>
                </c:pt>
                <c:pt idx="1644">
                  <c:v>-124</c:v>
                </c:pt>
                <c:pt idx="1645">
                  <c:v>-117</c:v>
                </c:pt>
                <c:pt idx="1646">
                  <c:v>-130</c:v>
                </c:pt>
                <c:pt idx="1647">
                  <c:v>-131</c:v>
                </c:pt>
                <c:pt idx="1648">
                  <c:v>-74</c:v>
                </c:pt>
                <c:pt idx="1649">
                  <c:v>-138</c:v>
                </c:pt>
                <c:pt idx="1650">
                  <c:v>-62</c:v>
                </c:pt>
                <c:pt idx="1651">
                  <c:v>-44</c:v>
                </c:pt>
                <c:pt idx="1652">
                  <c:v>13</c:v>
                </c:pt>
                <c:pt idx="1653">
                  <c:v>-77</c:v>
                </c:pt>
                <c:pt idx="1654">
                  <c:v>-164</c:v>
                </c:pt>
                <c:pt idx="1655">
                  <c:v>-210</c:v>
                </c:pt>
                <c:pt idx="1656">
                  <c:v>-109</c:v>
                </c:pt>
                <c:pt idx="1657">
                  <c:v>-53</c:v>
                </c:pt>
                <c:pt idx="1658">
                  <c:v>-53</c:v>
                </c:pt>
                <c:pt idx="1659">
                  <c:v>-84</c:v>
                </c:pt>
                <c:pt idx="1660">
                  <c:v>48</c:v>
                </c:pt>
                <c:pt idx="1661">
                  <c:v>-69</c:v>
                </c:pt>
                <c:pt idx="1662">
                  <c:v>-106</c:v>
                </c:pt>
                <c:pt idx="1663">
                  <c:v>-163</c:v>
                </c:pt>
                <c:pt idx="1664">
                  <c:v>-58</c:v>
                </c:pt>
                <c:pt idx="1665">
                  <c:v>-160</c:v>
                </c:pt>
                <c:pt idx="1666">
                  <c:v>-205</c:v>
                </c:pt>
                <c:pt idx="1667">
                  <c:v>-146</c:v>
                </c:pt>
                <c:pt idx="1668">
                  <c:v>25</c:v>
                </c:pt>
                <c:pt idx="1669">
                  <c:v>-65</c:v>
                </c:pt>
                <c:pt idx="1670">
                  <c:v>-140</c:v>
                </c:pt>
                <c:pt idx="1671">
                  <c:v>-229</c:v>
                </c:pt>
                <c:pt idx="1672">
                  <c:v>-66</c:v>
                </c:pt>
                <c:pt idx="1673">
                  <c:v>-90</c:v>
                </c:pt>
                <c:pt idx="1674">
                  <c:v>-69</c:v>
                </c:pt>
                <c:pt idx="1675">
                  <c:v>-99</c:v>
                </c:pt>
                <c:pt idx="1676">
                  <c:v>-84</c:v>
                </c:pt>
                <c:pt idx="1677">
                  <c:v>-90</c:v>
                </c:pt>
                <c:pt idx="1678">
                  <c:v>-66</c:v>
                </c:pt>
                <c:pt idx="1679">
                  <c:v>-57</c:v>
                </c:pt>
                <c:pt idx="1680">
                  <c:v>-195</c:v>
                </c:pt>
                <c:pt idx="1681">
                  <c:v>-27</c:v>
                </c:pt>
                <c:pt idx="1682">
                  <c:v>-144</c:v>
                </c:pt>
                <c:pt idx="1683">
                  <c:v>-75</c:v>
                </c:pt>
                <c:pt idx="1684">
                  <c:v>-275</c:v>
                </c:pt>
                <c:pt idx="1685">
                  <c:v>-74</c:v>
                </c:pt>
                <c:pt idx="1686">
                  <c:v>-111</c:v>
                </c:pt>
                <c:pt idx="1687">
                  <c:v>-218</c:v>
                </c:pt>
                <c:pt idx="1688">
                  <c:v>-60</c:v>
                </c:pt>
                <c:pt idx="1689">
                  <c:v>-93</c:v>
                </c:pt>
                <c:pt idx="1690">
                  <c:v>-47</c:v>
                </c:pt>
                <c:pt idx="1691">
                  <c:v>-88</c:v>
                </c:pt>
                <c:pt idx="1692">
                  <c:v>5</c:v>
                </c:pt>
                <c:pt idx="1693">
                  <c:v>16</c:v>
                </c:pt>
                <c:pt idx="1694">
                  <c:v>-79</c:v>
                </c:pt>
                <c:pt idx="1695">
                  <c:v>-68</c:v>
                </c:pt>
                <c:pt idx="1696">
                  <c:v>-42</c:v>
                </c:pt>
                <c:pt idx="1697">
                  <c:v>-61</c:v>
                </c:pt>
                <c:pt idx="1698">
                  <c:v>-22</c:v>
                </c:pt>
                <c:pt idx="1699">
                  <c:v>-146</c:v>
                </c:pt>
                <c:pt idx="1700">
                  <c:v>-66</c:v>
                </c:pt>
                <c:pt idx="1701">
                  <c:v>-132</c:v>
                </c:pt>
                <c:pt idx="1702">
                  <c:v>-349</c:v>
                </c:pt>
                <c:pt idx="1703">
                  <c:v>-90</c:v>
                </c:pt>
                <c:pt idx="1704">
                  <c:v>-141</c:v>
                </c:pt>
                <c:pt idx="1705">
                  <c:v>-113</c:v>
                </c:pt>
                <c:pt idx="1706">
                  <c:v>-82</c:v>
                </c:pt>
                <c:pt idx="1707">
                  <c:v>23</c:v>
                </c:pt>
                <c:pt idx="1708">
                  <c:v>-68</c:v>
                </c:pt>
                <c:pt idx="1709">
                  <c:v>73</c:v>
                </c:pt>
                <c:pt idx="1710">
                  <c:v>-108</c:v>
                </c:pt>
                <c:pt idx="1711">
                  <c:v>-88</c:v>
                </c:pt>
                <c:pt idx="1712">
                  <c:v>-228</c:v>
                </c:pt>
                <c:pt idx="1713">
                  <c:v>-16</c:v>
                </c:pt>
                <c:pt idx="1714">
                  <c:v>-57</c:v>
                </c:pt>
                <c:pt idx="1715">
                  <c:v>-144</c:v>
                </c:pt>
                <c:pt idx="1716">
                  <c:v>-45</c:v>
                </c:pt>
                <c:pt idx="1717">
                  <c:v>-112</c:v>
                </c:pt>
                <c:pt idx="1718">
                  <c:v>-68</c:v>
                </c:pt>
                <c:pt idx="1719">
                  <c:v>-133</c:v>
                </c:pt>
                <c:pt idx="1720">
                  <c:v>-96</c:v>
                </c:pt>
                <c:pt idx="1721">
                  <c:v>-135</c:v>
                </c:pt>
                <c:pt idx="1722">
                  <c:v>11</c:v>
                </c:pt>
                <c:pt idx="1723">
                  <c:v>-69</c:v>
                </c:pt>
                <c:pt idx="1724">
                  <c:v>11</c:v>
                </c:pt>
                <c:pt idx="1725">
                  <c:v>-72</c:v>
                </c:pt>
                <c:pt idx="1726">
                  <c:v>-127</c:v>
                </c:pt>
                <c:pt idx="1727">
                  <c:v>-106</c:v>
                </c:pt>
                <c:pt idx="1728">
                  <c:v>-70</c:v>
                </c:pt>
                <c:pt idx="1729">
                  <c:v>-192</c:v>
                </c:pt>
                <c:pt idx="1730">
                  <c:v>-404</c:v>
                </c:pt>
                <c:pt idx="1731">
                  <c:v>-77</c:v>
                </c:pt>
                <c:pt idx="1732">
                  <c:v>-48</c:v>
                </c:pt>
                <c:pt idx="1733">
                  <c:v>-81</c:v>
                </c:pt>
                <c:pt idx="1734">
                  <c:v>14</c:v>
                </c:pt>
                <c:pt idx="1735">
                  <c:v>-284</c:v>
                </c:pt>
                <c:pt idx="1736">
                  <c:v>-58</c:v>
                </c:pt>
                <c:pt idx="1737">
                  <c:v>-79</c:v>
                </c:pt>
                <c:pt idx="1738">
                  <c:v>-102</c:v>
                </c:pt>
                <c:pt idx="1739">
                  <c:v>-71</c:v>
                </c:pt>
                <c:pt idx="1740">
                  <c:v>-112</c:v>
                </c:pt>
                <c:pt idx="1741">
                  <c:v>-133</c:v>
                </c:pt>
                <c:pt idx="1742">
                  <c:v>-39</c:v>
                </c:pt>
                <c:pt idx="1743">
                  <c:v>-199</c:v>
                </c:pt>
                <c:pt idx="1744">
                  <c:v>-113</c:v>
                </c:pt>
                <c:pt idx="1745">
                  <c:v>-145</c:v>
                </c:pt>
                <c:pt idx="1746">
                  <c:v>40</c:v>
                </c:pt>
                <c:pt idx="1747">
                  <c:v>-57</c:v>
                </c:pt>
                <c:pt idx="1748">
                  <c:v>-14</c:v>
                </c:pt>
                <c:pt idx="1749">
                  <c:v>-140</c:v>
                </c:pt>
                <c:pt idx="1750">
                  <c:v>-137</c:v>
                </c:pt>
                <c:pt idx="1751">
                  <c:v>-139</c:v>
                </c:pt>
                <c:pt idx="1752">
                  <c:v>-33</c:v>
                </c:pt>
                <c:pt idx="1753">
                  <c:v>-156</c:v>
                </c:pt>
                <c:pt idx="1754">
                  <c:v>-78</c:v>
                </c:pt>
                <c:pt idx="1755">
                  <c:v>-159</c:v>
                </c:pt>
                <c:pt idx="1756">
                  <c:v>-101</c:v>
                </c:pt>
                <c:pt idx="1757">
                  <c:v>-67</c:v>
                </c:pt>
                <c:pt idx="1758">
                  <c:v>-65</c:v>
                </c:pt>
                <c:pt idx="1759">
                  <c:v>-167</c:v>
                </c:pt>
                <c:pt idx="1760">
                  <c:v>-87</c:v>
                </c:pt>
                <c:pt idx="1761">
                  <c:v>-74</c:v>
                </c:pt>
                <c:pt idx="1762">
                  <c:v>-111</c:v>
                </c:pt>
                <c:pt idx="1763">
                  <c:v>-236</c:v>
                </c:pt>
                <c:pt idx="1764">
                  <c:v>-47</c:v>
                </c:pt>
                <c:pt idx="1765">
                  <c:v>-70</c:v>
                </c:pt>
                <c:pt idx="1766">
                  <c:v>-87</c:v>
                </c:pt>
                <c:pt idx="1767">
                  <c:v>-52</c:v>
                </c:pt>
                <c:pt idx="1768">
                  <c:v>-175</c:v>
                </c:pt>
                <c:pt idx="1769">
                  <c:v>-72</c:v>
                </c:pt>
                <c:pt idx="1770">
                  <c:v>-138</c:v>
                </c:pt>
                <c:pt idx="1771">
                  <c:v>-155</c:v>
                </c:pt>
                <c:pt idx="1772">
                  <c:v>17</c:v>
                </c:pt>
                <c:pt idx="1773">
                  <c:v>55</c:v>
                </c:pt>
                <c:pt idx="1774">
                  <c:v>33</c:v>
                </c:pt>
                <c:pt idx="1775">
                  <c:v>-37</c:v>
                </c:pt>
                <c:pt idx="1776">
                  <c:v>-17</c:v>
                </c:pt>
                <c:pt idx="1777">
                  <c:v>-70</c:v>
                </c:pt>
                <c:pt idx="1778">
                  <c:v>-87</c:v>
                </c:pt>
                <c:pt idx="1779">
                  <c:v>-198</c:v>
                </c:pt>
                <c:pt idx="1780">
                  <c:v>-67</c:v>
                </c:pt>
                <c:pt idx="1781">
                  <c:v>-80</c:v>
                </c:pt>
                <c:pt idx="1782">
                  <c:v>-60</c:v>
                </c:pt>
                <c:pt idx="1783">
                  <c:v>-155</c:v>
                </c:pt>
                <c:pt idx="1784">
                  <c:v>-65</c:v>
                </c:pt>
                <c:pt idx="1785">
                  <c:v>-252</c:v>
                </c:pt>
                <c:pt idx="1786">
                  <c:v>-142</c:v>
                </c:pt>
                <c:pt idx="1787">
                  <c:v>-134</c:v>
                </c:pt>
                <c:pt idx="1788">
                  <c:v>-109</c:v>
                </c:pt>
                <c:pt idx="1789">
                  <c:v>-125</c:v>
                </c:pt>
                <c:pt idx="1790">
                  <c:v>-110</c:v>
                </c:pt>
                <c:pt idx="1791">
                  <c:v>-442</c:v>
                </c:pt>
                <c:pt idx="1792">
                  <c:v>-144</c:v>
                </c:pt>
                <c:pt idx="1793">
                  <c:v>-103</c:v>
                </c:pt>
                <c:pt idx="1794">
                  <c:v>17</c:v>
                </c:pt>
                <c:pt idx="1795">
                  <c:v>-142</c:v>
                </c:pt>
                <c:pt idx="1796">
                  <c:v>-181</c:v>
                </c:pt>
                <c:pt idx="1797">
                  <c:v>-127</c:v>
                </c:pt>
                <c:pt idx="1798">
                  <c:v>20</c:v>
                </c:pt>
                <c:pt idx="1799">
                  <c:v>-112</c:v>
                </c:pt>
                <c:pt idx="1800">
                  <c:v>-85</c:v>
                </c:pt>
                <c:pt idx="1801">
                  <c:v>-102</c:v>
                </c:pt>
                <c:pt idx="1802">
                  <c:v>-74</c:v>
                </c:pt>
                <c:pt idx="1803">
                  <c:v>-332</c:v>
                </c:pt>
                <c:pt idx="1804">
                  <c:v>-82</c:v>
                </c:pt>
                <c:pt idx="1805">
                  <c:v>-78</c:v>
                </c:pt>
                <c:pt idx="1806">
                  <c:v>-148</c:v>
                </c:pt>
                <c:pt idx="1807">
                  <c:v>-23</c:v>
                </c:pt>
                <c:pt idx="1808">
                  <c:v>-140</c:v>
                </c:pt>
                <c:pt idx="1809">
                  <c:v>-137</c:v>
                </c:pt>
                <c:pt idx="1810">
                  <c:v>-194</c:v>
                </c:pt>
                <c:pt idx="1811">
                  <c:v>-44</c:v>
                </c:pt>
                <c:pt idx="1812">
                  <c:v>-266</c:v>
                </c:pt>
                <c:pt idx="1813">
                  <c:v>-84</c:v>
                </c:pt>
                <c:pt idx="1814">
                  <c:v>-138</c:v>
                </c:pt>
                <c:pt idx="1815">
                  <c:v>-17</c:v>
                </c:pt>
                <c:pt idx="1816">
                  <c:v>-161</c:v>
                </c:pt>
                <c:pt idx="1817">
                  <c:v>-82</c:v>
                </c:pt>
                <c:pt idx="1818">
                  <c:v>-31</c:v>
                </c:pt>
                <c:pt idx="1819">
                  <c:v>-141</c:v>
                </c:pt>
                <c:pt idx="1820">
                  <c:v>-30</c:v>
                </c:pt>
                <c:pt idx="1821">
                  <c:v>-55</c:v>
                </c:pt>
                <c:pt idx="1822">
                  <c:v>-28</c:v>
                </c:pt>
                <c:pt idx="1823">
                  <c:v>-63</c:v>
                </c:pt>
                <c:pt idx="1824">
                  <c:v>-184</c:v>
                </c:pt>
                <c:pt idx="1825">
                  <c:v>-159</c:v>
                </c:pt>
                <c:pt idx="1826">
                  <c:v>-50</c:v>
                </c:pt>
                <c:pt idx="1827">
                  <c:v>21</c:v>
                </c:pt>
                <c:pt idx="1828">
                  <c:v>-97</c:v>
                </c:pt>
                <c:pt idx="1829">
                  <c:v>-89</c:v>
                </c:pt>
                <c:pt idx="1830">
                  <c:v>-38</c:v>
                </c:pt>
                <c:pt idx="1831">
                  <c:v>-98</c:v>
                </c:pt>
                <c:pt idx="1832">
                  <c:v>-99</c:v>
                </c:pt>
                <c:pt idx="1833">
                  <c:v>-183</c:v>
                </c:pt>
                <c:pt idx="1834">
                  <c:v>-122</c:v>
                </c:pt>
                <c:pt idx="1835">
                  <c:v>-108</c:v>
                </c:pt>
                <c:pt idx="1836">
                  <c:v>-97</c:v>
                </c:pt>
                <c:pt idx="1837">
                  <c:v>-71</c:v>
                </c:pt>
                <c:pt idx="1838">
                  <c:v>-147</c:v>
                </c:pt>
                <c:pt idx="1839">
                  <c:v>13</c:v>
                </c:pt>
                <c:pt idx="1840">
                  <c:v>-33</c:v>
                </c:pt>
                <c:pt idx="1841">
                  <c:v>-112</c:v>
                </c:pt>
                <c:pt idx="1842">
                  <c:v>-22</c:v>
                </c:pt>
                <c:pt idx="1843">
                  <c:v>-66</c:v>
                </c:pt>
                <c:pt idx="1844">
                  <c:v>-70</c:v>
                </c:pt>
                <c:pt idx="1845">
                  <c:v>-25</c:v>
                </c:pt>
                <c:pt idx="1846">
                  <c:v>-138</c:v>
                </c:pt>
                <c:pt idx="1847">
                  <c:v>-40</c:v>
                </c:pt>
                <c:pt idx="1848">
                  <c:v>-147</c:v>
                </c:pt>
                <c:pt idx="1849">
                  <c:v>25</c:v>
                </c:pt>
                <c:pt idx="1850">
                  <c:v>-93</c:v>
                </c:pt>
                <c:pt idx="1851">
                  <c:v>12</c:v>
                </c:pt>
                <c:pt idx="1852">
                  <c:v>-32</c:v>
                </c:pt>
                <c:pt idx="1853">
                  <c:v>-119</c:v>
                </c:pt>
                <c:pt idx="1854">
                  <c:v>-63</c:v>
                </c:pt>
                <c:pt idx="1855">
                  <c:v>12</c:v>
                </c:pt>
                <c:pt idx="1856">
                  <c:v>-51</c:v>
                </c:pt>
                <c:pt idx="1857">
                  <c:v>-84</c:v>
                </c:pt>
                <c:pt idx="1858">
                  <c:v>-106</c:v>
                </c:pt>
                <c:pt idx="1859">
                  <c:v>-422</c:v>
                </c:pt>
                <c:pt idx="1860">
                  <c:v>-32</c:v>
                </c:pt>
                <c:pt idx="1861">
                  <c:v>-41</c:v>
                </c:pt>
                <c:pt idx="1862">
                  <c:v>50</c:v>
                </c:pt>
                <c:pt idx="1863">
                  <c:v>30</c:v>
                </c:pt>
                <c:pt idx="1864">
                  <c:v>-86</c:v>
                </c:pt>
                <c:pt idx="1865">
                  <c:v>-36</c:v>
                </c:pt>
                <c:pt idx="1866">
                  <c:v>-92</c:v>
                </c:pt>
                <c:pt idx="1867">
                  <c:v>-137</c:v>
                </c:pt>
                <c:pt idx="1868">
                  <c:v>-147</c:v>
                </c:pt>
                <c:pt idx="1869">
                  <c:v>-47</c:v>
                </c:pt>
                <c:pt idx="1870">
                  <c:v>-90</c:v>
                </c:pt>
                <c:pt idx="1871">
                  <c:v>-142</c:v>
                </c:pt>
                <c:pt idx="1872">
                  <c:v>-202</c:v>
                </c:pt>
                <c:pt idx="1873">
                  <c:v>-149</c:v>
                </c:pt>
                <c:pt idx="1874">
                  <c:v>33</c:v>
                </c:pt>
                <c:pt idx="1875">
                  <c:v>-193</c:v>
                </c:pt>
                <c:pt idx="1876">
                  <c:v>-85</c:v>
                </c:pt>
                <c:pt idx="1877">
                  <c:v>-103</c:v>
                </c:pt>
                <c:pt idx="1878">
                  <c:v>-116</c:v>
                </c:pt>
                <c:pt idx="1879">
                  <c:v>-149</c:v>
                </c:pt>
                <c:pt idx="1880">
                  <c:v>-110</c:v>
                </c:pt>
                <c:pt idx="1881">
                  <c:v>-80</c:v>
                </c:pt>
                <c:pt idx="1882">
                  <c:v>-46</c:v>
                </c:pt>
                <c:pt idx="1883">
                  <c:v>-164</c:v>
                </c:pt>
                <c:pt idx="1884">
                  <c:v>-104</c:v>
                </c:pt>
                <c:pt idx="1885">
                  <c:v>-121</c:v>
                </c:pt>
                <c:pt idx="1886">
                  <c:v>-156</c:v>
                </c:pt>
                <c:pt idx="1887">
                  <c:v>-126</c:v>
                </c:pt>
                <c:pt idx="1888">
                  <c:v>-167</c:v>
                </c:pt>
                <c:pt idx="1889">
                  <c:v>-69</c:v>
                </c:pt>
                <c:pt idx="1890">
                  <c:v>22</c:v>
                </c:pt>
                <c:pt idx="1891">
                  <c:v>-124</c:v>
                </c:pt>
                <c:pt idx="1892">
                  <c:v>-205</c:v>
                </c:pt>
                <c:pt idx="1893">
                  <c:v>-90</c:v>
                </c:pt>
                <c:pt idx="1894">
                  <c:v>-60</c:v>
                </c:pt>
                <c:pt idx="1895">
                  <c:v>-84</c:v>
                </c:pt>
                <c:pt idx="1896">
                  <c:v>-168</c:v>
                </c:pt>
                <c:pt idx="1897">
                  <c:v>-71</c:v>
                </c:pt>
                <c:pt idx="1898">
                  <c:v>34</c:v>
                </c:pt>
                <c:pt idx="1899">
                  <c:v>-124</c:v>
                </c:pt>
                <c:pt idx="1900">
                  <c:v>12</c:v>
                </c:pt>
                <c:pt idx="1901">
                  <c:v>-87</c:v>
                </c:pt>
                <c:pt idx="1902">
                  <c:v>-143</c:v>
                </c:pt>
                <c:pt idx="1903">
                  <c:v>-155</c:v>
                </c:pt>
                <c:pt idx="1904">
                  <c:v>-34</c:v>
                </c:pt>
                <c:pt idx="1905">
                  <c:v>-76</c:v>
                </c:pt>
                <c:pt idx="1906">
                  <c:v>-99</c:v>
                </c:pt>
                <c:pt idx="1907">
                  <c:v>-73</c:v>
                </c:pt>
                <c:pt idx="1908">
                  <c:v>45</c:v>
                </c:pt>
                <c:pt idx="1909">
                  <c:v>-42</c:v>
                </c:pt>
                <c:pt idx="1910">
                  <c:v>-46</c:v>
                </c:pt>
                <c:pt idx="1911">
                  <c:v>-82</c:v>
                </c:pt>
                <c:pt idx="1912">
                  <c:v>-111</c:v>
                </c:pt>
                <c:pt idx="1913">
                  <c:v>-126</c:v>
                </c:pt>
                <c:pt idx="1914">
                  <c:v>-99</c:v>
                </c:pt>
                <c:pt idx="1915">
                  <c:v>-113</c:v>
                </c:pt>
                <c:pt idx="1916">
                  <c:v>-41</c:v>
                </c:pt>
                <c:pt idx="1917">
                  <c:v>-135</c:v>
                </c:pt>
                <c:pt idx="1918">
                  <c:v>-157</c:v>
                </c:pt>
                <c:pt idx="1919">
                  <c:v>5</c:v>
                </c:pt>
                <c:pt idx="1920">
                  <c:v>-66</c:v>
                </c:pt>
                <c:pt idx="1921">
                  <c:v>40</c:v>
                </c:pt>
                <c:pt idx="1922">
                  <c:v>-40</c:v>
                </c:pt>
                <c:pt idx="1923">
                  <c:v>-98</c:v>
                </c:pt>
                <c:pt idx="1924">
                  <c:v>15</c:v>
                </c:pt>
                <c:pt idx="1925">
                  <c:v>25</c:v>
                </c:pt>
                <c:pt idx="1926">
                  <c:v>-41</c:v>
                </c:pt>
                <c:pt idx="1927">
                  <c:v>-189</c:v>
                </c:pt>
                <c:pt idx="1928">
                  <c:v>-86</c:v>
                </c:pt>
                <c:pt idx="1929">
                  <c:v>-122</c:v>
                </c:pt>
                <c:pt idx="1930">
                  <c:v>-136</c:v>
                </c:pt>
                <c:pt idx="1931">
                  <c:v>-269</c:v>
                </c:pt>
                <c:pt idx="1932">
                  <c:v>-132</c:v>
                </c:pt>
                <c:pt idx="1933">
                  <c:v>-83</c:v>
                </c:pt>
                <c:pt idx="1934">
                  <c:v>-137</c:v>
                </c:pt>
                <c:pt idx="1935">
                  <c:v>-104</c:v>
                </c:pt>
                <c:pt idx="1936">
                  <c:v>-162</c:v>
                </c:pt>
                <c:pt idx="1937">
                  <c:v>-131</c:v>
                </c:pt>
                <c:pt idx="1938">
                  <c:v>-145</c:v>
                </c:pt>
                <c:pt idx="1939">
                  <c:v>-89</c:v>
                </c:pt>
                <c:pt idx="1940">
                  <c:v>24</c:v>
                </c:pt>
                <c:pt idx="1941">
                  <c:v>-128</c:v>
                </c:pt>
                <c:pt idx="1942">
                  <c:v>-89</c:v>
                </c:pt>
                <c:pt idx="1943">
                  <c:v>-154</c:v>
                </c:pt>
                <c:pt idx="1944">
                  <c:v>-109</c:v>
                </c:pt>
                <c:pt idx="1945">
                  <c:v>-126</c:v>
                </c:pt>
                <c:pt idx="1946">
                  <c:v>-68</c:v>
                </c:pt>
                <c:pt idx="1947">
                  <c:v>-61</c:v>
                </c:pt>
                <c:pt idx="1948">
                  <c:v>-248</c:v>
                </c:pt>
                <c:pt idx="1949">
                  <c:v>-50</c:v>
                </c:pt>
                <c:pt idx="1950">
                  <c:v>-95</c:v>
                </c:pt>
                <c:pt idx="1951">
                  <c:v>-38</c:v>
                </c:pt>
                <c:pt idx="1952">
                  <c:v>-110</c:v>
                </c:pt>
                <c:pt idx="1953">
                  <c:v>-43</c:v>
                </c:pt>
                <c:pt idx="1954">
                  <c:v>-91</c:v>
                </c:pt>
                <c:pt idx="1955">
                  <c:v>-55</c:v>
                </c:pt>
                <c:pt idx="1956">
                  <c:v>-82</c:v>
                </c:pt>
                <c:pt idx="1957">
                  <c:v>-49</c:v>
                </c:pt>
                <c:pt idx="1958">
                  <c:v>15</c:v>
                </c:pt>
                <c:pt idx="1959">
                  <c:v>-20</c:v>
                </c:pt>
                <c:pt idx="1960">
                  <c:v>-136</c:v>
                </c:pt>
                <c:pt idx="1961">
                  <c:v>-24</c:v>
                </c:pt>
                <c:pt idx="1962">
                  <c:v>-47</c:v>
                </c:pt>
                <c:pt idx="1963">
                  <c:v>-21</c:v>
                </c:pt>
                <c:pt idx="1964">
                  <c:v>-206</c:v>
                </c:pt>
                <c:pt idx="1965">
                  <c:v>71</c:v>
                </c:pt>
                <c:pt idx="1966">
                  <c:v>-83</c:v>
                </c:pt>
                <c:pt idx="1967">
                  <c:v>-56</c:v>
                </c:pt>
                <c:pt idx="1968">
                  <c:v>-124</c:v>
                </c:pt>
                <c:pt idx="1969">
                  <c:v>13</c:v>
                </c:pt>
                <c:pt idx="1970">
                  <c:v>-45</c:v>
                </c:pt>
                <c:pt idx="1971">
                  <c:v>-88</c:v>
                </c:pt>
                <c:pt idx="1972">
                  <c:v>-104</c:v>
                </c:pt>
                <c:pt idx="1973">
                  <c:v>-58</c:v>
                </c:pt>
                <c:pt idx="1974">
                  <c:v>-137</c:v>
                </c:pt>
                <c:pt idx="1975">
                  <c:v>-31</c:v>
                </c:pt>
                <c:pt idx="1976">
                  <c:v>-114</c:v>
                </c:pt>
                <c:pt idx="1977">
                  <c:v>-125</c:v>
                </c:pt>
                <c:pt idx="1978">
                  <c:v>-67</c:v>
                </c:pt>
                <c:pt idx="1979">
                  <c:v>-162</c:v>
                </c:pt>
                <c:pt idx="1980">
                  <c:v>-120</c:v>
                </c:pt>
                <c:pt idx="1981">
                  <c:v>-74</c:v>
                </c:pt>
                <c:pt idx="1982">
                  <c:v>-125</c:v>
                </c:pt>
                <c:pt idx="1983">
                  <c:v>-32</c:v>
                </c:pt>
                <c:pt idx="1984">
                  <c:v>-68</c:v>
                </c:pt>
                <c:pt idx="1985">
                  <c:v>-71</c:v>
                </c:pt>
                <c:pt idx="1986">
                  <c:v>-67</c:v>
                </c:pt>
                <c:pt idx="1987">
                  <c:v>19</c:v>
                </c:pt>
                <c:pt idx="1988">
                  <c:v>-50</c:v>
                </c:pt>
                <c:pt idx="1989">
                  <c:v>-59</c:v>
                </c:pt>
                <c:pt idx="1990">
                  <c:v>-37</c:v>
                </c:pt>
                <c:pt idx="1991">
                  <c:v>-217</c:v>
                </c:pt>
                <c:pt idx="1992">
                  <c:v>27</c:v>
                </c:pt>
                <c:pt idx="1993">
                  <c:v>-44</c:v>
                </c:pt>
                <c:pt idx="1994">
                  <c:v>-81</c:v>
                </c:pt>
                <c:pt idx="1995">
                  <c:v>-178</c:v>
                </c:pt>
                <c:pt idx="1996">
                  <c:v>-135</c:v>
                </c:pt>
                <c:pt idx="1997">
                  <c:v>-89</c:v>
                </c:pt>
                <c:pt idx="1998">
                  <c:v>-139</c:v>
                </c:pt>
                <c:pt idx="1999">
                  <c:v>-80</c:v>
                </c:pt>
              </c:numCache>
            </c:numRef>
          </c:xVal>
          <c:yVal>
            <c:numRef>
              <c:f>Sheet1!$D$2:$D$2001</c:f>
              <c:numCache>
                <c:formatCode>General</c:formatCode>
                <c:ptCount val="2000"/>
                <c:pt idx="0">
                  <c:v>-67</c:v>
                </c:pt>
                <c:pt idx="1">
                  <c:v>-33</c:v>
                </c:pt>
                <c:pt idx="2">
                  <c:v>#N/A</c:v>
                </c:pt>
                <c:pt idx="3">
                  <c:v>#N/A</c:v>
                </c:pt>
                <c:pt idx="4">
                  <c:v>#N/A</c:v>
                </c:pt>
                <c:pt idx="5">
                  <c:v>-64</c:v>
                </c:pt>
                <c:pt idx="6">
                  <c:v>#N/A</c:v>
                </c:pt>
                <c:pt idx="7">
                  <c:v>#N/A</c:v>
                </c:pt>
                <c:pt idx="8">
                  <c:v>#N/A</c:v>
                </c:pt>
                <c:pt idx="9">
                  <c:v>-103</c:v>
                </c:pt>
                <c:pt idx="10">
                  <c:v>#N/A</c:v>
                </c:pt>
                <c:pt idx="11">
                  <c:v>-19</c:v>
                </c:pt>
                <c:pt idx="12">
                  <c:v>-20</c:v>
                </c:pt>
                <c:pt idx="13">
                  <c:v>-43</c:v>
                </c:pt>
                <c:pt idx="14">
                  <c:v>-15</c:v>
                </c:pt>
                <c:pt idx="15">
                  <c:v>#N/A</c:v>
                </c:pt>
                <c:pt idx="16">
                  <c:v>-19</c:v>
                </c:pt>
                <c:pt idx="17">
                  <c:v>#N/A</c:v>
                </c:pt>
                <c:pt idx="18">
                  <c:v>#N/A</c:v>
                </c:pt>
                <c:pt idx="19">
                  <c:v>#N/A</c:v>
                </c:pt>
                <c:pt idx="20">
                  <c:v>#N/A</c:v>
                </c:pt>
                <c:pt idx="21">
                  <c:v>34</c:v>
                </c:pt>
                <c:pt idx="22">
                  <c:v>-44</c:v>
                </c:pt>
                <c:pt idx="23">
                  <c:v>#N/A</c:v>
                </c:pt>
                <c:pt idx="24">
                  <c:v>-63</c:v>
                </c:pt>
                <c:pt idx="25">
                  <c:v>#N/A</c:v>
                </c:pt>
                <c:pt idx="26">
                  <c:v>#N/A</c:v>
                </c:pt>
                <c:pt idx="27">
                  <c:v>29</c:v>
                </c:pt>
                <c:pt idx="28">
                  <c:v>#N/A</c:v>
                </c:pt>
                <c:pt idx="29">
                  <c:v>-36</c:v>
                </c:pt>
                <c:pt idx="30">
                  <c:v>#N/A</c:v>
                </c:pt>
                <c:pt idx="31">
                  <c:v>#N/A</c:v>
                </c:pt>
                <c:pt idx="32">
                  <c:v>#N/A</c:v>
                </c:pt>
                <c:pt idx="33">
                  <c:v>#N/A</c:v>
                </c:pt>
                <c:pt idx="34">
                  <c:v>-21</c:v>
                </c:pt>
                <c:pt idx="35">
                  <c:v>-17</c:v>
                </c:pt>
                <c:pt idx="36">
                  <c:v>#N/A</c:v>
                </c:pt>
                <c:pt idx="37">
                  <c:v>#N/A</c:v>
                </c:pt>
                <c:pt idx="38">
                  <c:v>-11</c:v>
                </c:pt>
                <c:pt idx="39">
                  <c:v>-19</c:v>
                </c:pt>
                <c:pt idx="40">
                  <c:v>#N/A</c:v>
                </c:pt>
                <c:pt idx="41">
                  <c:v>-146</c:v>
                </c:pt>
                <c:pt idx="42">
                  <c:v>#N/A</c:v>
                </c:pt>
                <c:pt idx="43">
                  <c:v>#N/A</c:v>
                </c:pt>
                <c:pt idx="44">
                  <c:v>#N/A</c:v>
                </c:pt>
                <c:pt idx="45">
                  <c:v>#N/A</c:v>
                </c:pt>
                <c:pt idx="46">
                  <c:v>#N/A</c:v>
                </c:pt>
                <c:pt idx="47">
                  <c:v>#N/A</c:v>
                </c:pt>
                <c:pt idx="48">
                  <c:v>-40</c:v>
                </c:pt>
                <c:pt idx="49">
                  <c:v>#N/A</c:v>
                </c:pt>
                <c:pt idx="50">
                  <c:v>#N/A</c:v>
                </c:pt>
                <c:pt idx="51">
                  <c:v>#N/A</c:v>
                </c:pt>
                <c:pt idx="52">
                  <c:v>#N/A</c:v>
                </c:pt>
                <c:pt idx="53">
                  <c:v>#N/A</c:v>
                </c:pt>
                <c:pt idx="54">
                  <c:v>#N/A</c:v>
                </c:pt>
                <c:pt idx="55">
                  <c:v>#N/A</c:v>
                </c:pt>
                <c:pt idx="56">
                  <c:v>#N/A</c:v>
                </c:pt>
                <c:pt idx="57">
                  <c:v>-118</c:v>
                </c:pt>
                <c:pt idx="58">
                  <c:v>-25</c:v>
                </c:pt>
                <c:pt idx="59">
                  <c:v>52</c:v>
                </c:pt>
                <c:pt idx="60">
                  <c:v>#N/A</c:v>
                </c:pt>
                <c:pt idx="61">
                  <c:v>-13</c:v>
                </c:pt>
                <c:pt idx="62">
                  <c:v>#N/A</c:v>
                </c:pt>
                <c:pt idx="63">
                  <c:v>#N/A</c:v>
                </c:pt>
                <c:pt idx="64">
                  <c:v>#N/A</c:v>
                </c:pt>
                <c:pt idx="65">
                  <c:v>#N/A</c:v>
                </c:pt>
                <c:pt idx="66">
                  <c:v>-35</c:v>
                </c:pt>
                <c:pt idx="67">
                  <c:v>#N/A</c:v>
                </c:pt>
                <c:pt idx="68">
                  <c:v>#N/A</c:v>
                </c:pt>
                <c:pt idx="69">
                  <c:v>-98</c:v>
                </c:pt>
                <c:pt idx="70">
                  <c:v>#N/A</c:v>
                </c:pt>
                <c:pt idx="71">
                  <c:v>-205</c:v>
                </c:pt>
                <c:pt idx="72">
                  <c:v>#N/A</c:v>
                </c:pt>
                <c:pt idx="73">
                  <c:v>174</c:v>
                </c:pt>
                <c:pt idx="74">
                  <c:v>#N/A</c:v>
                </c:pt>
                <c:pt idx="75">
                  <c:v>-15</c:v>
                </c:pt>
                <c:pt idx="76">
                  <c:v>#N/A</c:v>
                </c:pt>
                <c:pt idx="77">
                  <c:v>#N/A</c:v>
                </c:pt>
                <c:pt idx="78">
                  <c:v>#N/A</c:v>
                </c:pt>
                <c:pt idx="79">
                  <c:v>#N/A</c:v>
                </c:pt>
                <c:pt idx="80">
                  <c:v>#N/A</c:v>
                </c:pt>
                <c:pt idx="81">
                  <c:v>-40</c:v>
                </c:pt>
                <c:pt idx="82">
                  <c:v>#N/A</c:v>
                </c:pt>
                <c:pt idx="83">
                  <c:v>#N/A</c:v>
                </c:pt>
                <c:pt idx="84">
                  <c:v>-11</c:v>
                </c:pt>
                <c:pt idx="85">
                  <c:v>54</c:v>
                </c:pt>
                <c:pt idx="86">
                  <c:v>-110</c:v>
                </c:pt>
                <c:pt idx="87">
                  <c:v>-8</c:v>
                </c:pt>
                <c:pt idx="88">
                  <c:v>#N/A</c:v>
                </c:pt>
                <c:pt idx="89">
                  <c:v>-23</c:v>
                </c:pt>
                <c:pt idx="90">
                  <c:v>#N/A</c:v>
                </c:pt>
                <c:pt idx="91">
                  <c:v>#N/A</c:v>
                </c:pt>
                <c:pt idx="92">
                  <c:v>#N/A</c:v>
                </c:pt>
                <c:pt idx="93">
                  <c:v>-18</c:v>
                </c:pt>
                <c:pt idx="94">
                  <c:v>139</c:v>
                </c:pt>
                <c:pt idx="95">
                  <c:v>-32</c:v>
                </c:pt>
                <c:pt idx="96">
                  <c:v>#N/A</c:v>
                </c:pt>
                <c:pt idx="97">
                  <c:v>#N/A</c:v>
                </c:pt>
                <c:pt idx="98">
                  <c:v>-15</c:v>
                </c:pt>
                <c:pt idx="99">
                  <c:v>#N/A</c:v>
                </c:pt>
                <c:pt idx="100">
                  <c:v>-78</c:v>
                </c:pt>
                <c:pt idx="101">
                  <c:v>#N/A</c:v>
                </c:pt>
                <c:pt idx="102">
                  <c:v>#N/A</c:v>
                </c:pt>
                <c:pt idx="103">
                  <c:v>79</c:v>
                </c:pt>
                <c:pt idx="104">
                  <c:v>-28</c:v>
                </c:pt>
                <c:pt idx="105">
                  <c:v>-69</c:v>
                </c:pt>
                <c:pt idx="106">
                  <c:v>-32</c:v>
                </c:pt>
                <c:pt idx="107">
                  <c:v>#N/A</c:v>
                </c:pt>
                <c:pt idx="108">
                  <c:v>-39</c:v>
                </c:pt>
                <c:pt idx="109">
                  <c:v>#N/A</c:v>
                </c:pt>
                <c:pt idx="110">
                  <c:v>-43</c:v>
                </c:pt>
                <c:pt idx="111">
                  <c:v>145</c:v>
                </c:pt>
                <c:pt idx="112">
                  <c:v>#N/A</c:v>
                </c:pt>
                <c:pt idx="113">
                  <c:v>#N/A</c:v>
                </c:pt>
                <c:pt idx="114">
                  <c:v>#N/A</c:v>
                </c:pt>
                <c:pt idx="115">
                  <c:v>#N/A</c:v>
                </c:pt>
                <c:pt idx="116">
                  <c:v>-17</c:v>
                </c:pt>
                <c:pt idx="117">
                  <c:v>-21</c:v>
                </c:pt>
                <c:pt idx="118">
                  <c:v>#N/A</c:v>
                </c:pt>
                <c:pt idx="119">
                  <c:v>39</c:v>
                </c:pt>
                <c:pt idx="120">
                  <c:v>#N/A</c:v>
                </c:pt>
                <c:pt idx="121">
                  <c:v>#N/A</c:v>
                </c:pt>
                <c:pt idx="122">
                  <c:v>#N/A</c:v>
                </c:pt>
                <c:pt idx="123">
                  <c:v>-14</c:v>
                </c:pt>
                <c:pt idx="124">
                  <c:v>#N/A</c:v>
                </c:pt>
                <c:pt idx="125">
                  <c:v>#N/A</c:v>
                </c:pt>
                <c:pt idx="126">
                  <c:v>#N/A</c:v>
                </c:pt>
                <c:pt idx="127">
                  <c:v>#N/A</c:v>
                </c:pt>
                <c:pt idx="128">
                  <c:v>-10</c:v>
                </c:pt>
                <c:pt idx="129">
                  <c:v>-51</c:v>
                </c:pt>
                <c:pt idx="130">
                  <c:v>#N/A</c:v>
                </c:pt>
                <c:pt idx="131">
                  <c:v>36</c:v>
                </c:pt>
                <c:pt idx="132">
                  <c:v>-37</c:v>
                </c:pt>
                <c:pt idx="133">
                  <c:v>#N/A</c:v>
                </c:pt>
                <c:pt idx="134">
                  <c:v>#N/A</c:v>
                </c:pt>
                <c:pt idx="135">
                  <c:v>126</c:v>
                </c:pt>
                <c:pt idx="136">
                  <c:v>-35</c:v>
                </c:pt>
                <c:pt idx="137">
                  <c:v>#N/A</c:v>
                </c:pt>
                <c:pt idx="138">
                  <c:v>-18</c:v>
                </c:pt>
                <c:pt idx="139">
                  <c:v>#N/A</c:v>
                </c:pt>
                <c:pt idx="140">
                  <c:v>33</c:v>
                </c:pt>
                <c:pt idx="141">
                  <c:v>#N/A</c:v>
                </c:pt>
                <c:pt idx="142">
                  <c:v>-12</c:v>
                </c:pt>
                <c:pt idx="143">
                  <c:v>#N/A</c:v>
                </c:pt>
                <c:pt idx="144">
                  <c:v>35</c:v>
                </c:pt>
                <c:pt idx="145">
                  <c:v>96</c:v>
                </c:pt>
                <c:pt idx="146">
                  <c:v>#N/A</c:v>
                </c:pt>
                <c:pt idx="147">
                  <c:v>#N/A</c:v>
                </c:pt>
                <c:pt idx="148">
                  <c:v>#N/A</c:v>
                </c:pt>
                <c:pt idx="149">
                  <c:v>#N/A</c:v>
                </c:pt>
                <c:pt idx="150">
                  <c:v>-145</c:v>
                </c:pt>
                <c:pt idx="151">
                  <c:v>#N/A</c:v>
                </c:pt>
                <c:pt idx="152">
                  <c:v>158</c:v>
                </c:pt>
                <c:pt idx="153">
                  <c:v>#N/A</c:v>
                </c:pt>
                <c:pt idx="154">
                  <c:v>-119</c:v>
                </c:pt>
                <c:pt idx="155">
                  <c:v>#N/A</c:v>
                </c:pt>
                <c:pt idx="156">
                  <c:v>#N/A</c:v>
                </c:pt>
                <c:pt idx="157">
                  <c:v>-13</c:v>
                </c:pt>
                <c:pt idx="158">
                  <c:v>-48</c:v>
                </c:pt>
                <c:pt idx="159">
                  <c:v>-21</c:v>
                </c:pt>
                <c:pt idx="160">
                  <c:v>-59</c:v>
                </c:pt>
                <c:pt idx="161">
                  <c:v>#N/A</c:v>
                </c:pt>
                <c:pt idx="162">
                  <c:v>-21</c:v>
                </c:pt>
                <c:pt idx="163">
                  <c:v>-52</c:v>
                </c:pt>
                <c:pt idx="164">
                  <c:v>#N/A</c:v>
                </c:pt>
                <c:pt idx="165">
                  <c:v>#N/A</c:v>
                </c:pt>
                <c:pt idx="166">
                  <c:v>-47</c:v>
                </c:pt>
                <c:pt idx="167">
                  <c:v>#N/A</c:v>
                </c:pt>
                <c:pt idx="168">
                  <c:v>#N/A</c:v>
                </c:pt>
                <c:pt idx="169">
                  <c:v>-12</c:v>
                </c:pt>
                <c:pt idx="170">
                  <c:v>-5</c:v>
                </c:pt>
                <c:pt idx="171">
                  <c:v>#N/A</c:v>
                </c:pt>
                <c:pt idx="172">
                  <c:v>-61</c:v>
                </c:pt>
                <c:pt idx="173">
                  <c:v>-39</c:v>
                </c:pt>
                <c:pt idx="174">
                  <c:v>-96</c:v>
                </c:pt>
                <c:pt idx="175">
                  <c:v>#N/A</c:v>
                </c:pt>
                <c:pt idx="176">
                  <c:v>#N/A</c:v>
                </c:pt>
                <c:pt idx="177">
                  <c:v>#N/A</c:v>
                </c:pt>
                <c:pt idx="178">
                  <c:v>#N/A</c:v>
                </c:pt>
                <c:pt idx="179">
                  <c:v>-22</c:v>
                </c:pt>
                <c:pt idx="180">
                  <c:v>#N/A</c:v>
                </c:pt>
                <c:pt idx="181">
                  <c:v>-68</c:v>
                </c:pt>
                <c:pt idx="182">
                  <c:v>74</c:v>
                </c:pt>
                <c:pt idx="183">
                  <c:v>-100</c:v>
                </c:pt>
                <c:pt idx="184">
                  <c:v>-68</c:v>
                </c:pt>
                <c:pt idx="185">
                  <c:v>45</c:v>
                </c:pt>
                <c:pt idx="186">
                  <c:v>-31</c:v>
                </c:pt>
                <c:pt idx="187">
                  <c:v>#N/A</c:v>
                </c:pt>
                <c:pt idx="188">
                  <c:v>-20</c:v>
                </c:pt>
                <c:pt idx="189">
                  <c:v>-16</c:v>
                </c:pt>
                <c:pt idx="190">
                  <c:v>#N/A</c:v>
                </c:pt>
                <c:pt idx="191">
                  <c:v>#N/A</c:v>
                </c:pt>
                <c:pt idx="192">
                  <c:v>#N/A</c:v>
                </c:pt>
                <c:pt idx="193">
                  <c:v>#N/A</c:v>
                </c:pt>
                <c:pt idx="194">
                  <c:v>#N/A</c:v>
                </c:pt>
                <c:pt idx="195">
                  <c:v>76</c:v>
                </c:pt>
                <c:pt idx="196">
                  <c:v>-9</c:v>
                </c:pt>
                <c:pt idx="197">
                  <c:v>#N/A</c:v>
                </c:pt>
                <c:pt idx="198">
                  <c:v>-17</c:v>
                </c:pt>
                <c:pt idx="199">
                  <c:v>#N/A</c:v>
                </c:pt>
                <c:pt idx="200">
                  <c:v>#N/A</c:v>
                </c:pt>
                <c:pt idx="201">
                  <c:v>#N/A</c:v>
                </c:pt>
                <c:pt idx="202">
                  <c:v>24</c:v>
                </c:pt>
                <c:pt idx="203">
                  <c:v>#N/A</c:v>
                </c:pt>
                <c:pt idx="204">
                  <c:v>#N/A</c:v>
                </c:pt>
                <c:pt idx="205">
                  <c:v>-70</c:v>
                </c:pt>
                <c:pt idx="206">
                  <c:v>#N/A</c:v>
                </c:pt>
                <c:pt idx="207">
                  <c:v>-103</c:v>
                </c:pt>
                <c:pt idx="208">
                  <c:v>#N/A</c:v>
                </c:pt>
                <c:pt idx="209">
                  <c:v>#N/A</c:v>
                </c:pt>
                <c:pt idx="210">
                  <c:v>#N/A</c:v>
                </c:pt>
                <c:pt idx="211">
                  <c:v>#N/A</c:v>
                </c:pt>
                <c:pt idx="212">
                  <c:v>#N/A</c:v>
                </c:pt>
                <c:pt idx="213">
                  <c:v>#N/A</c:v>
                </c:pt>
                <c:pt idx="214">
                  <c:v>#N/A</c:v>
                </c:pt>
                <c:pt idx="215">
                  <c:v>#N/A</c:v>
                </c:pt>
                <c:pt idx="216">
                  <c:v>62</c:v>
                </c:pt>
                <c:pt idx="217">
                  <c:v>#N/A</c:v>
                </c:pt>
                <c:pt idx="218">
                  <c:v>131</c:v>
                </c:pt>
                <c:pt idx="219">
                  <c:v>#N/A</c:v>
                </c:pt>
                <c:pt idx="220">
                  <c:v>-49</c:v>
                </c:pt>
                <c:pt idx="221">
                  <c:v>-96</c:v>
                </c:pt>
                <c:pt idx="222">
                  <c:v>-20</c:v>
                </c:pt>
                <c:pt idx="223">
                  <c:v>#N/A</c:v>
                </c:pt>
                <c:pt idx="224">
                  <c:v>-37</c:v>
                </c:pt>
                <c:pt idx="225">
                  <c:v>-41</c:v>
                </c:pt>
                <c:pt idx="226">
                  <c:v>#N/A</c:v>
                </c:pt>
                <c:pt idx="227">
                  <c:v>-41</c:v>
                </c:pt>
                <c:pt idx="228">
                  <c:v>#N/A</c:v>
                </c:pt>
                <c:pt idx="229">
                  <c:v>#N/A</c:v>
                </c:pt>
                <c:pt idx="230">
                  <c:v>#N/A</c:v>
                </c:pt>
                <c:pt idx="231">
                  <c:v>#N/A</c:v>
                </c:pt>
                <c:pt idx="232">
                  <c:v>-77</c:v>
                </c:pt>
                <c:pt idx="233">
                  <c:v>#N/A</c:v>
                </c:pt>
                <c:pt idx="234">
                  <c:v>#N/A</c:v>
                </c:pt>
                <c:pt idx="235">
                  <c:v>#N/A</c:v>
                </c:pt>
                <c:pt idx="236">
                  <c:v>#N/A</c:v>
                </c:pt>
                <c:pt idx="237">
                  <c:v>#N/A</c:v>
                </c:pt>
                <c:pt idx="238">
                  <c:v>40</c:v>
                </c:pt>
                <c:pt idx="239">
                  <c:v>#N/A</c:v>
                </c:pt>
                <c:pt idx="240">
                  <c:v>#N/A</c:v>
                </c:pt>
                <c:pt idx="241">
                  <c:v>40</c:v>
                </c:pt>
                <c:pt idx="242">
                  <c:v>#N/A</c:v>
                </c:pt>
                <c:pt idx="243">
                  <c:v>-68</c:v>
                </c:pt>
                <c:pt idx="244">
                  <c:v>#N/A</c:v>
                </c:pt>
                <c:pt idx="245">
                  <c:v>#N/A</c:v>
                </c:pt>
                <c:pt idx="246">
                  <c:v>155</c:v>
                </c:pt>
                <c:pt idx="247">
                  <c:v>#N/A</c:v>
                </c:pt>
                <c:pt idx="248">
                  <c:v>-53</c:v>
                </c:pt>
                <c:pt idx="249">
                  <c:v>#N/A</c:v>
                </c:pt>
                <c:pt idx="250">
                  <c:v>#N/A</c:v>
                </c:pt>
                <c:pt idx="251">
                  <c:v>-173</c:v>
                </c:pt>
                <c:pt idx="252">
                  <c:v>-8</c:v>
                </c:pt>
                <c:pt idx="253">
                  <c:v>#N/A</c:v>
                </c:pt>
                <c:pt idx="254">
                  <c:v>#N/A</c:v>
                </c:pt>
                <c:pt idx="255">
                  <c:v>-68</c:v>
                </c:pt>
                <c:pt idx="256">
                  <c:v>#N/A</c:v>
                </c:pt>
                <c:pt idx="257">
                  <c:v>#N/A</c:v>
                </c:pt>
                <c:pt idx="258">
                  <c:v>-110</c:v>
                </c:pt>
                <c:pt idx="259">
                  <c:v>-22</c:v>
                </c:pt>
                <c:pt idx="260">
                  <c:v>#N/A</c:v>
                </c:pt>
                <c:pt idx="261">
                  <c:v>#N/A</c:v>
                </c:pt>
                <c:pt idx="262">
                  <c:v>#N/A</c:v>
                </c:pt>
                <c:pt idx="263">
                  <c:v>65</c:v>
                </c:pt>
                <c:pt idx="264">
                  <c:v>-17</c:v>
                </c:pt>
                <c:pt idx="265">
                  <c:v>267</c:v>
                </c:pt>
                <c:pt idx="266">
                  <c:v>#N/A</c:v>
                </c:pt>
                <c:pt idx="267">
                  <c:v>-29</c:v>
                </c:pt>
                <c:pt idx="268">
                  <c:v>#N/A</c:v>
                </c:pt>
                <c:pt idx="269">
                  <c:v>#N/A</c:v>
                </c:pt>
                <c:pt idx="270">
                  <c:v>-49</c:v>
                </c:pt>
                <c:pt idx="271">
                  <c:v>#N/A</c:v>
                </c:pt>
                <c:pt idx="272">
                  <c:v>#N/A</c:v>
                </c:pt>
                <c:pt idx="273">
                  <c:v>42</c:v>
                </c:pt>
                <c:pt idx="274">
                  <c:v>#N/A</c:v>
                </c:pt>
                <c:pt idx="275">
                  <c:v>-74</c:v>
                </c:pt>
                <c:pt idx="276">
                  <c:v>-5</c:v>
                </c:pt>
                <c:pt idx="277">
                  <c:v>140</c:v>
                </c:pt>
                <c:pt idx="278">
                  <c:v>#N/A</c:v>
                </c:pt>
                <c:pt idx="279">
                  <c:v>#N/A</c:v>
                </c:pt>
                <c:pt idx="280">
                  <c:v>#N/A</c:v>
                </c:pt>
                <c:pt idx="281">
                  <c:v>#N/A</c:v>
                </c:pt>
                <c:pt idx="282">
                  <c:v>#N/A</c:v>
                </c:pt>
                <c:pt idx="283">
                  <c:v>#N/A</c:v>
                </c:pt>
                <c:pt idx="284">
                  <c:v>-75</c:v>
                </c:pt>
                <c:pt idx="285">
                  <c:v>-70</c:v>
                </c:pt>
                <c:pt idx="286">
                  <c:v>-81</c:v>
                </c:pt>
                <c:pt idx="287">
                  <c:v>#N/A</c:v>
                </c:pt>
                <c:pt idx="288">
                  <c:v>-94</c:v>
                </c:pt>
                <c:pt idx="289">
                  <c:v>#N/A</c:v>
                </c:pt>
                <c:pt idx="290">
                  <c:v>#N/A</c:v>
                </c:pt>
                <c:pt idx="291">
                  <c:v>-11</c:v>
                </c:pt>
                <c:pt idx="292">
                  <c:v>#N/A</c:v>
                </c:pt>
                <c:pt idx="293">
                  <c:v>-33</c:v>
                </c:pt>
                <c:pt idx="294">
                  <c:v>#N/A</c:v>
                </c:pt>
                <c:pt idx="295">
                  <c:v>#N/A</c:v>
                </c:pt>
                <c:pt idx="296">
                  <c:v>50</c:v>
                </c:pt>
                <c:pt idx="297">
                  <c:v>-25</c:v>
                </c:pt>
                <c:pt idx="298">
                  <c:v>-38</c:v>
                </c:pt>
                <c:pt idx="299">
                  <c:v>-26</c:v>
                </c:pt>
                <c:pt idx="300">
                  <c:v>#N/A</c:v>
                </c:pt>
                <c:pt idx="301">
                  <c:v>-50</c:v>
                </c:pt>
                <c:pt idx="302">
                  <c:v>#N/A</c:v>
                </c:pt>
                <c:pt idx="303">
                  <c:v>-32</c:v>
                </c:pt>
                <c:pt idx="304">
                  <c:v>#N/A</c:v>
                </c:pt>
                <c:pt idx="305">
                  <c:v>#N/A</c:v>
                </c:pt>
                <c:pt idx="306">
                  <c:v>-37</c:v>
                </c:pt>
                <c:pt idx="307">
                  <c:v>202</c:v>
                </c:pt>
                <c:pt idx="308">
                  <c:v>#N/A</c:v>
                </c:pt>
                <c:pt idx="309">
                  <c:v>#N/A</c:v>
                </c:pt>
                <c:pt idx="310">
                  <c:v>-37</c:v>
                </c:pt>
                <c:pt idx="311">
                  <c:v>-30</c:v>
                </c:pt>
                <c:pt idx="312">
                  <c:v>#N/A</c:v>
                </c:pt>
                <c:pt idx="313">
                  <c:v>-13</c:v>
                </c:pt>
                <c:pt idx="314">
                  <c:v>-55</c:v>
                </c:pt>
                <c:pt idx="315">
                  <c:v>-29</c:v>
                </c:pt>
                <c:pt idx="316">
                  <c:v>-39</c:v>
                </c:pt>
                <c:pt idx="317">
                  <c:v>#N/A</c:v>
                </c:pt>
                <c:pt idx="318">
                  <c:v>-28</c:v>
                </c:pt>
                <c:pt idx="319">
                  <c:v>-33</c:v>
                </c:pt>
                <c:pt idx="320">
                  <c:v>-36</c:v>
                </c:pt>
                <c:pt idx="321">
                  <c:v>#N/A</c:v>
                </c:pt>
                <c:pt idx="322">
                  <c:v>27</c:v>
                </c:pt>
                <c:pt idx="323">
                  <c:v>#N/A</c:v>
                </c:pt>
                <c:pt idx="324">
                  <c:v>12</c:v>
                </c:pt>
                <c:pt idx="325">
                  <c:v>#N/A</c:v>
                </c:pt>
                <c:pt idx="326">
                  <c:v>-98</c:v>
                </c:pt>
                <c:pt idx="327">
                  <c:v>#N/A</c:v>
                </c:pt>
                <c:pt idx="328">
                  <c:v>#N/A</c:v>
                </c:pt>
                <c:pt idx="329">
                  <c:v>-15</c:v>
                </c:pt>
                <c:pt idx="330">
                  <c:v>#N/A</c:v>
                </c:pt>
                <c:pt idx="331">
                  <c:v>#N/A</c:v>
                </c:pt>
                <c:pt idx="332">
                  <c:v>121</c:v>
                </c:pt>
                <c:pt idx="333">
                  <c:v>-57</c:v>
                </c:pt>
                <c:pt idx="334">
                  <c:v>#N/A</c:v>
                </c:pt>
                <c:pt idx="335">
                  <c:v>#N/A</c:v>
                </c:pt>
                <c:pt idx="336">
                  <c:v>-27</c:v>
                </c:pt>
                <c:pt idx="337">
                  <c:v>-47</c:v>
                </c:pt>
                <c:pt idx="338">
                  <c:v>61</c:v>
                </c:pt>
                <c:pt idx="339">
                  <c:v>#N/A</c:v>
                </c:pt>
                <c:pt idx="340">
                  <c:v>#N/A</c:v>
                </c:pt>
                <c:pt idx="341">
                  <c:v>#N/A</c:v>
                </c:pt>
                <c:pt idx="342">
                  <c:v>-36</c:v>
                </c:pt>
                <c:pt idx="343">
                  <c:v>#N/A</c:v>
                </c:pt>
                <c:pt idx="344">
                  <c:v>109</c:v>
                </c:pt>
                <c:pt idx="345">
                  <c:v>#N/A</c:v>
                </c:pt>
                <c:pt idx="346">
                  <c:v>-11</c:v>
                </c:pt>
                <c:pt idx="347">
                  <c:v>#N/A</c:v>
                </c:pt>
                <c:pt idx="348">
                  <c:v>#N/A</c:v>
                </c:pt>
                <c:pt idx="349">
                  <c:v>#N/A</c:v>
                </c:pt>
                <c:pt idx="350">
                  <c:v>#N/A</c:v>
                </c:pt>
                <c:pt idx="351">
                  <c:v>-29</c:v>
                </c:pt>
                <c:pt idx="352">
                  <c:v>#N/A</c:v>
                </c:pt>
                <c:pt idx="353">
                  <c:v>#N/A</c:v>
                </c:pt>
                <c:pt idx="354">
                  <c:v>-13</c:v>
                </c:pt>
                <c:pt idx="355">
                  <c:v>-23</c:v>
                </c:pt>
                <c:pt idx="356">
                  <c:v>-50</c:v>
                </c:pt>
                <c:pt idx="357">
                  <c:v>#N/A</c:v>
                </c:pt>
                <c:pt idx="358">
                  <c:v>#N/A</c:v>
                </c:pt>
                <c:pt idx="359">
                  <c:v>-89</c:v>
                </c:pt>
                <c:pt idx="360">
                  <c:v>#N/A</c:v>
                </c:pt>
                <c:pt idx="361">
                  <c:v>#N/A</c:v>
                </c:pt>
                <c:pt idx="362">
                  <c:v>#N/A</c:v>
                </c:pt>
                <c:pt idx="363">
                  <c:v>-39</c:v>
                </c:pt>
                <c:pt idx="364">
                  <c:v>-98</c:v>
                </c:pt>
                <c:pt idx="365">
                  <c:v>#N/A</c:v>
                </c:pt>
                <c:pt idx="366">
                  <c:v>-85</c:v>
                </c:pt>
                <c:pt idx="367">
                  <c:v>-12</c:v>
                </c:pt>
                <c:pt idx="368">
                  <c:v>#N/A</c:v>
                </c:pt>
                <c:pt idx="369">
                  <c:v>-40</c:v>
                </c:pt>
                <c:pt idx="370">
                  <c:v>#N/A</c:v>
                </c:pt>
                <c:pt idx="371">
                  <c:v>51</c:v>
                </c:pt>
                <c:pt idx="372">
                  <c:v>-50</c:v>
                </c:pt>
                <c:pt idx="373">
                  <c:v>#N/A</c:v>
                </c:pt>
                <c:pt idx="374">
                  <c:v>#N/A</c:v>
                </c:pt>
                <c:pt idx="375">
                  <c:v>#N/A</c:v>
                </c:pt>
                <c:pt idx="376">
                  <c:v>#N/A</c:v>
                </c:pt>
                <c:pt idx="377">
                  <c:v>#N/A</c:v>
                </c:pt>
                <c:pt idx="378">
                  <c:v>#N/A</c:v>
                </c:pt>
                <c:pt idx="379">
                  <c:v>57</c:v>
                </c:pt>
                <c:pt idx="380">
                  <c:v>-109</c:v>
                </c:pt>
                <c:pt idx="381">
                  <c:v>#N/A</c:v>
                </c:pt>
                <c:pt idx="382">
                  <c:v>-30</c:v>
                </c:pt>
                <c:pt idx="383">
                  <c:v>#N/A</c:v>
                </c:pt>
                <c:pt idx="384">
                  <c:v>#N/A</c:v>
                </c:pt>
                <c:pt idx="385">
                  <c:v>-343</c:v>
                </c:pt>
                <c:pt idx="386">
                  <c:v>-43</c:v>
                </c:pt>
                <c:pt idx="387">
                  <c:v>#N/A</c:v>
                </c:pt>
                <c:pt idx="388">
                  <c:v>-24</c:v>
                </c:pt>
                <c:pt idx="389">
                  <c:v>-30</c:v>
                </c:pt>
                <c:pt idx="390">
                  <c:v>81</c:v>
                </c:pt>
                <c:pt idx="391">
                  <c:v>40</c:v>
                </c:pt>
                <c:pt idx="392">
                  <c:v>#N/A</c:v>
                </c:pt>
                <c:pt idx="393">
                  <c:v>#N/A</c:v>
                </c:pt>
                <c:pt idx="394">
                  <c:v>#N/A</c:v>
                </c:pt>
                <c:pt idx="395">
                  <c:v>#N/A</c:v>
                </c:pt>
                <c:pt idx="396">
                  <c:v>#N/A</c:v>
                </c:pt>
                <c:pt idx="397">
                  <c:v>#N/A</c:v>
                </c:pt>
                <c:pt idx="398">
                  <c:v>-20</c:v>
                </c:pt>
                <c:pt idx="399">
                  <c:v>#N/A</c:v>
                </c:pt>
                <c:pt idx="400">
                  <c:v>#N/A</c:v>
                </c:pt>
                <c:pt idx="401">
                  <c:v>#N/A</c:v>
                </c:pt>
                <c:pt idx="402">
                  <c:v>#N/A</c:v>
                </c:pt>
                <c:pt idx="403">
                  <c:v>-7</c:v>
                </c:pt>
                <c:pt idx="404">
                  <c:v>#N/A</c:v>
                </c:pt>
                <c:pt idx="405">
                  <c:v>-91</c:v>
                </c:pt>
                <c:pt idx="406">
                  <c:v>#N/A</c:v>
                </c:pt>
                <c:pt idx="407">
                  <c:v>-39</c:v>
                </c:pt>
                <c:pt idx="408">
                  <c:v>-125</c:v>
                </c:pt>
                <c:pt idx="409">
                  <c:v>-43</c:v>
                </c:pt>
                <c:pt idx="410">
                  <c:v>-47</c:v>
                </c:pt>
                <c:pt idx="411">
                  <c:v>-23</c:v>
                </c:pt>
                <c:pt idx="412">
                  <c:v>#N/A</c:v>
                </c:pt>
                <c:pt idx="413">
                  <c:v>102</c:v>
                </c:pt>
                <c:pt idx="414">
                  <c:v>#N/A</c:v>
                </c:pt>
                <c:pt idx="415">
                  <c:v>#N/A</c:v>
                </c:pt>
                <c:pt idx="416">
                  <c:v>-19</c:v>
                </c:pt>
                <c:pt idx="417">
                  <c:v>#N/A</c:v>
                </c:pt>
                <c:pt idx="418">
                  <c:v>-100</c:v>
                </c:pt>
                <c:pt idx="419">
                  <c:v>-36</c:v>
                </c:pt>
                <c:pt idx="420">
                  <c:v>15</c:v>
                </c:pt>
                <c:pt idx="421">
                  <c:v>-91</c:v>
                </c:pt>
                <c:pt idx="422">
                  <c:v>-44</c:v>
                </c:pt>
                <c:pt idx="423">
                  <c:v>86</c:v>
                </c:pt>
                <c:pt idx="424">
                  <c:v>-33</c:v>
                </c:pt>
                <c:pt idx="425">
                  <c:v>#N/A</c:v>
                </c:pt>
                <c:pt idx="426">
                  <c:v>#N/A</c:v>
                </c:pt>
                <c:pt idx="427">
                  <c:v>-127</c:v>
                </c:pt>
                <c:pt idx="428">
                  <c:v>#N/A</c:v>
                </c:pt>
                <c:pt idx="429">
                  <c:v>-150</c:v>
                </c:pt>
                <c:pt idx="430">
                  <c:v>#N/A</c:v>
                </c:pt>
                <c:pt idx="431">
                  <c:v>#N/A</c:v>
                </c:pt>
                <c:pt idx="432">
                  <c:v>-128</c:v>
                </c:pt>
                <c:pt idx="433">
                  <c:v>-130</c:v>
                </c:pt>
                <c:pt idx="434">
                  <c:v>#N/A</c:v>
                </c:pt>
                <c:pt idx="435">
                  <c:v>#N/A</c:v>
                </c:pt>
                <c:pt idx="436">
                  <c:v>-15</c:v>
                </c:pt>
                <c:pt idx="437">
                  <c:v>#N/A</c:v>
                </c:pt>
                <c:pt idx="438">
                  <c:v>#N/A</c:v>
                </c:pt>
                <c:pt idx="439">
                  <c:v>#N/A</c:v>
                </c:pt>
                <c:pt idx="440">
                  <c:v>94</c:v>
                </c:pt>
                <c:pt idx="441">
                  <c:v>#N/A</c:v>
                </c:pt>
                <c:pt idx="442">
                  <c:v>#N/A</c:v>
                </c:pt>
                <c:pt idx="443">
                  <c:v>26</c:v>
                </c:pt>
                <c:pt idx="444">
                  <c:v>#N/A</c:v>
                </c:pt>
                <c:pt idx="445">
                  <c:v>#N/A</c:v>
                </c:pt>
                <c:pt idx="446">
                  <c:v>-66</c:v>
                </c:pt>
                <c:pt idx="447">
                  <c:v>#N/A</c:v>
                </c:pt>
                <c:pt idx="448">
                  <c:v>#N/A</c:v>
                </c:pt>
                <c:pt idx="449">
                  <c:v>-11</c:v>
                </c:pt>
                <c:pt idx="450">
                  <c:v>#N/A</c:v>
                </c:pt>
                <c:pt idx="451">
                  <c:v>67</c:v>
                </c:pt>
                <c:pt idx="452">
                  <c:v>#N/A</c:v>
                </c:pt>
                <c:pt idx="453">
                  <c:v>#N/A</c:v>
                </c:pt>
                <c:pt idx="454">
                  <c:v>#N/A</c:v>
                </c:pt>
                <c:pt idx="455">
                  <c:v>#N/A</c:v>
                </c:pt>
                <c:pt idx="456">
                  <c:v>#N/A</c:v>
                </c:pt>
                <c:pt idx="457">
                  <c:v>#N/A</c:v>
                </c:pt>
                <c:pt idx="458">
                  <c:v>#N/A</c:v>
                </c:pt>
                <c:pt idx="459">
                  <c:v>71</c:v>
                </c:pt>
                <c:pt idx="460">
                  <c:v>#N/A</c:v>
                </c:pt>
                <c:pt idx="461">
                  <c:v>-13</c:v>
                </c:pt>
                <c:pt idx="462">
                  <c:v>#N/A</c:v>
                </c:pt>
                <c:pt idx="463">
                  <c:v>#N/A</c:v>
                </c:pt>
                <c:pt idx="464">
                  <c:v>#N/A</c:v>
                </c:pt>
                <c:pt idx="465">
                  <c:v>#N/A</c:v>
                </c:pt>
                <c:pt idx="466">
                  <c:v>-53</c:v>
                </c:pt>
                <c:pt idx="467">
                  <c:v>-57</c:v>
                </c:pt>
                <c:pt idx="468">
                  <c:v>-50</c:v>
                </c:pt>
                <c:pt idx="469">
                  <c:v>#N/A</c:v>
                </c:pt>
                <c:pt idx="470">
                  <c:v>-45</c:v>
                </c:pt>
                <c:pt idx="471">
                  <c:v>-24</c:v>
                </c:pt>
                <c:pt idx="472">
                  <c:v>#N/A</c:v>
                </c:pt>
                <c:pt idx="473">
                  <c:v>-49</c:v>
                </c:pt>
                <c:pt idx="474">
                  <c:v>#N/A</c:v>
                </c:pt>
                <c:pt idx="475">
                  <c:v>#N/A</c:v>
                </c:pt>
                <c:pt idx="476">
                  <c:v>#N/A</c:v>
                </c:pt>
                <c:pt idx="477">
                  <c:v>#N/A</c:v>
                </c:pt>
                <c:pt idx="478">
                  <c:v>#N/A</c:v>
                </c:pt>
                <c:pt idx="479">
                  <c:v>-30</c:v>
                </c:pt>
                <c:pt idx="480">
                  <c:v>#N/A</c:v>
                </c:pt>
                <c:pt idx="481">
                  <c:v>-102</c:v>
                </c:pt>
                <c:pt idx="482">
                  <c:v>-295</c:v>
                </c:pt>
                <c:pt idx="483">
                  <c:v>70</c:v>
                </c:pt>
                <c:pt idx="484">
                  <c:v>22</c:v>
                </c:pt>
                <c:pt idx="485">
                  <c:v>-81</c:v>
                </c:pt>
                <c:pt idx="486">
                  <c:v>#N/A</c:v>
                </c:pt>
                <c:pt idx="487">
                  <c:v>41</c:v>
                </c:pt>
                <c:pt idx="488">
                  <c:v>45</c:v>
                </c:pt>
                <c:pt idx="489">
                  <c:v>#N/A</c:v>
                </c:pt>
                <c:pt idx="490">
                  <c:v>-33</c:v>
                </c:pt>
                <c:pt idx="491">
                  <c:v>-73</c:v>
                </c:pt>
                <c:pt idx="492">
                  <c:v>-23</c:v>
                </c:pt>
                <c:pt idx="493">
                  <c:v>#N/A</c:v>
                </c:pt>
                <c:pt idx="494">
                  <c:v>#N/A</c:v>
                </c:pt>
                <c:pt idx="495">
                  <c:v>#N/A</c:v>
                </c:pt>
                <c:pt idx="496">
                  <c:v>#N/A</c:v>
                </c:pt>
                <c:pt idx="497">
                  <c:v>#N/A</c:v>
                </c:pt>
                <c:pt idx="498">
                  <c:v>#N/A</c:v>
                </c:pt>
                <c:pt idx="499">
                  <c:v>#N/A</c:v>
                </c:pt>
                <c:pt idx="500">
                  <c:v>#N/A</c:v>
                </c:pt>
                <c:pt idx="501">
                  <c:v>-45</c:v>
                </c:pt>
                <c:pt idx="502">
                  <c:v>101</c:v>
                </c:pt>
                <c:pt idx="503">
                  <c:v>#N/A</c:v>
                </c:pt>
                <c:pt idx="504">
                  <c:v>#N/A</c:v>
                </c:pt>
                <c:pt idx="505">
                  <c:v>-50</c:v>
                </c:pt>
                <c:pt idx="506">
                  <c:v>#N/A</c:v>
                </c:pt>
                <c:pt idx="507">
                  <c:v>#N/A</c:v>
                </c:pt>
                <c:pt idx="508">
                  <c:v>#N/A</c:v>
                </c:pt>
                <c:pt idx="509">
                  <c:v>-41</c:v>
                </c:pt>
                <c:pt idx="510">
                  <c:v>-116</c:v>
                </c:pt>
                <c:pt idx="511">
                  <c:v>-85</c:v>
                </c:pt>
                <c:pt idx="512">
                  <c:v>-90</c:v>
                </c:pt>
                <c:pt idx="513">
                  <c:v>#N/A</c:v>
                </c:pt>
                <c:pt idx="514">
                  <c:v>60</c:v>
                </c:pt>
                <c:pt idx="515">
                  <c:v>#N/A</c:v>
                </c:pt>
                <c:pt idx="516">
                  <c:v>#N/A</c:v>
                </c:pt>
                <c:pt idx="517">
                  <c:v>#N/A</c:v>
                </c:pt>
                <c:pt idx="518">
                  <c:v>#N/A</c:v>
                </c:pt>
                <c:pt idx="519">
                  <c:v>#N/A</c:v>
                </c:pt>
                <c:pt idx="520">
                  <c:v>120</c:v>
                </c:pt>
                <c:pt idx="521">
                  <c:v>-72</c:v>
                </c:pt>
                <c:pt idx="522">
                  <c:v>117</c:v>
                </c:pt>
                <c:pt idx="523">
                  <c:v>#N/A</c:v>
                </c:pt>
                <c:pt idx="524">
                  <c:v>-27</c:v>
                </c:pt>
                <c:pt idx="525">
                  <c:v>54</c:v>
                </c:pt>
                <c:pt idx="526">
                  <c:v>#N/A</c:v>
                </c:pt>
                <c:pt idx="527">
                  <c:v>-22</c:v>
                </c:pt>
                <c:pt idx="528">
                  <c:v>#N/A</c:v>
                </c:pt>
                <c:pt idx="529">
                  <c:v>#N/A</c:v>
                </c:pt>
                <c:pt idx="530">
                  <c:v>#N/A</c:v>
                </c:pt>
                <c:pt idx="531">
                  <c:v>#N/A</c:v>
                </c:pt>
                <c:pt idx="532">
                  <c:v>#N/A</c:v>
                </c:pt>
                <c:pt idx="533">
                  <c:v>#N/A</c:v>
                </c:pt>
                <c:pt idx="534">
                  <c:v>#N/A</c:v>
                </c:pt>
                <c:pt idx="535">
                  <c:v>#N/A</c:v>
                </c:pt>
                <c:pt idx="536">
                  <c:v>#N/A</c:v>
                </c:pt>
                <c:pt idx="537">
                  <c:v>36</c:v>
                </c:pt>
                <c:pt idx="538">
                  <c:v>#N/A</c:v>
                </c:pt>
                <c:pt idx="539">
                  <c:v>#N/A</c:v>
                </c:pt>
                <c:pt idx="540">
                  <c:v>#N/A</c:v>
                </c:pt>
                <c:pt idx="541">
                  <c:v>-22</c:v>
                </c:pt>
                <c:pt idx="542">
                  <c:v>-116</c:v>
                </c:pt>
                <c:pt idx="543">
                  <c:v>#N/A</c:v>
                </c:pt>
                <c:pt idx="544">
                  <c:v>#N/A</c:v>
                </c:pt>
                <c:pt idx="545">
                  <c:v>134</c:v>
                </c:pt>
                <c:pt idx="546">
                  <c:v>#N/A</c:v>
                </c:pt>
                <c:pt idx="547">
                  <c:v>#N/A</c:v>
                </c:pt>
                <c:pt idx="548">
                  <c:v>#N/A</c:v>
                </c:pt>
                <c:pt idx="549">
                  <c:v>-12</c:v>
                </c:pt>
                <c:pt idx="550">
                  <c:v>#N/A</c:v>
                </c:pt>
                <c:pt idx="551">
                  <c:v>-79</c:v>
                </c:pt>
                <c:pt idx="552">
                  <c:v>-35</c:v>
                </c:pt>
                <c:pt idx="553">
                  <c:v>#N/A</c:v>
                </c:pt>
                <c:pt idx="554">
                  <c:v>-28</c:v>
                </c:pt>
                <c:pt idx="555">
                  <c:v>-113</c:v>
                </c:pt>
                <c:pt idx="556">
                  <c:v>-28</c:v>
                </c:pt>
                <c:pt idx="557">
                  <c:v>#N/A</c:v>
                </c:pt>
                <c:pt idx="558">
                  <c:v>#N/A</c:v>
                </c:pt>
                <c:pt idx="559">
                  <c:v>89</c:v>
                </c:pt>
                <c:pt idx="560">
                  <c:v>#N/A</c:v>
                </c:pt>
                <c:pt idx="561">
                  <c:v>-85</c:v>
                </c:pt>
                <c:pt idx="562">
                  <c:v>#N/A</c:v>
                </c:pt>
                <c:pt idx="563">
                  <c:v>#N/A</c:v>
                </c:pt>
                <c:pt idx="564">
                  <c:v>#N/A</c:v>
                </c:pt>
                <c:pt idx="565">
                  <c:v>#N/A</c:v>
                </c:pt>
                <c:pt idx="566">
                  <c:v>#N/A</c:v>
                </c:pt>
                <c:pt idx="567">
                  <c:v>#N/A</c:v>
                </c:pt>
                <c:pt idx="568">
                  <c:v>#N/A</c:v>
                </c:pt>
                <c:pt idx="569">
                  <c:v>-123</c:v>
                </c:pt>
                <c:pt idx="570">
                  <c:v>#N/A</c:v>
                </c:pt>
                <c:pt idx="571">
                  <c:v>#N/A</c:v>
                </c:pt>
                <c:pt idx="572">
                  <c:v>-80</c:v>
                </c:pt>
                <c:pt idx="573">
                  <c:v>#N/A</c:v>
                </c:pt>
                <c:pt idx="574">
                  <c:v>#N/A</c:v>
                </c:pt>
                <c:pt idx="575">
                  <c:v>#N/A</c:v>
                </c:pt>
                <c:pt idx="576">
                  <c:v>#N/A</c:v>
                </c:pt>
                <c:pt idx="577">
                  <c:v>#N/A</c:v>
                </c:pt>
                <c:pt idx="578">
                  <c:v>#N/A</c:v>
                </c:pt>
                <c:pt idx="579">
                  <c:v>152</c:v>
                </c:pt>
                <c:pt idx="580">
                  <c:v>-63</c:v>
                </c:pt>
                <c:pt idx="581">
                  <c:v>#N/A</c:v>
                </c:pt>
                <c:pt idx="582">
                  <c:v>-73</c:v>
                </c:pt>
                <c:pt idx="583">
                  <c:v>-8</c:v>
                </c:pt>
                <c:pt idx="584">
                  <c:v>-25</c:v>
                </c:pt>
                <c:pt idx="585">
                  <c:v>-18</c:v>
                </c:pt>
                <c:pt idx="586">
                  <c:v>#N/A</c:v>
                </c:pt>
                <c:pt idx="587">
                  <c:v>-71</c:v>
                </c:pt>
                <c:pt idx="588">
                  <c:v>-101</c:v>
                </c:pt>
                <c:pt idx="589">
                  <c:v>#N/A</c:v>
                </c:pt>
                <c:pt idx="590">
                  <c:v>-28</c:v>
                </c:pt>
                <c:pt idx="591">
                  <c:v>#N/A</c:v>
                </c:pt>
                <c:pt idx="592">
                  <c:v>#N/A</c:v>
                </c:pt>
                <c:pt idx="593">
                  <c:v>17</c:v>
                </c:pt>
                <c:pt idx="594">
                  <c:v>#N/A</c:v>
                </c:pt>
                <c:pt idx="595">
                  <c:v>#N/A</c:v>
                </c:pt>
                <c:pt idx="596">
                  <c:v>#N/A</c:v>
                </c:pt>
                <c:pt idx="597">
                  <c:v>32</c:v>
                </c:pt>
                <c:pt idx="598">
                  <c:v>-44</c:v>
                </c:pt>
                <c:pt idx="599">
                  <c:v>-19</c:v>
                </c:pt>
                <c:pt idx="600">
                  <c:v>-126</c:v>
                </c:pt>
                <c:pt idx="601">
                  <c:v>-43</c:v>
                </c:pt>
                <c:pt idx="602">
                  <c:v>-52</c:v>
                </c:pt>
                <c:pt idx="603">
                  <c:v>-18</c:v>
                </c:pt>
                <c:pt idx="604">
                  <c:v>#N/A</c:v>
                </c:pt>
                <c:pt idx="605">
                  <c:v>#N/A</c:v>
                </c:pt>
                <c:pt idx="606">
                  <c:v>#N/A</c:v>
                </c:pt>
                <c:pt idx="607">
                  <c:v>#N/A</c:v>
                </c:pt>
                <c:pt idx="608">
                  <c:v>#N/A</c:v>
                </c:pt>
                <c:pt idx="609">
                  <c:v>-27</c:v>
                </c:pt>
                <c:pt idx="610">
                  <c:v>31</c:v>
                </c:pt>
                <c:pt idx="611">
                  <c:v>-50</c:v>
                </c:pt>
                <c:pt idx="612">
                  <c:v>-15</c:v>
                </c:pt>
                <c:pt idx="613">
                  <c:v>-16</c:v>
                </c:pt>
                <c:pt idx="614">
                  <c:v>#N/A</c:v>
                </c:pt>
                <c:pt idx="615">
                  <c:v>#N/A</c:v>
                </c:pt>
                <c:pt idx="616">
                  <c:v>-80</c:v>
                </c:pt>
                <c:pt idx="617">
                  <c:v>#N/A</c:v>
                </c:pt>
                <c:pt idx="618">
                  <c:v>-86</c:v>
                </c:pt>
                <c:pt idx="619">
                  <c:v>-68</c:v>
                </c:pt>
                <c:pt idx="620">
                  <c:v>#N/A</c:v>
                </c:pt>
                <c:pt idx="621">
                  <c:v>#N/A</c:v>
                </c:pt>
                <c:pt idx="622">
                  <c:v>-60</c:v>
                </c:pt>
                <c:pt idx="623">
                  <c:v>#N/A</c:v>
                </c:pt>
                <c:pt idx="624">
                  <c:v>-16</c:v>
                </c:pt>
                <c:pt idx="625">
                  <c:v>#N/A</c:v>
                </c:pt>
                <c:pt idx="626">
                  <c:v>#N/A</c:v>
                </c:pt>
                <c:pt idx="627">
                  <c:v>-30</c:v>
                </c:pt>
                <c:pt idx="628">
                  <c:v>-44</c:v>
                </c:pt>
                <c:pt idx="629">
                  <c:v>#N/A</c:v>
                </c:pt>
                <c:pt idx="630">
                  <c:v>-48</c:v>
                </c:pt>
                <c:pt idx="631">
                  <c:v>-22</c:v>
                </c:pt>
                <c:pt idx="632">
                  <c:v>#N/A</c:v>
                </c:pt>
                <c:pt idx="633">
                  <c:v>#N/A</c:v>
                </c:pt>
                <c:pt idx="634">
                  <c:v>-42</c:v>
                </c:pt>
                <c:pt idx="635">
                  <c:v>#N/A</c:v>
                </c:pt>
                <c:pt idx="636">
                  <c:v>#N/A</c:v>
                </c:pt>
                <c:pt idx="637">
                  <c:v>-131</c:v>
                </c:pt>
                <c:pt idx="638">
                  <c:v>-28</c:v>
                </c:pt>
                <c:pt idx="639">
                  <c:v>-12</c:v>
                </c:pt>
                <c:pt idx="640">
                  <c:v>#N/A</c:v>
                </c:pt>
                <c:pt idx="641">
                  <c:v>-19</c:v>
                </c:pt>
                <c:pt idx="642">
                  <c:v>#N/A</c:v>
                </c:pt>
                <c:pt idx="643">
                  <c:v>#N/A</c:v>
                </c:pt>
                <c:pt idx="644">
                  <c:v>#N/A</c:v>
                </c:pt>
                <c:pt idx="645">
                  <c:v>#N/A</c:v>
                </c:pt>
                <c:pt idx="646">
                  <c:v>-75</c:v>
                </c:pt>
                <c:pt idx="647">
                  <c:v>-15</c:v>
                </c:pt>
                <c:pt idx="648">
                  <c:v>63</c:v>
                </c:pt>
                <c:pt idx="649">
                  <c:v>#N/A</c:v>
                </c:pt>
                <c:pt idx="650">
                  <c:v>#N/A</c:v>
                </c:pt>
                <c:pt idx="651">
                  <c:v>-17</c:v>
                </c:pt>
                <c:pt idx="652">
                  <c:v>-14</c:v>
                </c:pt>
                <c:pt idx="653">
                  <c:v>-23</c:v>
                </c:pt>
                <c:pt idx="654">
                  <c:v>#N/A</c:v>
                </c:pt>
                <c:pt idx="655">
                  <c:v>-114</c:v>
                </c:pt>
                <c:pt idx="656">
                  <c:v>#N/A</c:v>
                </c:pt>
                <c:pt idx="657">
                  <c:v>#N/A</c:v>
                </c:pt>
                <c:pt idx="658">
                  <c:v>-170</c:v>
                </c:pt>
                <c:pt idx="659">
                  <c:v>-30</c:v>
                </c:pt>
                <c:pt idx="660">
                  <c:v>#N/A</c:v>
                </c:pt>
                <c:pt idx="661">
                  <c:v>#N/A</c:v>
                </c:pt>
                <c:pt idx="662">
                  <c:v>#N/A</c:v>
                </c:pt>
                <c:pt idx="663">
                  <c:v>-50</c:v>
                </c:pt>
                <c:pt idx="664">
                  <c:v>#N/A</c:v>
                </c:pt>
                <c:pt idx="665">
                  <c:v>171</c:v>
                </c:pt>
                <c:pt idx="666">
                  <c:v>#N/A</c:v>
                </c:pt>
                <c:pt idx="667">
                  <c:v>-19</c:v>
                </c:pt>
                <c:pt idx="668">
                  <c:v>#N/A</c:v>
                </c:pt>
                <c:pt idx="669">
                  <c:v>#N/A</c:v>
                </c:pt>
                <c:pt idx="670">
                  <c:v>#N/A</c:v>
                </c:pt>
                <c:pt idx="671">
                  <c:v>#N/A</c:v>
                </c:pt>
                <c:pt idx="672">
                  <c:v>-27</c:v>
                </c:pt>
                <c:pt idx="673">
                  <c:v>-113</c:v>
                </c:pt>
                <c:pt idx="674">
                  <c:v>#N/A</c:v>
                </c:pt>
                <c:pt idx="675">
                  <c:v>#N/A</c:v>
                </c:pt>
                <c:pt idx="676">
                  <c:v>-42</c:v>
                </c:pt>
                <c:pt idx="677">
                  <c:v>-38</c:v>
                </c:pt>
                <c:pt idx="678">
                  <c:v>-34</c:v>
                </c:pt>
                <c:pt idx="679">
                  <c:v>87</c:v>
                </c:pt>
                <c:pt idx="680">
                  <c:v>#N/A</c:v>
                </c:pt>
                <c:pt idx="681">
                  <c:v>-17</c:v>
                </c:pt>
                <c:pt idx="682">
                  <c:v>#N/A</c:v>
                </c:pt>
                <c:pt idx="683">
                  <c:v>-41</c:v>
                </c:pt>
                <c:pt idx="684">
                  <c:v>#N/A</c:v>
                </c:pt>
                <c:pt idx="685">
                  <c:v>125</c:v>
                </c:pt>
                <c:pt idx="686">
                  <c:v>#N/A</c:v>
                </c:pt>
                <c:pt idx="687">
                  <c:v>#N/A</c:v>
                </c:pt>
                <c:pt idx="688">
                  <c:v>50</c:v>
                </c:pt>
                <c:pt idx="689">
                  <c:v>-91</c:v>
                </c:pt>
                <c:pt idx="690">
                  <c:v>86</c:v>
                </c:pt>
                <c:pt idx="691">
                  <c:v>-58</c:v>
                </c:pt>
                <c:pt idx="692">
                  <c:v>43</c:v>
                </c:pt>
                <c:pt idx="693">
                  <c:v>-25</c:v>
                </c:pt>
                <c:pt idx="694">
                  <c:v>#N/A</c:v>
                </c:pt>
                <c:pt idx="695">
                  <c:v>#N/A</c:v>
                </c:pt>
                <c:pt idx="696">
                  <c:v>-36</c:v>
                </c:pt>
                <c:pt idx="697">
                  <c:v>-33</c:v>
                </c:pt>
                <c:pt idx="698">
                  <c:v>-72</c:v>
                </c:pt>
                <c:pt idx="699">
                  <c:v>#N/A</c:v>
                </c:pt>
                <c:pt idx="700">
                  <c:v>-37</c:v>
                </c:pt>
                <c:pt idx="701">
                  <c:v>#N/A</c:v>
                </c:pt>
                <c:pt idx="702">
                  <c:v>32</c:v>
                </c:pt>
                <c:pt idx="703">
                  <c:v>#N/A</c:v>
                </c:pt>
                <c:pt idx="704">
                  <c:v>-29</c:v>
                </c:pt>
                <c:pt idx="705">
                  <c:v>#N/A</c:v>
                </c:pt>
                <c:pt idx="706">
                  <c:v>#N/A</c:v>
                </c:pt>
                <c:pt idx="707">
                  <c:v>#N/A</c:v>
                </c:pt>
                <c:pt idx="708">
                  <c:v>-63</c:v>
                </c:pt>
                <c:pt idx="709">
                  <c:v>-45</c:v>
                </c:pt>
                <c:pt idx="710">
                  <c:v>#N/A</c:v>
                </c:pt>
                <c:pt idx="711">
                  <c:v>134</c:v>
                </c:pt>
                <c:pt idx="712">
                  <c:v>#N/A</c:v>
                </c:pt>
                <c:pt idx="713">
                  <c:v>-19</c:v>
                </c:pt>
                <c:pt idx="714">
                  <c:v>#N/A</c:v>
                </c:pt>
                <c:pt idx="715">
                  <c:v>87</c:v>
                </c:pt>
                <c:pt idx="716">
                  <c:v>-22</c:v>
                </c:pt>
                <c:pt idx="717">
                  <c:v>#N/A</c:v>
                </c:pt>
                <c:pt idx="718">
                  <c:v>#N/A</c:v>
                </c:pt>
                <c:pt idx="719">
                  <c:v>#N/A</c:v>
                </c:pt>
                <c:pt idx="720">
                  <c:v>#N/A</c:v>
                </c:pt>
                <c:pt idx="721">
                  <c:v>#N/A</c:v>
                </c:pt>
                <c:pt idx="722">
                  <c:v>#N/A</c:v>
                </c:pt>
                <c:pt idx="723">
                  <c:v>#N/A</c:v>
                </c:pt>
                <c:pt idx="724">
                  <c:v>-101</c:v>
                </c:pt>
                <c:pt idx="725">
                  <c:v>#N/A</c:v>
                </c:pt>
                <c:pt idx="726">
                  <c:v>-42</c:v>
                </c:pt>
                <c:pt idx="727">
                  <c:v>-110</c:v>
                </c:pt>
                <c:pt idx="728">
                  <c:v>#N/A</c:v>
                </c:pt>
                <c:pt idx="729">
                  <c:v>-13</c:v>
                </c:pt>
                <c:pt idx="730">
                  <c:v>-18</c:v>
                </c:pt>
                <c:pt idx="731">
                  <c:v>#N/A</c:v>
                </c:pt>
                <c:pt idx="732">
                  <c:v>#N/A</c:v>
                </c:pt>
                <c:pt idx="733">
                  <c:v>#N/A</c:v>
                </c:pt>
                <c:pt idx="734">
                  <c:v>-39</c:v>
                </c:pt>
                <c:pt idx="735">
                  <c:v>-72</c:v>
                </c:pt>
                <c:pt idx="736">
                  <c:v>#N/A</c:v>
                </c:pt>
                <c:pt idx="737">
                  <c:v>190</c:v>
                </c:pt>
                <c:pt idx="738">
                  <c:v>-33</c:v>
                </c:pt>
                <c:pt idx="739">
                  <c:v>#N/A</c:v>
                </c:pt>
                <c:pt idx="740">
                  <c:v>41</c:v>
                </c:pt>
                <c:pt idx="741">
                  <c:v>#N/A</c:v>
                </c:pt>
                <c:pt idx="742">
                  <c:v>#N/A</c:v>
                </c:pt>
                <c:pt idx="743">
                  <c:v>#N/A</c:v>
                </c:pt>
                <c:pt idx="744">
                  <c:v>#N/A</c:v>
                </c:pt>
                <c:pt idx="745">
                  <c:v>#N/A</c:v>
                </c:pt>
                <c:pt idx="746">
                  <c:v>74</c:v>
                </c:pt>
                <c:pt idx="747">
                  <c:v>#N/A</c:v>
                </c:pt>
                <c:pt idx="748">
                  <c:v>#N/A</c:v>
                </c:pt>
                <c:pt idx="749">
                  <c:v>#N/A</c:v>
                </c:pt>
                <c:pt idx="750">
                  <c:v>-36</c:v>
                </c:pt>
                <c:pt idx="751">
                  <c:v>#N/A</c:v>
                </c:pt>
                <c:pt idx="752">
                  <c:v>#N/A</c:v>
                </c:pt>
                <c:pt idx="753">
                  <c:v>#N/A</c:v>
                </c:pt>
                <c:pt idx="754">
                  <c:v>-105</c:v>
                </c:pt>
                <c:pt idx="755">
                  <c:v>#N/A</c:v>
                </c:pt>
                <c:pt idx="756">
                  <c:v>#N/A</c:v>
                </c:pt>
                <c:pt idx="757">
                  <c:v>#N/A</c:v>
                </c:pt>
                <c:pt idx="758">
                  <c:v>-26</c:v>
                </c:pt>
                <c:pt idx="759">
                  <c:v>#N/A</c:v>
                </c:pt>
                <c:pt idx="760">
                  <c:v>#N/A</c:v>
                </c:pt>
                <c:pt idx="761">
                  <c:v>#N/A</c:v>
                </c:pt>
                <c:pt idx="762">
                  <c:v>#N/A</c:v>
                </c:pt>
                <c:pt idx="763">
                  <c:v>#N/A</c:v>
                </c:pt>
                <c:pt idx="764">
                  <c:v>#N/A</c:v>
                </c:pt>
                <c:pt idx="765">
                  <c:v>#N/A</c:v>
                </c:pt>
                <c:pt idx="766">
                  <c:v>#N/A</c:v>
                </c:pt>
                <c:pt idx="767">
                  <c:v>#N/A</c:v>
                </c:pt>
                <c:pt idx="768">
                  <c:v>#N/A</c:v>
                </c:pt>
                <c:pt idx="769">
                  <c:v>-15</c:v>
                </c:pt>
                <c:pt idx="770">
                  <c:v>#N/A</c:v>
                </c:pt>
                <c:pt idx="771">
                  <c:v>#N/A</c:v>
                </c:pt>
                <c:pt idx="772">
                  <c:v>-23</c:v>
                </c:pt>
                <c:pt idx="773">
                  <c:v>-81</c:v>
                </c:pt>
                <c:pt idx="774">
                  <c:v>21</c:v>
                </c:pt>
                <c:pt idx="775">
                  <c:v>-21</c:v>
                </c:pt>
                <c:pt idx="776">
                  <c:v>#N/A</c:v>
                </c:pt>
                <c:pt idx="777">
                  <c:v>#N/A</c:v>
                </c:pt>
                <c:pt idx="778">
                  <c:v>-16</c:v>
                </c:pt>
                <c:pt idx="779">
                  <c:v>#N/A</c:v>
                </c:pt>
                <c:pt idx="780">
                  <c:v>-187</c:v>
                </c:pt>
                <c:pt idx="781">
                  <c:v>#N/A</c:v>
                </c:pt>
                <c:pt idx="782">
                  <c:v>#N/A</c:v>
                </c:pt>
                <c:pt idx="783">
                  <c:v>-13</c:v>
                </c:pt>
                <c:pt idx="784">
                  <c:v>#N/A</c:v>
                </c:pt>
                <c:pt idx="785">
                  <c:v>#N/A</c:v>
                </c:pt>
                <c:pt idx="786">
                  <c:v>-30</c:v>
                </c:pt>
                <c:pt idx="787">
                  <c:v>-18</c:v>
                </c:pt>
                <c:pt idx="788">
                  <c:v>-35</c:v>
                </c:pt>
                <c:pt idx="789">
                  <c:v>#N/A</c:v>
                </c:pt>
                <c:pt idx="790">
                  <c:v>#N/A</c:v>
                </c:pt>
                <c:pt idx="791">
                  <c:v>#N/A</c:v>
                </c:pt>
                <c:pt idx="792">
                  <c:v>-38</c:v>
                </c:pt>
                <c:pt idx="793">
                  <c:v>#N/A</c:v>
                </c:pt>
                <c:pt idx="794">
                  <c:v>72</c:v>
                </c:pt>
                <c:pt idx="795">
                  <c:v>#N/A</c:v>
                </c:pt>
                <c:pt idx="796">
                  <c:v>#N/A</c:v>
                </c:pt>
                <c:pt idx="797">
                  <c:v>#N/A</c:v>
                </c:pt>
                <c:pt idx="798">
                  <c:v>#N/A</c:v>
                </c:pt>
                <c:pt idx="799">
                  <c:v>#N/A</c:v>
                </c:pt>
                <c:pt idx="800">
                  <c:v>-72</c:v>
                </c:pt>
                <c:pt idx="801">
                  <c:v>-39</c:v>
                </c:pt>
                <c:pt idx="802">
                  <c:v>-51</c:v>
                </c:pt>
                <c:pt idx="803">
                  <c:v>88</c:v>
                </c:pt>
                <c:pt idx="804">
                  <c:v>#N/A</c:v>
                </c:pt>
                <c:pt idx="805">
                  <c:v>#N/A</c:v>
                </c:pt>
                <c:pt idx="806">
                  <c:v>#N/A</c:v>
                </c:pt>
                <c:pt idx="807">
                  <c:v>#N/A</c:v>
                </c:pt>
                <c:pt idx="808">
                  <c:v>-21</c:v>
                </c:pt>
                <c:pt idx="809">
                  <c:v>#N/A</c:v>
                </c:pt>
                <c:pt idx="810">
                  <c:v>#N/A</c:v>
                </c:pt>
                <c:pt idx="811">
                  <c:v>-58</c:v>
                </c:pt>
                <c:pt idx="812">
                  <c:v>-21</c:v>
                </c:pt>
                <c:pt idx="813">
                  <c:v>#N/A</c:v>
                </c:pt>
                <c:pt idx="814">
                  <c:v>#N/A</c:v>
                </c:pt>
                <c:pt idx="815">
                  <c:v>#N/A</c:v>
                </c:pt>
                <c:pt idx="816">
                  <c:v>#N/A</c:v>
                </c:pt>
                <c:pt idx="817">
                  <c:v>#N/A</c:v>
                </c:pt>
                <c:pt idx="818">
                  <c:v>#N/A</c:v>
                </c:pt>
                <c:pt idx="819">
                  <c:v>#N/A</c:v>
                </c:pt>
                <c:pt idx="820">
                  <c:v>-9</c:v>
                </c:pt>
                <c:pt idx="821">
                  <c:v>-82</c:v>
                </c:pt>
                <c:pt idx="822">
                  <c:v>56</c:v>
                </c:pt>
                <c:pt idx="823">
                  <c:v>16</c:v>
                </c:pt>
                <c:pt idx="824">
                  <c:v>#N/A</c:v>
                </c:pt>
                <c:pt idx="825">
                  <c:v>101</c:v>
                </c:pt>
                <c:pt idx="826">
                  <c:v>#N/A</c:v>
                </c:pt>
                <c:pt idx="827">
                  <c:v>#N/A</c:v>
                </c:pt>
                <c:pt idx="828">
                  <c:v>#N/A</c:v>
                </c:pt>
                <c:pt idx="829">
                  <c:v>-8</c:v>
                </c:pt>
                <c:pt idx="830">
                  <c:v>#N/A</c:v>
                </c:pt>
                <c:pt idx="831">
                  <c:v>89</c:v>
                </c:pt>
                <c:pt idx="832">
                  <c:v>107</c:v>
                </c:pt>
                <c:pt idx="833">
                  <c:v>#N/A</c:v>
                </c:pt>
                <c:pt idx="834">
                  <c:v>#N/A</c:v>
                </c:pt>
                <c:pt idx="835">
                  <c:v>126</c:v>
                </c:pt>
                <c:pt idx="836">
                  <c:v>#N/A</c:v>
                </c:pt>
                <c:pt idx="837">
                  <c:v>#N/A</c:v>
                </c:pt>
                <c:pt idx="838">
                  <c:v>#N/A</c:v>
                </c:pt>
                <c:pt idx="839">
                  <c:v>90</c:v>
                </c:pt>
                <c:pt idx="840">
                  <c:v>269</c:v>
                </c:pt>
                <c:pt idx="841">
                  <c:v>-50</c:v>
                </c:pt>
                <c:pt idx="842">
                  <c:v>-23</c:v>
                </c:pt>
                <c:pt idx="843">
                  <c:v>-19</c:v>
                </c:pt>
                <c:pt idx="844">
                  <c:v>#N/A</c:v>
                </c:pt>
                <c:pt idx="845">
                  <c:v>#N/A</c:v>
                </c:pt>
                <c:pt idx="846">
                  <c:v>-26</c:v>
                </c:pt>
                <c:pt idx="847">
                  <c:v>#N/A</c:v>
                </c:pt>
                <c:pt idx="848">
                  <c:v>-54</c:v>
                </c:pt>
                <c:pt idx="849">
                  <c:v>-25</c:v>
                </c:pt>
                <c:pt idx="850">
                  <c:v>-36</c:v>
                </c:pt>
                <c:pt idx="851">
                  <c:v>-35</c:v>
                </c:pt>
                <c:pt idx="852">
                  <c:v>#N/A</c:v>
                </c:pt>
                <c:pt idx="853">
                  <c:v>206</c:v>
                </c:pt>
                <c:pt idx="854">
                  <c:v>-8</c:v>
                </c:pt>
                <c:pt idx="855">
                  <c:v>#N/A</c:v>
                </c:pt>
                <c:pt idx="856">
                  <c:v>#N/A</c:v>
                </c:pt>
                <c:pt idx="857">
                  <c:v>#N/A</c:v>
                </c:pt>
                <c:pt idx="858">
                  <c:v>#N/A</c:v>
                </c:pt>
                <c:pt idx="859">
                  <c:v>#N/A</c:v>
                </c:pt>
                <c:pt idx="860">
                  <c:v>-15</c:v>
                </c:pt>
                <c:pt idx="861">
                  <c:v>37</c:v>
                </c:pt>
                <c:pt idx="862">
                  <c:v>-82</c:v>
                </c:pt>
                <c:pt idx="863">
                  <c:v>-24</c:v>
                </c:pt>
                <c:pt idx="864">
                  <c:v>#N/A</c:v>
                </c:pt>
                <c:pt idx="865">
                  <c:v>-26</c:v>
                </c:pt>
                <c:pt idx="866">
                  <c:v>-26</c:v>
                </c:pt>
                <c:pt idx="867">
                  <c:v>-83</c:v>
                </c:pt>
                <c:pt idx="868">
                  <c:v>#N/A</c:v>
                </c:pt>
                <c:pt idx="869">
                  <c:v>-56</c:v>
                </c:pt>
                <c:pt idx="870">
                  <c:v>#N/A</c:v>
                </c:pt>
                <c:pt idx="871">
                  <c:v>#N/A</c:v>
                </c:pt>
                <c:pt idx="872">
                  <c:v>#N/A</c:v>
                </c:pt>
                <c:pt idx="873">
                  <c:v>#N/A</c:v>
                </c:pt>
                <c:pt idx="874">
                  <c:v>#N/A</c:v>
                </c:pt>
                <c:pt idx="875">
                  <c:v>#N/A</c:v>
                </c:pt>
                <c:pt idx="876">
                  <c:v>-33</c:v>
                </c:pt>
                <c:pt idx="877">
                  <c:v>#N/A</c:v>
                </c:pt>
                <c:pt idx="878">
                  <c:v>#N/A</c:v>
                </c:pt>
                <c:pt idx="879">
                  <c:v>-18</c:v>
                </c:pt>
                <c:pt idx="880">
                  <c:v>#N/A</c:v>
                </c:pt>
                <c:pt idx="881">
                  <c:v>-18</c:v>
                </c:pt>
                <c:pt idx="882">
                  <c:v>#N/A</c:v>
                </c:pt>
                <c:pt idx="883">
                  <c:v>#N/A</c:v>
                </c:pt>
                <c:pt idx="884">
                  <c:v>#N/A</c:v>
                </c:pt>
                <c:pt idx="885">
                  <c:v>#N/A</c:v>
                </c:pt>
                <c:pt idx="886">
                  <c:v>#N/A</c:v>
                </c:pt>
                <c:pt idx="887">
                  <c:v>-99</c:v>
                </c:pt>
                <c:pt idx="888">
                  <c:v>-82</c:v>
                </c:pt>
                <c:pt idx="889">
                  <c:v>132</c:v>
                </c:pt>
                <c:pt idx="890">
                  <c:v>#N/A</c:v>
                </c:pt>
                <c:pt idx="891">
                  <c:v>#N/A</c:v>
                </c:pt>
                <c:pt idx="892">
                  <c:v>-23</c:v>
                </c:pt>
                <c:pt idx="893">
                  <c:v>#N/A</c:v>
                </c:pt>
                <c:pt idx="894">
                  <c:v>#N/A</c:v>
                </c:pt>
                <c:pt idx="895">
                  <c:v>#N/A</c:v>
                </c:pt>
                <c:pt idx="896">
                  <c:v>#N/A</c:v>
                </c:pt>
                <c:pt idx="897">
                  <c:v>96</c:v>
                </c:pt>
                <c:pt idx="898">
                  <c:v>#N/A</c:v>
                </c:pt>
                <c:pt idx="899">
                  <c:v>#N/A</c:v>
                </c:pt>
                <c:pt idx="900">
                  <c:v>#N/A</c:v>
                </c:pt>
                <c:pt idx="901">
                  <c:v>-40</c:v>
                </c:pt>
                <c:pt idx="902">
                  <c:v>-12</c:v>
                </c:pt>
                <c:pt idx="903">
                  <c:v>-31</c:v>
                </c:pt>
                <c:pt idx="904">
                  <c:v>206</c:v>
                </c:pt>
                <c:pt idx="905">
                  <c:v>#N/A</c:v>
                </c:pt>
                <c:pt idx="906">
                  <c:v>#N/A</c:v>
                </c:pt>
                <c:pt idx="907">
                  <c:v>148</c:v>
                </c:pt>
                <c:pt idx="908">
                  <c:v>#N/A</c:v>
                </c:pt>
                <c:pt idx="909">
                  <c:v>-21</c:v>
                </c:pt>
                <c:pt idx="910">
                  <c:v>-37</c:v>
                </c:pt>
                <c:pt idx="911">
                  <c:v>#N/A</c:v>
                </c:pt>
                <c:pt idx="912">
                  <c:v>48</c:v>
                </c:pt>
                <c:pt idx="913">
                  <c:v>31</c:v>
                </c:pt>
                <c:pt idx="914">
                  <c:v>-66</c:v>
                </c:pt>
                <c:pt idx="915">
                  <c:v>#N/A</c:v>
                </c:pt>
                <c:pt idx="916">
                  <c:v>#N/A</c:v>
                </c:pt>
                <c:pt idx="917">
                  <c:v>#N/A</c:v>
                </c:pt>
                <c:pt idx="918">
                  <c:v>-120</c:v>
                </c:pt>
                <c:pt idx="919">
                  <c:v>-23</c:v>
                </c:pt>
                <c:pt idx="920">
                  <c:v>#N/A</c:v>
                </c:pt>
                <c:pt idx="921">
                  <c:v>-15</c:v>
                </c:pt>
                <c:pt idx="922">
                  <c:v>-27</c:v>
                </c:pt>
                <c:pt idx="923">
                  <c:v>#N/A</c:v>
                </c:pt>
                <c:pt idx="924">
                  <c:v>#N/A</c:v>
                </c:pt>
                <c:pt idx="925">
                  <c:v>-36</c:v>
                </c:pt>
                <c:pt idx="926">
                  <c:v>#N/A</c:v>
                </c:pt>
                <c:pt idx="927">
                  <c:v>106</c:v>
                </c:pt>
                <c:pt idx="928">
                  <c:v>#N/A</c:v>
                </c:pt>
                <c:pt idx="929">
                  <c:v>#N/A</c:v>
                </c:pt>
                <c:pt idx="930">
                  <c:v>12</c:v>
                </c:pt>
                <c:pt idx="931">
                  <c:v>#N/A</c:v>
                </c:pt>
                <c:pt idx="932">
                  <c:v>86</c:v>
                </c:pt>
                <c:pt idx="933">
                  <c:v>90</c:v>
                </c:pt>
                <c:pt idx="934">
                  <c:v>128</c:v>
                </c:pt>
                <c:pt idx="935">
                  <c:v>#N/A</c:v>
                </c:pt>
                <c:pt idx="936">
                  <c:v>#N/A</c:v>
                </c:pt>
                <c:pt idx="937">
                  <c:v>-14</c:v>
                </c:pt>
                <c:pt idx="938">
                  <c:v>#N/A</c:v>
                </c:pt>
                <c:pt idx="939">
                  <c:v>#N/A</c:v>
                </c:pt>
                <c:pt idx="940">
                  <c:v>#N/A</c:v>
                </c:pt>
                <c:pt idx="941">
                  <c:v>#N/A</c:v>
                </c:pt>
                <c:pt idx="942">
                  <c:v>#N/A</c:v>
                </c:pt>
                <c:pt idx="943">
                  <c:v>#N/A</c:v>
                </c:pt>
                <c:pt idx="944">
                  <c:v>#N/A</c:v>
                </c:pt>
                <c:pt idx="945">
                  <c:v>#N/A</c:v>
                </c:pt>
                <c:pt idx="946">
                  <c:v>#N/A</c:v>
                </c:pt>
                <c:pt idx="947">
                  <c:v>#N/A</c:v>
                </c:pt>
                <c:pt idx="948">
                  <c:v>#N/A</c:v>
                </c:pt>
                <c:pt idx="949">
                  <c:v>-103</c:v>
                </c:pt>
                <c:pt idx="950">
                  <c:v>57</c:v>
                </c:pt>
                <c:pt idx="951">
                  <c:v>-45</c:v>
                </c:pt>
                <c:pt idx="952">
                  <c:v>-26</c:v>
                </c:pt>
                <c:pt idx="953">
                  <c:v>#N/A</c:v>
                </c:pt>
                <c:pt idx="954">
                  <c:v>#N/A</c:v>
                </c:pt>
                <c:pt idx="955">
                  <c:v>#N/A</c:v>
                </c:pt>
                <c:pt idx="956">
                  <c:v>-16</c:v>
                </c:pt>
                <c:pt idx="957">
                  <c:v>-37</c:v>
                </c:pt>
                <c:pt idx="958">
                  <c:v>-13</c:v>
                </c:pt>
                <c:pt idx="959">
                  <c:v>-76</c:v>
                </c:pt>
                <c:pt idx="960">
                  <c:v>#N/A</c:v>
                </c:pt>
                <c:pt idx="961">
                  <c:v>-36</c:v>
                </c:pt>
                <c:pt idx="962">
                  <c:v>-29</c:v>
                </c:pt>
                <c:pt idx="963">
                  <c:v>#N/A</c:v>
                </c:pt>
                <c:pt idx="964">
                  <c:v>#N/A</c:v>
                </c:pt>
                <c:pt idx="965">
                  <c:v>12</c:v>
                </c:pt>
                <c:pt idx="966">
                  <c:v>-80</c:v>
                </c:pt>
                <c:pt idx="967">
                  <c:v>#N/A</c:v>
                </c:pt>
                <c:pt idx="968">
                  <c:v>#N/A</c:v>
                </c:pt>
                <c:pt idx="969">
                  <c:v>#N/A</c:v>
                </c:pt>
                <c:pt idx="970">
                  <c:v>#N/A</c:v>
                </c:pt>
                <c:pt idx="971">
                  <c:v>#N/A</c:v>
                </c:pt>
                <c:pt idx="972">
                  <c:v>#N/A</c:v>
                </c:pt>
                <c:pt idx="973">
                  <c:v>#N/A</c:v>
                </c:pt>
                <c:pt idx="974">
                  <c:v>51</c:v>
                </c:pt>
                <c:pt idx="975">
                  <c:v>-17</c:v>
                </c:pt>
                <c:pt idx="976">
                  <c:v>-36</c:v>
                </c:pt>
                <c:pt idx="977">
                  <c:v>#N/A</c:v>
                </c:pt>
                <c:pt idx="978">
                  <c:v>#N/A</c:v>
                </c:pt>
                <c:pt idx="979">
                  <c:v>#N/A</c:v>
                </c:pt>
                <c:pt idx="980">
                  <c:v>-70</c:v>
                </c:pt>
                <c:pt idx="981">
                  <c:v>-68</c:v>
                </c:pt>
                <c:pt idx="982">
                  <c:v>#N/A</c:v>
                </c:pt>
                <c:pt idx="983">
                  <c:v>#N/A</c:v>
                </c:pt>
                <c:pt idx="984">
                  <c:v>#N/A</c:v>
                </c:pt>
                <c:pt idx="985">
                  <c:v>#N/A</c:v>
                </c:pt>
                <c:pt idx="986">
                  <c:v>-21</c:v>
                </c:pt>
                <c:pt idx="987">
                  <c:v>191</c:v>
                </c:pt>
                <c:pt idx="988">
                  <c:v>#N/A</c:v>
                </c:pt>
                <c:pt idx="989">
                  <c:v>-49</c:v>
                </c:pt>
                <c:pt idx="990">
                  <c:v>104</c:v>
                </c:pt>
                <c:pt idx="991">
                  <c:v>#N/A</c:v>
                </c:pt>
                <c:pt idx="992">
                  <c:v>#N/A</c:v>
                </c:pt>
                <c:pt idx="993">
                  <c:v>#N/A</c:v>
                </c:pt>
                <c:pt idx="994">
                  <c:v>#N/A</c:v>
                </c:pt>
                <c:pt idx="995">
                  <c:v>-17</c:v>
                </c:pt>
                <c:pt idx="996">
                  <c:v>#N/A</c:v>
                </c:pt>
                <c:pt idx="997">
                  <c:v>#N/A</c:v>
                </c:pt>
                <c:pt idx="998">
                  <c:v>#N/A</c:v>
                </c:pt>
                <c:pt idx="999">
                  <c:v>-74</c:v>
                </c:pt>
                <c:pt idx="1000">
                  <c:v>-279</c:v>
                </c:pt>
                <c:pt idx="1001">
                  <c:v>66</c:v>
                </c:pt>
                <c:pt idx="1002">
                  <c:v>#N/A</c:v>
                </c:pt>
                <c:pt idx="1003">
                  <c:v>-23</c:v>
                </c:pt>
                <c:pt idx="1004">
                  <c:v>-14</c:v>
                </c:pt>
                <c:pt idx="1005">
                  <c:v>#N/A</c:v>
                </c:pt>
                <c:pt idx="1006">
                  <c:v>#N/A</c:v>
                </c:pt>
                <c:pt idx="1007">
                  <c:v>#N/A</c:v>
                </c:pt>
                <c:pt idx="1008">
                  <c:v>-16</c:v>
                </c:pt>
                <c:pt idx="1009">
                  <c:v>#N/A</c:v>
                </c:pt>
                <c:pt idx="1010">
                  <c:v>-68</c:v>
                </c:pt>
                <c:pt idx="1011">
                  <c:v>#N/A</c:v>
                </c:pt>
                <c:pt idx="1012">
                  <c:v>#N/A</c:v>
                </c:pt>
                <c:pt idx="1013">
                  <c:v>-17</c:v>
                </c:pt>
                <c:pt idx="1014">
                  <c:v>#N/A</c:v>
                </c:pt>
                <c:pt idx="1015">
                  <c:v>-21</c:v>
                </c:pt>
                <c:pt idx="1016">
                  <c:v>#N/A</c:v>
                </c:pt>
                <c:pt idx="1017">
                  <c:v>#N/A</c:v>
                </c:pt>
                <c:pt idx="1018">
                  <c:v>#N/A</c:v>
                </c:pt>
                <c:pt idx="1019">
                  <c:v>#N/A</c:v>
                </c:pt>
                <c:pt idx="1020">
                  <c:v>#N/A</c:v>
                </c:pt>
                <c:pt idx="1021">
                  <c:v>#N/A</c:v>
                </c:pt>
                <c:pt idx="1022">
                  <c:v>#N/A</c:v>
                </c:pt>
                <c:pt idx="1023">
                  <c:v>-64</c:v>
                </c:pt>
                <c:pt idx="1024">
                  <c:v>#N/A</c:v>
                </c:pt>
                <c:pt idx="1025">
                  <c:v>-46</c:v>
                </c:pt>
                <c:pt idx="1026">
                  <c:v>-34</c:v>
                </c:pt>
                <c:pt idx="1027">
                  <c:v>#N/A</c:v>
                </c:pt>
                <c:pt idx="1028">
                  <c:v>-90</c:v>
                </c:pt>
                <c:pt idx="1029">
                  <c:v>#N/A</c:v>
                </c:pt>
                <c:pt idx="1030">
                  <c:v>-25</c:v>
                </c:pt>
                <c:pt idx="1031">
                  <c:v>-30</c:v>
                </c:pt>
                <c:pt idx="1032">
                  <c:v>-25</c:v>
                </c:pt>
                <c:pt idx="1033">
                  <c:v>#N/A</c:v>
                </c:pt>
                <c:pt idx="1034">
                  <c:v>-15</c:v>
                </c:pt>
                <c:pt idx="1035">
                  <c:v>#N/A</c:v>
                </c:pt>
                <c:pt idx="1036">
                  <c:v>#N/A</c:v>
                </c:pt>
                <c:pt idx="1037">
                  <c:v>#N/A</c:v>
                </c:pt>
                <c:pt idx="1038">
                  <c:v>-76</c:v>
                </c:pt>
                <c:pt idx="1039">
                  <c:v>#N/A</c:v>
                </c:pt>
                <c:pt idx="1040">
                  <c:v>#N/A</c:v>
                </c:pt>
                <c:pt idx="1041">
                  <c:v>#N/A</c:v>
                </c:pt>
                <c:pt idx="1042">
                  <c:v>#N/A</c:v>
                </c:pt>
                <c:pt idx="1043">
                  <c:v>#N/A</c:v>
                </c:pt>
                <c:pt idx="1044">
                  <c:v>#N/A</c:v>
                </c:pt>
                <c:pt idx="1045">
                  <c:v>105</c:v>
                </c:pt>
                <c:pt idx="1046">
                  <c:v>#N/A</c:v>
                </c:pt>
                <c:pt idx="1047">
                  <c:v>-40</c:v>
                </c:pt>
                <c:pt idx="1048">
                  <c:v>-176</c:v>
                </c:pt>
                <c:pt idx="1049">
                  <c:v>#N/A</c:v>
                </c:pt>
                <c:pt idx="1050">
                  <c:v>#N/A</c:v>
                </c:pt>
                <c:pt idx="1051">
                  <c:v>#N/A</c:v>
                </c:pt>
                <c:pt idx="1052">
                  <c:v>#N/A</c:v>
                </c:pt>
                <c:pt idx="1053">
                  <c:v>-45</c:v>
                </c:pt>
                <c:pt idx="1054">
                  <c:v>#N/A</c:v>
                </c:pt>
                <c:pt idx="1055">
                  <c:v>-158</c:v>
                </c:pt>
                <c:pt idx="1056">
                  <c:v>#N/A</c:v>
                </c:pt>
                <c:pt idx="1057">
                  <c:v>-107</c:v>
                </c:pt>
                <c:pt idx="1058">
                  <c:v>#N/A</c:v>
                </c:pt>
                <c:pt idx="1059">
                  <c:v>#N/A</c:v>
                </c:pt>
                <c:pt idx="1060">
                  <c:v>28</c:v>
                </c:pt>
                <c:pt idx="1061">
                  <c:v>-57</c:v>
                </c:pt>
                <c:pt idx="1062">
                  <c:v>-17</c:v>
                </c:pt>
                <c:pt idx="1063">
                  <c:v>#N/A</c:v>
                </c:pt>
                <c:pt idx="1064">
                  <c:v>#N/A</c:v>
                </c:pt>
                <c:pt idx="1065">
                  <c:v>-140</c:v>
                </c:pt>
                <c:pt idx="1066">
                  <c:v>#N/A</c:v>
                </c:pt>
                <c:pt idx="1067">
                  <c:v>#N/A</c:v>
                </c:pt>
                <c:pt idx="1068">
                  <c:v>-40</c:v>
                </c:pt>
                <c:pt idx="1069">
                  <c:v>#N/A</c:v>
                </c:pt>
                <c:pt idx="1070">
                  <c:v>-58</c:v>
                </c:pt>
                <c:pt idx="1071">
                  <c:v>#N/A</c:v>
                </c:pt>
                <c:pt idx="1072">
                  <c:v>#N/A</c:v>
                </c:pt>
                <c:pt idx="1073">
                  <c:v>-39</c:v>
                </c:pt>
                <c:pt idx="1074">
                  <c:v>46</c:v>
                </c:pt>
                <c:pt idx="1075">
                  <c:v>#N/A</c:v>
                </c:pt>
                <c:pt idx="1076">
                  <c:v>#N/A</c:v>
                </c:pt>
                <c:pt idx="1077">
                  <c:v>-180</c:v>
                </c:pt>
                <c:pt idx="1078">
                  <c:v>-93</c:v>
                </c:pt>
                <c:pt idx="1079">
                  <c:v>-9</c:v>
                </c:pt>
                <c:pt idx="1080">
                  <c:v>#N/A</c:v>
                </c:pt>
                <c:pt idx="1081">
                  <c:v>#N/A</c:v>
                </c:pt>
                <c:pt idx="1082">
                  <c:v>-40</c:v>
                </c:pt>
                <c:pt idx="1083">
                  <c:v>-20</c:v>
                </c:pt>
                <c:pt idx="1084">
                  <c:v>-22</c:v>
                </c:pt>
                <c:pt idx="1085">
                  <c:v>37</c:v>
                </c:pt>
                <c:pt idx="1086">
                  <c:v>#N/A</c:v>
                </c:pt>
                <c:pt idx="1087">
                  <c:v>#N/A</c:v>
                </c:pt>
                <c:pt idx="1088">
                  <c:v>#N/A</c:v>
                </c:pt>
                <c:pt idx="1089">
                  <c:v>#N/A</c:v>
                </c:pt>
                <c:pt idx="1090">
                  <c:v>#N/A</c:v>
                </c:pt>
                <c:pt idx="1091">
                  <c:v>50</c:v>
                </c:pt>
                <c:pt idx="1092">
                  <c:v>#N/A</c:v>
                </c:pt>
                <c:pt idx="1093">
                  <c:v>93</c:v>
                </c:pt>
                <c:pt idx="1094">
                  <c:v>#N/A</c:v>
                </c:pt>
                <c:pt idx="1095">
                  <c:v>#N/A</c:v>
                </c:pt>
                <c:pt idx="1096">
                  <c:v>#N/A</c:v>
                </c:pt>
                <c:pt idx="1097">
                  <c:v>#N/A</c:v>
                </c:pt>
                <c:pt idx="1098">
                  <c:v>-161</c:v>
                </c:pt>
                <c:pt idx="1099">
                  <c:v>-124</c:v>
                </c:pt>
                <c:pt idx="1100">
                  <c:v>#N/A</c:v>
                </c:pt>
                <c:pt idx="1101">
                  <c:v>#N/A</c:v>
                </c:pt>
                <c:pt idx="1102">
                  <c:v>-28</c:v>
                </c:pt>
                <c:pt idx="1103">
                  <c:v>#N/A</c:v>
                </c:pt>
                <c:pt idx="1104">
                  <c:v>93</c:v>
                </c:pt>
                <c:pt idx="1105">
                  <c:v>#N/A</c:v>
                </c:pt>
                <c:pt idx="1106">
                  <c:v>#N/A</c:v>
                </c:pt>
                <c:pt idx="1107">
                  <c:v>-14</c:v>
                </c:pt>
                <c:pt idx="1108">
                  <c:v>#N/A</c:v>
                </c:pt>
                <c:pt idx="1109">
                  <c:v>#N/A</c:v>
                </c:pt>
                <c:pt idx="1110">
                  <c:v>#N/A</c:v>
                </c:pt>
                <c:pt idx="1111">
                  <c:v>#N/A</c:v>
                </c:pt>
                <c:pt idx="1112">
                  <c:v>#N/A</c:v>
                </c:pt>
                <c:pt idx="1113">
                  <c:v>-67</c:v>
                </c:pt>
                <c:pt idx="1114">
                  <c:v>#N/A</c:v>
                </c:pt>
                <c:pt idx="1115">
                  <c:v>-17</c:v>
                </c:pt>
                <c:pt idx="1116">
                  <c:v>#N/A</c:v>
                </c:pt>
                <c:pt idx="1117">
                  <c:v>#N/A</c:v>
                </c:pt>
                <c:pt idx="1118">
                  <c:v>#N/A</c:v>
                </c:pt>
                <c:pt idx="1119">
                  <c:v>#N/A</c:v>
                </c:pt>
                <c:pt idx="1120">
                  <c:v>#N/A</c:v>
                </c:pt>
                <c:pt idx="1121">
                  <c:v>-32</c:v>
                </c:pt>
                <c:pt idx="1122">
                  <c:v>#N/A</c:v>
                </c:pt>
                <c:pt idx="1123">
                  <c:v>#N/A</c:v>
                </c:pt>
                <c:pt idx="1124">
                  <c:v>-58</c:v>
                </c:pt>
                <c:pt idx="1125">
                  <c:v>-142</c:v>
                </c:pt>
                <c:pt idx="1126">
                  <c:v>-153</c:v>
                </c:pt>
                <c:pt idx="1127">
                  <c:v>#N/A</c:v>
                </c:pt>
                <c:pt idx="1128">
                  <c:v>-14</c:v>
                </c:pt>
                <c:pt idx="1129">
                  <c:v>#N/A</c:v>
                </c:pt>
                <c:pt idx="1130">
                  <c:v>#N/A</c:v>
                </c:pt>
                <c:pt idx="1131">
                  <c:v>-21</c:v>
                </c:pt>
                <c:pt idx="1132">
                  <c:v>#N/A</c:v>
                </c:pt>
                <c:pt idx="1133">
                  <c:v>#N/A</c:v>
                </c:pt>
                <c:pt idx="1134">
                  <c:v>#N/A</c:v>
                </c:pt>
                <c:pt idx="1135">
                  <c:v>#N/A</c:v>
                </c:pt>
                <c:pt idx="1136">
                  <c:v>-28</c:v>
                </c:pt>
                <c:pt idx="1137">
                  <c:v>46</c:v>
                </c:pt>
                <c:pt idx="1138">
                  <c:v>#N/A</c:v>
                </c:pt>
                <c:pt idx="1139">
                  <c:v>-67</c:v>
                </c:pt>
                <c:pt idx="1140">
                  <c:v>-21</c:v>
                </c:pt>
                <c:pt idx="1141">
                  <c:v>-68</c:v>
                </c:pt>
                <c:pt idx="1142">
                  <c:v>#N/A</c:v>
                </c:pt>
                <c:pt idx="1143">
                  <c:v>#N/A</c:v>
                </c:pt>
                <c:pt idx="1144">
                  <c:v>-82</c:v>
                </c:pt>
                <c:pt idx="1145">
                  <c:v>#N/A</c:v>
                </c:pt>
                <c:pt idx="1146">
                  <c:v>#N/A</c:v>
                </c:pt>
                <c:pt idx="1147">
                  <c:v>100</c:v>
                </c:pt>
                <c:pt idx="1148">
                  <c:v>#N/A</c:v>
                </c:pt>
                <c:pt idx="1149">
                  <c:v>10</c:v>
                </c:pt>
                <c:pt idx="1150">
                  <c:v>57</c:v>
                </c:pt>
                <c:pt idx="1151">
                  <c:v>#N/A</c:v>
                </c:pt>
                <c:pt idx="1152">
                  <c:v>#N/A</c:v>
                </c:pt>
                <c:pt idx="1153">
                  <c:v>#N/A</c:v>
                </c:pt>
                <c:pt idx="1154">
                  <c:v>-61</c:v>
                </c:pt>
                <c:pt idx="1155">
                  <c:v>-167</c:v>
                </c:pt>
                <c:pt idx="1156">
                  <c:v>#N/A</c:v>
                </c:pt>
                <c:pt idx="1157">
                  <c:v>#N/A</c:v>
                </c:pt>
                <c:pt idx="1158">
                  <c:v>#N/A</c:v>
                </c:pt>
                <c:pt idx="1159">
                  <c:v>-39</c:v>
                </c:pt>
                <c:pt idx="1160">
                  <c:v>#N/A</c:v>
                </c:pt>
                <c:pt idx="1161">
                  <c:v>21</c:v>
                </c:pt>
                <c:pt idx="1162">
                  <c:v>48</c:v>
                </c:pt>
                <c:pt idx="1163">
                  <c:v>#N/A</c:v>
                </c:pt>
                <c:pt idx="1164">
                  <c:v>#N/A</c:v>
                </c:pt>
                <c:pt idx="1165">
                  <c:v>#N/A</c:v>
                </c:pt>
                <c:pt idx="1166">
                  <c:v>-15</c:v>
                </c:pt>
                <c:pt idx="1167">
                  <c:v>#N/A</c:v>
                </c:pt>
                <c:pt idx="1168">
                  <c:v>#N/A</c:v>
                </c:pt>
                <c:pt idx="1169">
                  <c:v>162</c:v>
                </c:pt>
                <c:pt idx="1170">
                  <c:v>#N/A</c:v>
                </c:pt>
                <c:pt idx="1171">
                  <c:v>#N/A</c:v>
                </c:pt>
                <c:pt idx="1172">
                  <c:v>#N/A</c:v>
                </c:pt>
                <c:pt idx="1173">
                  <c:v>#N/A</c:v>
                </c:pt>
                <c:pt idx="1174">
                  <c:v>-73</c:v>
                </c:pt>
                <c:pt idx="1175">
                  <c:v>-104</c:v>
                </c:pt>
                <c:pt idx="1176">
                  <c:v>#N/A</c:v>
                </c:pt>
                <c:pt idx="1177">
                  <c:v>-27</c:v>
                </c:pt>
                <c:pt idx="1178">
                  <c:v>#N/A</c:v>
                </c:pt>
                <c:pt idx="1179">
                  <c:v>-10</c:v>
                </c:pt>
                <c:pt idx="1180">
                  <c:v>#N/A</c:v>
                </c:pt>
                <c:pt idx="1181">
                  <c:v>#N/A</c:v>
                </c:pt>
                <c:pt idx="1182">
                  <c:v>#N/A</c:v>
                </c:pt>
                <c:pt idx="1183">
                  <c:v>#N/A</c:v>
                </c:pt>
                <c:pt idx="1184">
                  <c:v>#N/A</c:v>
                </c:pt>
                <c:pt idx="1185">
                  <c:v>#N/A</c:v>
                </c:pt>
                <c:pt idx="1186">
                  <c:v>#N/A</c:v>
                </c:pt>
                <c:pt idx="1187">
                  <c:v>-44</c:v>
                </c:pt>
                <c:pt idx="1188">
                  <c:v>#N/A</c:v>
                </c:pt>
                <c:pt idx="1189">
                  <c:v>#N/A</c:v>
                </c:pt>
                <c:pt idx="1190">
                  <c:v>-63</c:v>
                </c:pt>
                <c:pt idx="1191">
                  <c:v>#N/A</c:v>
                </c:pt>
                <c:pt idx="1192">
                  <c:v>-78</c:v>
                </c:pt>
                <c:pt idx="1193">
                  <c:v>-16</c:v>
                </c:pt>
                <c:pt idx="1194">
                  <c:v>#N/A</c:v>
                </c:pt>
                <c:pt idx="1195">
                  <c:v>-30</c:v>
                </c:pt>
                <c:pt idx="1196">
                  <c:v>#N/A</c:v>
                </c:pt>
                <c:pt idx="1197">
                  <c:v>#N/A</c:v>
                </c:pt>
                <c:pt idx="1198">
                  <c:v>#N/A</c:v>
                </c:pt>
                <c:pt idx="1199">
                  <c:v>#N/A</c:v>
                </c:pt>
                <c:pt idx="1200">
                  <c:v>82</c:v>
                </c:pt>
                <c:pt idx="1201">
                  <c:v>-326</c:v>
                </c:pt>
                <c:pt idx="1202">
                  <c:v>#N/A</c:v>
                </c:pt>
                <c:pt idx="1203">
                  <c:v>-13</c:v>
                </c:pt>
                <c:pt idx="1204">
                  <c:v>#N/A</c:v>
                </c:pt>
                <c:pt idx="1205">
                  <c:v>#N/A</c:v>
                </c:pt>
                <c:pt idx="1206">
                  <c:v>107</c:v>
                </c:pt>
                <c:pt idx="1207">
                  <c:v>-19</c:v>
                </c:pt>
                <c:pt idx="1208">
                  <c:v>-88</c:v>
                </c:pt>
                <c:pt idx="1209">
                  <c:v>#N/A</c:v>
                </c:pt>
                <c:pt idx="1210">
                  <c:v>112</c:v>
                </c:pt>
                <c:pt idx="1211">
                  <c:v>#N/A</c:v>
                </c:pt>
                <c:pt idx="1212">
                  <c:v>#N/A</c:v>
                </c:pt>
                <c:pt idx="1213">
                  <c:v>#N/A</c:v>
                </c:pt>
                <c:pt idx="1214">
                  <c:v>#N/A</c:v>
                </c:pt>
                <c:pt idx="1215">
                  <c:v>#N/A</c:v>
                </c:pt>
                <c:pt idx="1216">
                  <c:v>#N/A</c:v>
                </c:pt>
                <c:pt idx="1217">
                  <c:v>-73</c:v>
                </c:pt>
                <c:pt idx="1218">
                  <c:v>-26</c:v>
                </c:pt>
                <c:pt idx="1219">
                  <c:v>#N/A</c:v>
                </c:pt>
                <c:pt idx="1220">
                  <c:v>-34</c:v>
                </c:pt>
                <c:pt idx="1221">
                  <c:v>-25</c:v>
                </c:pt>
                <c:pt idx="1222">
                  <c:v>55</c:v>
                </c:pt>
                <c:pt idx="1223">
                  <c:v>#N/A</c:v>
                </c:pt>
                <c:pt idx="1224">
                  <c:v>#N/A</c:v>
                </c:pt>
                <c:pt idx="1225">
                  <c:v>#N/A</c:v>
                </c:pt>
                <c:pt idx="1226">
                  <c:v>#N/A</c:v>
                </c:pt>
                <c:pt idx="1227">
                  <c:v>#N/A</c:v>
                </c:pt>
                <c:pt idx="1228">
                  <c:v>-49</c:v>
                </c:pt>
                <c:pt idx="1229">
                  <c:v>#N/A</c:v>
                </c:pt>
                <c:pt idx="1230">
                  <c:v>#N/A</c:v>
                </c:pt>
                <c:pt idx="1231">
                  <c:v>#N/A</c:v>
                </c:pt>
                <c:pt idx="1232">
                  <c:v>#N/A</c:v>
                </c:pt>
                <c:pt idx="1233">
                  <c:v>#N/A</c:v>
                </c:pt>
                <c:pt idx="1234">
                  <c:v>#N/A</c:v>
                </c:pt>
                <c:pt idx="1235">
                  <c:v>#N/A</c:v>
                </c:pt>
                <c:pt idx="1236">
                  <c:v>-122</c:v>
                </c:pt>
                <c:pt idx="1237">
                  <c:v>#N/A</c:v>
                </c:pt>
                <c:pt idx="1238">
                  <c:v>#N/A</c:v>
                </c:pt>
                <c:pt idx="1239">
                  <c:v>#N/A</c:v>
                </c:pt>
                <c:pt idx="1240">
                  <c:v>#N/A</c:v>
                </c:pt>
                <c:pt idx="1241">
                  <c:v>#N/A</c:v>
                </c:pt>
                <c:pt idx="1242">
                  <c:v>-15</c:v>
                </c:pt>
                <c:pt idx="1243">
                  <c:v>#N/A</c:v>
                </c:pt>
                <c:pt idx="1244">
                  <c:v>#N/A</c:v>
                </c:pt>
                <c:pt idx="1245">
                  <c:v>#N/A</c:v>
                </c:pt>
                <c:pt idx="1246">
                  <c:v>#N/A</c:v>
                </c:pt>
                <c:pt idx="1247">
                  <c:v>#N/A</c:v>
                </c:pt>
                <c:pt idx="1248">
                  <c:v>#N/A</c:v>
                </c:pt>
                <c:pt idx="1249">
                  <c:v>-102</c:v>
                </c:pt>
                <c:pt idx="1250">
                  <c:v>51</c:v>
                </c:pt>
                <c:pt idx="1251">
                  <c:v>#N/A</c:v>
                </c:pt>
                <c:pt idx="1252">
                  <c:v>#N/A</c:v>
                </c:pt>
                <c:pt idx="1253">
                  <c:v>-70</c:v>
                </c:pt>
                <c:pt idx="1254">
                  <c:v>-461</c:v>
                </c:pt>
                <c:pt idx="1255">
                  <c:v>#N/A</c:v>
                </c:pt>
                <c:pt idx="1256">
                  <c:v>-37</c:v>
                </c:pt>
                <c:pt idx="1257">
                  <c:v>-21</c:v>
                </c:pt>
                <c:pt idx="1258">
                  <c:v>-38</c:v>
                </c:pt>
                <c:pt idx="1259">
                  <c:v>#N/A</c:v>
                </c:pt>
                <c:pt idx="1260">
                  <c:v>#N/A</c:v>
                </c:pt>
                <c:pt idx="1261">
                  <c:v>#N/A</c:v>
                </c:pt>
                <c:pt idx="1262">
                  <c:v>-23</c:v>
                </c:pt>
                <c:pt idx="1263">
                  <c:v>#N/A</c:v>
                </c:pt>
                <c:pt idx="1264">
                  <c:v>#N/A</c:v>
                </c:pt>
                <c:pt idx="1265">
                  <c:v>#N/A</c:v>
                </c:pt>
                <c:pt idx="1266">
                  <c:v>-49</c:v>
                </c:pt>
                <c:pt idx="1267">
                  <c:v>-27</c:v>
                </c:pt>
                <c:pt idx="1268">
                  <c:v>#N/A</c:v>
                </c:pt>
                <c:pt idx="1269">
                  <c:v>-19</c:v>
                </c:pt>
                <c:pt idx="1270">
                  <c:v>#N/A</c:v>
                </c:pt>
                <c:pt idx="1271">
                  <c:v>121</c:v>
                </c:pt>
                <c:pt idx="1272">
                  <c:v>#N/A</c:v>
                </c:pt>
                <c:pt idx="1273">
                  <c:v>61</c:v>
                </c:pt>
                <c:pt idx="1274">
                  <c:v>-24</c:v>
                </c:pt>
                <c:pt idx="1275">
                  <c:v>-114</c:v>
                </c:pt>
                <c:pt idx="1276">
                  <c:v>#N/A</c:v>
                </c:pt>
                <c:pt idx="1277">
                  <c:v>-19</c:v>
                </c:pt>
                <c:pt idx="1278">
                  <c:v>#N/A</c:v>
                </c:pt>
                <c:pt idx="1279">
                  <c:v>-32</c:v>
                </c:pt>
                <c:pt idx="1280">
                  <c:v>#N/A</c:v>
                </c:pt>
                <c:pt idx="1281">
                  <c:v>-39</c:v>
                </c:pt>
                <c:pt idx="1282">
                  <c:v>#N/A</c:v>
                </c:pt>
                <c:pt idx="1283">
                  <c:v>-61</c:v>
                </c:pt>
                <c:pt idx="1284">
                  <c:v>62</c:v>
                </c:pt>
                <c:pt idx="1285">
                  <c:v>-40</c:v>
                </c:pt>
                <c:pt idx="1286">
                  <c:v>#N/A</c:v>
                </c:pt>
                <c:pt idx="1287">
                  <c:v>-14</c:v>
                </c:pt>
                <c:pt idx="1288">
                  <c:v>-33</c:v>
                </c:pt>
                <c:pt idx="1289">
                  <c:v>#N/A</c:v>
                </c:pt>
                <c:pt idx="1290">
                  <c:v>#N/A</c:v>
                </c:pt>
                <c:pt idx="1291">
                  <c:v>-31</c:v>
                </c:pt>
                <c:pt idx="1292">
                  <c:v>#N/A</c:v>
                </c:pt>
                <c:pt idx="1293">
                  <c:v>-18</c:v>
                </c:pt>
                <c:pt idx="1294">
                  <c:v>#N/A</c:v>
                </c:pt>
                <c:pt idx="1295">
                  <c:v>-69</c:v>
                </c:pt>
                <c:pt idx="1296">
                  <c:v>-63</c:v>
                </c:pt>
                <c:pt idx="1297">
                  <c:v>-27</c:v>
                </c:pt>
                <c:pt idx="1298">
                  <c:v>#N/A</c:v>
                </c:pt>
                <c:pt idx="1299">
                  <c:v>#N/A</c:v>
                </c:pt>
                <c:pt idx="1300">
                  <c:v>-8</c:v>
                </c:pt>
                <c:pt idx="1301">
                  <c:v>#N/A</c:v>
                </c:pt>
                <c:pt idx="1302">
                  <c:v>244</c:v>
                </c:pt>
                <c:pt idx="1303">
                  <c:v>#N/A</c:v>
                </c:pt>
                <c:pt idx="1304">
                  <c:v>#N/A</c:v>
                </c:pt>
                <c:pt idx="1305">
                  <c:v>-11</c:v>
                </c:pt>
                <c:pt idx="1306">
                  <c:v>#N/A</c:v>
                </c:pt>
                <c:pt idx="1307">
                  <c:v>#N/A</c:v>
                </c:pt>
                <c:pt idx="1308">
                  <c:v>-34</c:v>
                </c:pt>
                <c:pt idx="1309">
                  <c:v>-46</c:v>
                </c:pt>
                <c:pt idx="1310">
                  <c:v>-58</c:v>
                </c:pt>
                <c:pt idx="1311">
                  <c:v>-100</c:v>
                </c:pt>
                <c:pt idx="1312">
                  <c:v>#N/A</c:v>
                </c:pt>
                <c:pt idx="1313">
                  <c:v>#N/A</c:v>
                </c:pt>
                <c:pt idx="1314">
                  <c:v>-22</c:v>
                </c:pt>
                <c:pt idx="1315">
                  <c:v>#N/A</c:v>
                </c:pt>
                <c:pt idx="1316">
                  <c:v>#N/A</c:v>
                </c:pt>
                <c:pt idx="1317">
                  <c:v>#N/A</c:v>
                </c:pt>
                <c:pt idx="1318">
                  <c:v>#N/A</c:v>
                </c:pt>
                <c:pt idx="1319">
                  <c:v>#N/A</c:v>
                </c:pt>
                <c:pt idx="1320">
                  <c:v>#N/A</c:v>
                </c:pt>
                <c:pt idx="1321">
                  <c:v>#N/A</c:v>
                </c:pt>
                <c:pt idx="1322">
                  <c:v>-78</c:v>
                </c:pt>
                <c:pt idx="1323">
                  <c:v>#N/A</c:v>
                </c:pt>
                <c:pt idx="1324">
                  <c:v>-13</c:v>
                </c:pt>
                <c:pt idx="1325">
                  <c:v>-21</c:v>
                </c:pt>
                <c:pt idx="1326">
                  <c:v>-26</c:v>
                </c:pt>
                <c:pt idx="1327">
                  <c:v>#N/A</c:v>
                </c:pt>
                <c:pt idx="1328">
                  <c:v>-17</c:v>
                </c:pt>
                <c:pt idx="1329">
                  <c:v>#N/A</c:v>
                </c:pt>
                <c:pt idx="1330">
                  <c:v>-19</c:v>
                </c:pt>
                <c:pt idx="1331">
                  <c:v>#N/A</c:v>
                </c:pt>
                <c:pt idx="1332">
                  <c:v>#N/A</c:v>
                </c:pt>
                <c:pt idx="1333">
                  <c:v>92</c:v>
                </c:pt>
                <c:pt idx="1334">
                  <c:v>#N/A</c:v>
                </c:pt>
                <c:pt idx="1335">
                  <c:v>-104</c:v>
                </c:pt>
                <c:pt idx="1336">
                  <c:v>#N/A</c:v>
                </c:pt>
                <c:pt idx="1337">
                  <c:v>40</c:v>
                </c:pt>
                <c:pt idx="1338">
                  <c:v>51</c:v>
                </c:pt>
                <c:pt idx="1339">
                  <c:v>-184</c:v>
                </c:pt>
                <c:pt idx="1340">
                  <c:v>#N/A</c:v>
                </c:pt>
                <c:pt idx="1341">
                  <c:v>#N/A</c:v>
                </c:pt>
                <c:pt idx="1342">
                  <c:v>#N/A</c:v>
                </c:pt>
                <c:pt idx="1343">
                  <c:v>100</c:v>
                </c:pt>
                <c:pt idx="1344">
                  <c:v>#N/A</c:v>
                </c:pt>
                <c:pt idx="1345">
                  <c:v>#N/A</c:v>
                </c:pt>
                <c:pt idx="1346">
                  <c:v>#N/A</c:v>
                </c:pt>
                <c:pt idx="1347">
                  <c:v>#N/A</c:v>
                </c:pt>
                <c:pt idx="1348">
                  <c:v>-10</c:v>
                </c:pt>
                <c:pt idx="1349">
                  <c:v>#N/A</c:v>
                </c:pt>
                <c:pt idx="1350">
                  <c:v>-34</c:v>
                </c:pt>
                <c:pt idx="1351">
                  <c:v>-184</c:v>
                </c:pt>
                <c:pt idx="1352">
                  <c:v>-115</c:v>
                </c:pt>
                <c:pt idx="1353">
                  <c:v>#N/A</c:v>
                </c:pt>
                <c:pt idx="1354">
                  <c:v>-13</c:v>
                </c:pt>
                <c:pt idx="1355">
                  <c:v>-41</c:v>
                </c:pt>
                <c:pt idx="1356">
                  <c:v>#N/A</c:v>
                </c:pt>
                <c:pt idx="1357">
                  <c:v>-31</c:v>
                </c:pt>
                <c:pt idx="1358">
                  <c:v>#N/A</c:v>
                </c:pt>
                <c:pt idx="1359">
                  <c:v>-71</c:v>
                </c:pt>
                <c:pt idx="1360">
                  <c:v>-13</c:v>
                </c:pt>
                <c:pt idx="1361">
                  <c:v>-42</c:v>
                </c:pt>
                <c:pt idx="1362">
                  <c:v>#N/A</c:v>
                </c:pt>
                <c:pt idx="1363">
                  <c:v>54</c:v>
                </c:pt>
                <c:pt idx="1364">
                  <c:v>-65</c:v>
                </c:pt>
                <c:pt idx="1365">
                  <c:v>#N/A</c:v>
                </c:pt>
                <c:pt idx="1366">
                  <c:v>-32</c:v>
                </c:pt>
                <c:pt idx="1367">
                  <c:v>-88</c:v>
                </c:pt>
                <c:pt idx="1368">
                  <c:v>#N/A</c:v>
                </c:pt>
                <c:pt idx="1369">
                  <c:v>#N/A</c:v>
                </c:pt>
                <c:pt idx="1370">
                  <c:v>#N/A</c:v>
                </c:pt>
                <c:pt idx="1371">
                  <c:v>-56</c:v>
                </c:pt>
                <c:pt idx="1372">
                  <c:v>-23</c:v>
                </c:pt>
                <c:pt idx="1373">
                  <c:v>#N/A</c:v>
                </c:pt>
                <c:pt idx="1374">
                  <c:v>#N/A</c:v>
                </c:pt>
                <c:pt idx="1375">
                  <c:v>-17</c:v>
                </c:pt>
                <c:pt idx="1376">
                  <c:v>-19</c:v>
                </c:pt>
                <c:pt idx="1377">
                  <c:v>-203</c:v>
                </c:pt>
                <c:pt idx="1378">
                  <c:v>-90</c:v>
                </c:pt>
                <c:pt idx="1379">
                  <c:v>-20</c:v>
                </c:pt>
                <c:pt idx="1380">
                  <c:v>#N/A</c:v>
                </c:pt>
                <c:pt idx="1381">
                  <c:v>#N/A</c:v>
                </c:pt>
                <c:pt idx="1382">
                  <c:v>#N/A</c:v>
                </c:pt>
                <c:pt idx="1383">
                  <c:v>#N/A</c:v>
                </c:pt>
                <c:pt idx="1384">
                  <c:v>#N/A</c:v>
                </c:pt>
                <c:pt idx="1385">
                  <c:v>-41</c:v>
                </c:pt>
                <c:pt idx="1386">
                  <c:v>#N/A</c:v>
                </c:pt>
                <c:pt idx="1387">
                  <c:v>#N/A</c:v>
                </c:pt>
                <c:pt idx="1388">
                  <c:v>51</c:v>
                </c:pt>
                <c:pt idx="1389">
                  <c:v>-72</c:v>
                </c:pt>
                <c:pt idx="1390">
                  <c:v>#N/A</c:v>
                </c:pt>
                <c:pt idx="1391">
                  <c:v>#N/A</c:v>
                </c:pt>
                <c:pt idx="1392">
                  <c:v>#N/A</c:v>
                </c:pt>
                <c:pt idx="1393">
                  <c:v>-30</c:v>
                </c:pt>
                <c:pt idx="1394">
                  <c:v>-34</c:v>
                </c:pt>
                <c:pt idx="1395">
                  <c:v>-67</c:v>
                </c:pt>
                <c:pt idx="1396">
                  <c:v>#N/A</c:v>
                </c:pt>
                <c:pt idx="1397">
                  <c:v>#N/A</c:v>
                </c:pt>
                <c:pt idx="1398">
                  <c:v>-22</c:v>
                </c:pt>
                <c:pt idx="1399">
                  <c:v>-11</c:v>
                </c:pt>
                <c:pt idx="1400">
                  <c:v>-80</c:v>
                </c:pt>
                <c:pt idx="1401">
                  <c:v>-52</c:v>
                </c:pt>
                <c:pt idx="1402">
                  <c:v>32</c:v>
                </c:pt>
                <c:pt idx="1403">
                  <c:v>-13</c:v>
                </c:pt>
                <c:pt idx="1404">
                  <c:v>#N/A</c:v>
                </c:pt>
                <c:pt idx="1405">
                  <c:v>#N/A</c:v>
                </c:pt>
                <c:pt idx="1406">
                  <c:v>-71</c:v>
                </c:pt>
                <c:pt idx="1407">
                  <c:v>#N/A</c:v>
                </c:pt>
                <c:pt idx="1408">
                  <c:v>#N/A</c:v>
                </c:pt>
                <c:pt idx="1409">
                  <c:v>#N/A</c:v>
                </c:pt>
                <c:pt idx="1410">
                  <c:v>#N/A</c:v>
                </c:pt>
                <c:pt idx="1411">
                  <c:v>141</c:v>
                </c:pt>
                <c:pt idx="1412">
                  <c:v>#N/A</c:v>
                </c:pt>
                <c:pt idx="1413">
                  <c:v>-35</c:v>
                </c:pt>
                <c:pt idx="1414">
                  <c:v>-77</c:v>
                </c:pt>
                <c:pt idx="1415">
                  <c:v>-51</c:v>
                </c:pt>
                <c:pt idx="1416">
                  <c:v>77</c:v>
                </c:pt>
                <c:pt idx="1417">
                  <c:v>-25</c:v>
                </c:pt>
                <c:pt idx="1418">
                  <c:v>-40</c:v>
                </c:pt>
                <c:pt idx="1419">
                  <c:v>#N/A</c:v>
                </c:pt>
                <c:pt idx="1420">
                  <c:v>#N/A</c:v>
                </c:pt>
                <c:pt idx="1421">
                  <c:v>#N/A</c:v>
                </c:pt>
                <c:pt idx="1422">
                  <c:v>#N/A</c:v>
                </c:pt>
                <c:pt idx="1423">
                  <c:v>#N/A</c:v>
                </c:pt>
                <c:pt idx="1424">
                  <c:v>#N/A</c:v>
                </c:pt>
                <c:pt idx="1425">
                  <c:v>#N/A</c:v>
                </c:pt>
                <c:pt idx="1426">
                  <c:v>#N/A</c:v>
                </c:pt>
                <c:pt idx="1427">
                  <c:v>-59</c:v>
                </c:pt>
                <c:pt idx="1428">
                  <c:v>-33</c:v>
                </c:pt>
                <c:pt idx="1429">
                  <c:v>#N/A</c:v>
                </c:pt>
                <c:pt idx="1430">
                  <c:v>-451</c:v>
                </c:pt>
                <c:pt idx="1431">
                  <c:v>-62</c:v>
                </c:pt>
                <c:pt idx="1432">
                  <c:v>-21</c:v>
                </c:pt>
                <c:pt idx="1433">
                  <c:v>#N/A</c:v>
                </c:pt>
                <c:pt idx="1434">
                  <c:v>-57</c:v>
                </c:pt>
                <c:pt idx="1435">
                  <c:v>#N/A</c:v>
                </c:pt>
                <c:pt idx="1436">
                  <c:v>-18</c:v>
                </c:pt>
                <c:pt idx="1437">
                  <c:v>-12</c:v>
                </c:pt>
                <c:pt idx="1438">
                  <c:v>100</c:v>
                </c:pt>
                <c:pt idx="1439">
                  <c:v>#N/A</c:v>
                </c:pt>
                <c:pt idx="1440">
                  <c:v>#N/A</c:v>
                </c:pt>
                <c:pt idx="1441">
                  <c:v>82</c:v>
                </c:pt>
                <c:pt idx="1442">
                  <c:v>#N/A</c:v>
                </c:pt>
                <c:pt idx="1443">
                  <c:v>#N/A</c:v>
                </c:pt>
                <c:pt idx="1444">
                  <c:v>-88</c:v>
                </c:pt>
                <c:pt idx="1445">
                  <c:v>-117</c:v>
                </c:pt>
                <c:pt idx="1446">
                  <c:v>#N/A</c:v>
                </c:pt>
                <c:pt idx="1447">
                  <c:v>234</c:v>
                </c:pt>
                <c:pt idx="1448">
                  <c:v>-21</c:v>
                </c:pt>
                <c:pt idx="1449">
                  <c:v>#N/A</c:v>
                </c:pt>
                <c:pt idx="1450">
                  <c:v>-13</c:v>
                </c:pt>
                <c:pt idx="1451">
                  <c:v>#N/A</c:v>
                </c:pt>
                <c:pt idx="1452">
                  <c:v>-27</c:v>
                </c:pt>
                <c:pt idx="1453">
                  <c:v>47</c:v>
                </c:pt>
                <c:pt idx="1454">
                  <c:v>#N/A</c:v>
                </c:pt>
                <c:pt idx="1455">
                  <c:v>#N/A</c:v>
                </c:pt>
                <c:pt idx="1456">
                  <c:v>#N/A</c:v>
                </c:pt>
                <c:pt idx="1457">
                  <c:v>#N/A</c:v>
                </c:pt>
                <c:pt idx="1458">
                  <c:v>#N/A</c:v>
                </c:pt>
                <c:pt idx="1459">
                  <c:v>-12</c:v>
                </c:pt>
                <c:pt idx="1460">
                  <c:v>#N/A</c:v>
                </c:pt>
                <c:pt idx="1461">
                  <c:v>#N/A</c:v>
                </c:pt>
                <c:pt idx="1462">
                  <c:v>#N/A</c:v>
                </c:pt>
                <c:pt idx="1463">
                  <c:v>#N/A</c:v>
                </c:pt>
                <c:pt idx="1464">
                  <c:v>#N/A</c:v>
                </c:pt>
                <c:pt idx="1465">
                  <c:v>120</c:v>
                </c:pt>
                <c:pt idx="1466">
                  <c:v>-85</c:v>
                </c:pt>
                <c:pt idx="1467">
                  <c:v>-21</c:v>
                </c:pt>
                <c:pt idx="1468">
                  <c:v>#N/A</c:v>
                </c:pt>
                <c:pt idx="1469">
                  <c:v>-86</c:v>
                </c:pt>
                <c:pt idx="1470">
                  <c:v>#N/A</c:v>
                </c:pt>
                <c:pt idx="1471">
                  <c:v>-18</c:v>
                </c:pt>
                <c:pt idx="1472">
                  <c:v>#N/A</c:v>
                </c:pt>
                <c:pt idx="1473">
                  <c:v>-20</c:v>
                </c:pt>
                <c:pt idx="1474">
                  <c:v>#N/A</c:v>
                </c:pt>
                <c:pt idx="1475">
                  <c:v>8</c:v>
                </c:pt>
                <c:pt idx="1476">
                  <c:v>-15</c:v>
                </c:pt>
                <c:pt idx="1477">
                  <c:v>-20</c:v>
                </c:pt>
                <c:pt idx="1478">
                  <c:v>48</c:v>
                </c:pt>
                <c:pt idx="1479">
                  <c:v>#N/A</c:v>
                </c:pt>
                <c:pt idx="1480">
                  <c:v>#N/A</c:v>
                </c:pt>
                <c:pt idx="1481">
                  <c:v>-65</c:v>
                </c:pt>
                <c:pt idx="1482">
                  <c:v>#N/A</c:v>
                </c:pt>
                <c:pt idx="1483">
                  <c:v>#N/A</c:v>
                </c:pt>
                <c:pt idx="1484">
                  <c:v>-18</c:v>
                </c:pt>
                <c:pt idx="1485">
                  <c:v>#N/A</c:v>
                </c:pt>
                <c:pt idx="1486">
                  <c:v>-95</c:v>
                </c:pt>
                <c:pt idx="1487">
                  <c:v>179</c:v>
                </c:pt>
                <c:pt idx="1488">
                  <c:v>#N/A</c:v>
                </c:pt>
                <c:pt idx="1489">
                  <c:v>#N/A</c:v>
                </c:pt>
                <c:pt idx="1490">
                  <c:v>#N/A</c:v>
                </c:pt>
                <c:pt idx="1491">
                  <c:v>#N/A</c:v>
                </c:pt>
                <c:pt idx="1492">
                  <c:v>-24</c:v>
                </c:pt>
                <c:pt idx="1493">
                  <c:v>#N/A</c:v>
                </c:pt>
                <c:pt idx="1494">
                  <c:v>#N/A</c:v>
                </c:pt>
                <c:pt idx="1495">
                  <c:v>-24</c:v>
                </c:pt>
                <c:pt idx="1496">
                  <c:v>#N/A</c:v>
                </c:pt>
                <c:pt idx="1497">
                  <c:v>-23</c:v>
                </c:pt>
                <c:pt idx="1498">
                  <c:v>#N/A</c:v>
                </c:pt>
                <c:pt idx="1499">
                  <c:v>#N/A</c:v>
                </c:pt>
                <c:pt idx="1500">
                  <c:v>-74</c:v>
                </c:pt>
                <c:pt idx="1501">
                  <c:v>#N/A</c:v>
                </c:pt>
                <c:pt idx="1502">
                  <c:v>#N/A</c:v>
                </c:pt>
                <c:pt idx="1503">
                  <c:v>71</c:v>
                </c:pt>
                <c:pt idx="1504">
                  <c:v>-38</c:v>
                </c:pt>
                <c:pt idx="1505">
                  <c:v>#N/A</c:v>
                </c:pt>
                <c:pt idx="1506">
                  <c:v>#N/A</c:v>
                </c:pt>
                <c:pt idx="1507">
                  <c:v>#N/A</c:v>
                </c:pt>
                <c:pt idx="1508">
                  <c:v>141</c:v>
                </c:pt>
                <c:pt idx="1509">
                  <c:v>#N/A</c:v>
                </c:pt>
                <c:pt idx="1510">
                  <c:v>-22</c:v>
                </c:pt>
                <c:pt idx="1511">
                  <c:v>#N/A</c:v>
                </c:pt>
                <c:pt idx="1512">
                  <c:v>38</c:v>
                </c:pt>
                <c:pt idx="1513">
                  <c:v>#N/A</c:v>
                </c:pt>
                <c:pt idx="1514">
                  <c:v>#N/A</c:v>
                </c:pt>
                <c:pt idx="1515">
                  <c:v>#N/A</c:v>
                </c:pt>
                <c:pt idx="1516">
                  <c:v>-37</c:v>
                </c:pt>
                <c:pt idx="1517">
                  <c:v>#N/A</c:v>
                </c:pt>
                <c:pt idx="1518">
                  <c:v>#N/A</c:v>
                </c:pt>
                <c:pt idx="1519">
                  <c:v>-16</c:v>
                </c:pt>
                <c:pt idx="1520">
                  <c:v>-57</c:v>
                </c:pt>
                <c:pt idx="1521">
                  <c:v>-38</c:v>
                </c:pt>
                <c:pt idx="1522">
                  <c:v>#N/A</c:v>
                </c:pt>
                <c:pt idx="1523">
                  <c:v>#N/A</c:v>
                </c:pt>
                <c:pt idx="1524">
                  <c:v>88</c:v>
                </c:pt>
                <c:pt idx="1525">
                  <c:v>40</c:v>
                </c:pt>
                <c:pt idx="1526">
                  <c:v>#N/A</c:v>
                </c:pt>
                <c:pt idx="1527">
                  <c:v>#N/A</c:v>
                </c:pt>
                <c:pt idx="1528">
                  <c:v>-65</c:v>
                </c:pt>
                <c:pt idx="1529">
                  <c:v>217</c:v>
                </c:pt>
                <c:pt idx="1530">
                  <c:v>48</c:v>
                </c:pt>
                <c:pt idx="1531">
                  <c:v>#N/A</c:v>
                </c:pt>
                <c:pt idx="1532">
                  <c:v>#N/A</c:v>
                </c:pt>
                <c:pt idx="1533">
                  <c:v>-16</c:v>
                </c:pt>
                <c:pt idx="1534">
                  <c:v>#N/A</c:v>
                </c:pt>
                <c:pt idx="1535">
                  <c:v>-29</c:v>
                </c:pt>
                <c:pt idx="1536">
                  <c:v>#N/A</c:v>
                </c:pt>
                <c:pt idx="1537">
                  <c:v>-69</c:v>
                </c:pt>
                <c:pt idx="1538">
                  <c:v>-16</c:v>
                </c:pt>
                <c:pt idx="1539">
                  <c:v>86</c:v>
                </c:pt>
                <c:pt idx="1540">
                  <c:v>#N/A</c:v>
                </c:pt>
                <c:pt idx="1541">
                  <c:v>17</c:v>
                </c:pt>
                <c:pt idx="1542">
                  <c:v>-128</c:v>
                </c:pt>
                <c:pt idx="1543">
                  <c:v>-59</c:v>
                </c:pt>
                <c:pt idx="1544">
                  <c:v>#N/A</c:v>
                </c:pt>
                <c:pt idx="1545">
                  <c:v>-31</c:v>
                </c:pt>
                <c:pt idx="1546">
                  <c:v>#N/A</c:v>
                </c:pt>
                <c:pt idx="1547">
                  <c:v>31</c:v>
                </c:pt>
                <c:pt idx="1548">
                  <c:v>#N/A</c:v>
                </c:pt>
                <c:pt idx="1549">
                  <c:v>15</c:v>
                </c:pt>
                <c:pt idx="1550">
                  <c:v>75</c:v>
                </c:pt>
                <c:pt idx="1551">
                  <c:v>#N/A</c:v>
                </c:pt>
                <c:pt idx="1552">
                  <c:v>#N/A</c:v>
                </c:pt>
                <c:pt idx="1553">
                  <c:v>-12</c:v>
                </c:pt>
                <c:pt idx="1554">
                  <c:v>#N/A</c:v>
                </c:pt>
                <c:pt idx="1555">
                  <c:v>-16</c:v>
                </c:pt>
                <c:pt idx="1556">
                  <c:v>#N/A</c:v>
                </c:pt>
                <c:pt idx="1557">
                  <c:v>#N/A</c:v>
                </c:pt>
                <c:pt idx="1558">
                  <c:v>#N/A</c:v>
                </c:pt>
                <c:pt idx="1559">
                  <c:v>#N/A</c:v>
                </c:pt>
                <c:pt idx="1560">
                  <c:v>8</c:v>
                </c:pt>
                <c:pt idx="1561">
                  <c:v>-38</c:v>
                </c:pt>
                <c:pt idx="1562">
                  <c:v>#N/A</c:v>
                </c:pt>
                <c:pt idx="1563">
                  <c:v>-26</c:v>
                </c:pt>
                <c:pt idx="1564">
                  <c:v>-91</c:v>
                </c:pt>
                <c:pt idx="1565">
                  <c:v>#N/A</c:v>
                </c:pt>
                <c:pt idx="1566">
                  <c:v>#N/A</c:v>
                </c:pt>
                <c:pt idx="1567">
                  <c:v>127</c:v>
                </c:pt>
                <c:pt idx="1568">
                  <c:v>-70</c:v>
                </c:pt>
                <c:pt idx="1569">
                  <c:v>-6</c:v>
                </c:pt>
                <c:pt idx="1570">
                  <c:v>#N/A</c:v>
                </c:pt>
                <c:pt idx="1571">
                  <c:v>#N/A</c:v>
                </c:pt>
                <c:pt idx="1572">
                  <c:v>#N/A</c:v>
                </c:pt>
                <c:pt idx="1573">
                  <c:v>-17</c:v>
                </c:pt>
                <c:pt idx="1574">
                  <c:v>#N/A</c:v>
                </c:pt>
                <c:pt idx="1575">
                  <c:v>#N/A</c:v>
                </c:pt>
                <c:pt idx="1576">
                  <c:v>#N/A</c:v>
                </c:pt>
                <c:pt idx="1577">
                  <c:v>-28</c:v>
                </c:pt>
                <c:pt idx="1578">
                  <c:v>-28</c:v>
                </c:pt>
                <c:pt idx="1579">
                  <c:v>#N/A</c:v>
                </c:pt>
                <c:pt idx="1580">
                  <c:v>93</c:v>
                </c:pt>
                <c:pt idx="1581">
                  <c:v>#N/A</c:v>
                </c:pt>
                <c:pt idx="1582">
                  <c:v>#N/A</c:v>
                </c:pt>
                <c:pt idx="1583">
                  <c:v>#N/A</c:v>
                </c:pt>
                <c:pt idx="1584">
                  <c:v>-41</c:v>
                </c:pt>
                <c:pt idx="1585">
                  <c:v>#N/A</c:v>
                </c:pt>
                <c:pt idx="1586">
                  <c:v>#N/A</c:v>
                </c:pt>
                <c:pt idx="1587">
                  <c:v>#N/A</c:v>
                </c:pt>
                <c:pt idx="1588">
                  <c:v>#N/A</c:v>
                </c:pt>
                <c:pt idx="1589">
                  <c:v>-22</c:v>
                </c:pt>
                <c:pt idx="1590">
                  <c:v>-23</c:v>
                </c:pt>
                <c:pt idx="1591">
                  <c:v>#N/A</c:v>
                </c:pt>
                <c:pt idx="1592">
                  <c:v>-113</c:v>
                </c:pt>
                <c:pt idx="1593">
                  <c:v>-46</c:v>
                </c:pt>
                <c:pt idx="1594">
                  <c:v>#N/A</c:v>
                </c:pt>
                <c:pt idx="1595">
                  <c:v>47</c:v>
                </c:pt>
                <c:pt idx="1596">
                  <c:v>#N/A</c:v>
                </c:pt>
                <c:pt idx="1597">
                  <c:v>#N/A</c:v>
                </c:pt>
                <c:pt idx="1598">
                  <c:v>-18</c:v>
                </c:pt>
                <c:pt idx="1599">
                  <c:v>-36</c:v>
                </c:pt>
                <c:pt idx="1600">
                  <c:v>-75</c:v>
                </c:pt>
                <c:pt idx="1601">
                  <c:v>#N/A</c:v>
                </c:pt>
                <c:pt idx="1602">
                  <c:v>#N/A</c:v>
                </c:pt>
                <c:pt idx="1603">
                  <c:v>36</c:v>
                </c:pt>
                <c:pt idx="1604">
                  <c:v>#N/A</c:v>
                </c:pt>
                <c:pt idx="1605">
                  <c:v>#N/A</c:v>
                </c:pt>
                <c:pt idx="1606">
                  <c:v>#N/A</c:v>
                </c:pt>
                <c:pt idx="1607">
                  <c:v>#N/A</c:v>
                </c:pt>
                <c:pt idx="1608">
                  <c:v>#N/A</c:v>
                </c:pt>
                <c:pt idx="1609">
                  <c:v>-49</c:v>
                </c:pt>
                <c:pt idx="1610">
                  <c:v>#N/A</c:v>
                </c:pt>
                <c:pt idx="1611">
                  <c:v>#N/A</c:v>
                </c:pt>
                <c:pt idx="1612">
                  <c:v>-99</c:v>
                </c:pt>
                <c:pt idx="1613">
                  <c:v>-84</c:v>
                </c:pt>
                <c:pt idx="1614">
                  <c:v>#N/A</c:v>
                </c:pt>
                <c:pt idx="1615">
                  <c:v>101</c:v>
                </c:pt>
                <c:pt idx="1616">
                  <c:v>-21</c:v>
                </c:pt>
                <c:pt idx="1617">
                  <c:v>#N/A</c:v>
                </c:pt>
                <c:pt idx="1618">
                  <c:v>#N/A</c:v>
                </c:pt>
                <c:pt idx="1619">
                  <c:v>#N/A</c:v>
                </c:pt>
                <c:pt idx="1620">
                  <c:v>#N/A</c:v>
                </c:pt>
                <c:pt idx="1621">
                  <c:v>#N/A</c:v>
                </c:pt>
                <c:pt idx="1622">
                  <c:v>#N/A</c:v>
                </c:pt>
                <c:pt idx="1623">
                  <c:v>#N/A</c:v>
                </c:pt>
                <c:pt idx="1624">
                  <c:v>-76</c:v>
                </c:pt>
                <c:pt idx="1625">
                  <c:v>#N/A</c:v>
                </c:pt>
                <c:pt idx="1626">
                  <c:v>#N/A</c:v>
                </c:pt>
                <c:pt idx="1627">
                  <c:v>-42</c:v>
                </c:pt>
                <c:pt idx="1628">
                  <c:v>-61</c:v>
                </c:pt>
                <c:pt idx="1629">
                  <c:v>#N/A</c:v>
                </c:pt>
                <c:pt idx="1630">
                  <c:v>#N/A</c:v>
                </c:pt>
                <c:pt idx="1631">
                  <c:v>#N/A</c:v>
                </c:pt>
                <c:pt idx="1632">
                  <c:v>-15</c:v>
                </c:pt>
                <c:pt idx="1633">
                  <c:v>#N/A</c:v>
                </c:pt>
                <c:pt idx="1634">
                  <c:v>-16</c:v>
                </c:pt>
                <c:pt idx="1635">
                  <c:v>-35</c:v>
                </c:pt>
                <c:pt idx="1636">
                  <c:v>#N/A</c:v>
                </c:pt>
                <c:pt idx="1637">
                  <c:v>#N/A</c:v>
                </c:pt>
                <c:pt idx="1638">
                  <c:v>#N/A</c:v>
                </c:pt>
                <c:pt idx="1639">
                  <c:v>-49</c:v>
                </c:pt>
                <c:pt idx="1640">
                  <c:v>#N/A</c:v>
                </c:pt>
                <c:pt idx="1641">
                  <c:v>#N/A</c:v>
                </c:pt>
                <c:pt idx="1642">
                  <c:v>#N/A</c:v>
                </c:pt>
                <c:pt idx="1643">
                  <c:v>#N/A</c:v>
                </c:pt>
                <c:pt idx="1644">
                  <c:v>-102</c:v>
                </c:pt>
                <c:pt idx="1645">
                  <c:v>-46</c:v>
                </c:pt>
                <c:pt idx="1646">
                  <c:v>-67</c:v>
                </c:pt>
                <c:pt idx="1647">
                  <c:v>#N/A</c:v>
                </c:pt>
                <c:pt idx="1648">
                  <c:v>#N/A</c:v>
                </c:pt>
                <c:pt idx="1649">
                  <c:v>#N/A</c:v>
                </c:pt>
                <c:pt idx="1650">
                  <c:v>#N/A</c:v>
                </c:pt>
                <c:pt idx="1651">
                  <c:v>-17</c:v>
                </c:pt>
                <c:pt idx="1652">
                  <c:v>31</c:v>
                </c:pt>
                <c:pt idx="1653">
                  <c:v>-23</c:v>
                </c:pt>
                <c:pt idx="1654">
                  <c:v>-25</c:v>
                </c:pt>
                <c:pt idx="1655">
                  <c:v>#N/A</c:v>
                </c:pt>
                <c:pt idx="1656">
                  <c:v>#N/A</c:v>
                </c:pt>
                <c:pt idx="1657">
                  <c:v>#N/A</c:v>
                </c:pt>
                <c:pt idx="1658">
                  <c:v>#N/A</c:v>
                </c:pt>
                <c:pt idx="1659">
                  <c:v>#N/A</c:v>
                </c:pt>
                <c:pt idx="1660">
                  <c:v>154</c:v>
                </c:pt>
                <c:pt idx="1661">
                  <c:v>-37</c:v>
                </c:pt>
                <c:pt idx="1662">
                  <c:v>-93</c:v>
                </c:pt>
                <c:pt idx="1663">
                  <c:v>-11</c:v>
                </c:pt>
                <c:pt idx="1664">
                  <c:v>#N/A</c:v>
                </c:pt>
                <c:pt idx="1665">
                  <c:v>-19</c:v>
                </c:pt>
                <c:pt idx="1666">
                  <c:v>-54</c:v>
                </c:pt>
                <c:pt idx="1667">
                  <c:v>-51</c:v>
                </c:pt>
                <c:pt idx="1668">
                  <c:v>#N/A</c:v>
                </c:pt>
                <c:pt idx="1669">
                  <c:v>-49</c:v>
                </c:pt>
                <c:pt idx="1670">
                  <c:v>-74</c:v>
                </c:pt>
                <c:pt idx="1671">
                  <c:v>#N/A</c:v>
                </c:pt>
                <c:pt idx="1672">
                  <c:v>-42</c:v>
                </c:pt>
                <c:pt idx="1673">
                  <c:v>#N/A</c:v>
                </c:pt>
                <c:pt idx="1674">
                  <c:v>#N/A</c:v>
                </c:pt>
                <c:pt idx="1675">
                  <c:v>-64</c:v>
                </c:pt>
                <c:pt idx="1676">
                  <c:v>#N/A</c:v>
                </c:pt>
                <c:pt idx="1677">
                  <c:v>-41</c:v>
                </c:pt>
                <c:pt idx="1678">
                  <c:v>112</c:v>
                </c:pt>
                <c:pt idx="1679">
                  <c:v>-24</c:v>
                </c:pt>
                <c:pt idx="1680">
                  <c:v>69</c:v>
                </c:pt>
                <c:pt idx="1681">
                  <c:v>#N/A</c:v>
                </c:pt>
                <c:pt idx="1682">
                  <c:v>#N/A</c:v>
                </c:pt>
                <c:pt idx="1683">
                  <c:v>#N/A</c:v>
                </c:pt>
                <c:pt idx="1684">
                  <c:v>-43</c:v>
                </c:pt>
                <c:pt idx="1685">
                  <c:v>#N/A</c:v>
                </c:pt>
                <c:pt idx="1686">
                  <c:v>#N/A</c:v>
                </c:pt>
                <c:pt idx="1687">
                  <c:v>-128</c:v>
                </c:pt>
                <c:pt idx="1688">
                  <c:v>#N/A</c:v>
                </c:pt>
                <c:pt idx="1689">
                  <c:v>-17</c:v>
                </c:pt>
                <c:pt idx="1690">
                  <c:v>#N/A</c:v>
                </c:pt>
                <c:pt idx="1691">
                  <c:v>87</c:v>
                </c:pt>
                <c:pt idx="1692">
                  <c:v>#N/A</c:v>
                </c:pt>
                <c:pt idx="1693">
                  <c:v>100</c:v>
                </c:pt>
                <c:pt idx="1694">
                  <c:v>#N/A</c:v>
                </c:pt>
                <c:pt idx="1695">
                  <c:v>#N/A</c:v>
                </c:pt>
                <c:pt idx="1696">
                  <c:v>#N/A</c:v>
                </c:pt>
                <c:pt idx="1697">
                  <c:v>#N/A</c:v>
                </c:pt>
                <c:pt idx="1698">
                  <c:v>#N/A</c:v>
                </c:pt>
                <c:pt idx="1699">
                  <c:v>#N/A</c:v>
                </c:pt>
                <c:pt idx="1700">
                  <c:v>#N/A</c:v>
                </c:pt>
                <c:pt idx="1701">
                  <c:v>#N/A</c:v>
                </c:pt>
                <c:pt idx="1702">
                  <c:v>#N/A</c:v>
                </c:pt>
                <c:pt idx="1703">
                  <c:v>#N/A</c:v>
                </c:pt>
                <c:pt idx="1704">
                  <c:v>-45</c:v>
                </c:pt>
                <c:pt idx="1705">
                  <c:v>-19</c:v>
                </c:pt>
                <c:pt idx="1706">
                  <c:v>#N/A</c:v>
                </c:pt>
                <c:pt idx="1707">
                  <c:v>#N/A</c:v>
                </c:pt>
                <c:pt idx="1708">
                  <c:v>#N/A</c:v>
                </c:pt>
                <c:pt idx="1709">
                  <c:v>123</c:v>
                </c:pt>
                <c:pt idx="1710">
                  <c:v>-68</c:v>
                </c:pt>
                <c:pt idx="1711">
                  <c:v>#N/A</c:v>
                </c:pt>
                <c:pt idx="1712">
                  <c:v>-91</c:v>
                </c:pt>
                <c:pt idx="1713">
                  <c:v>#N/A</c:v>
                </c:pt>
                <c:pt idx="1714">
                  <c:v>-34</c:v>
                </c:pt>
                <c:pt idx="1715">
                  <c:v>-50</c:v>
                </c:pt>
                <c:pt idx="1716">
                  <c:v>#N/A</c:v>
                </c:pt>
                <c:pt idx="1717">
                  <c:v>#N/A</c:v>
                </c:pt>
                <c:pt idx="1718">
                  <c:v>-26</c:v>
                </c:pt>
                <c:pt idx="1719">
                  <c:v>#N/A</c:v>
                </c:pt>
                <c:pt idx="1720">
                  <c:v>#N/A</c:v>
                </c:pt>
                <c:pt idx="1721">
                  <c:v>-98</c:v>
                </c:pt>
                <c:pt idx="1722">
                  <c:v>39</c:v>
                </c:pt>
                <c:pt idx="1723">
                  <c:v>#N/A</c:v>
                </c:pt>
                <c:pt idx="1724">
                  <c:v>#N/A</c:v>
                </c:pt>
                <c:pt idx="1725">
                  <c:v>#N/A</c:v>
                </c:pt>
                <c:pt idx="1726">
                  <c:v>41</c:v>
                </c:pt>
                <c:pt idx="1727">
                  <c:v>#N/A</c:v>
                </c:pt>
                <c:pt idx="1728">
                  <c:v>#N/A</c:v>
                </c:pt>
                <c:pt idx="1729">
                  <c:v>#N/A</c:v>
                </c:pt>
                <c:pt idx="1730">
                  <c:v>-304</c:v>
                </c:pt>
                <c:pt idx="1731">
                  <c:v>-13</c:v>
                </c:pt>
                <c:pt idx="1732">
                  <c:v>#N/A</c:v>
                </c:pt>
                <c:pt idx="1733">
                  <c:v>-49</c:v>
                </c:pt>
                <c:pt idx="1734">
                  <c:v>46</c:v>
                </c:pt>
                <c:pt idx="1735">
                  <c:v>-202</c:v>
                </c:pt>
                <c:pt idx="1736">
                  <c:v>-50</c:v>
                </c:pt>
                <c:pt idx="1737">
                  <c:v>#N/A</c:v>
                </c:pt>
                <c:pt idx="1738">
                  <c:v>-36</c:v>
                </c:pt>
                <c:pt idx="1739">
                  <c:v>#N/A</c:v>
                </c:pt>
                <c:pt idx="1740">
                  <c:v>-30</c:v>
                </c:pt>
                <c:pt idx="1741">
                  <c:v>#N/A</c:v>
                </c:pt>
                <c:pt idx="1742">
                  <c:v>-9</c:v>
                </c:pt>
                <c:pt idx="1743">
                  <c:v>#N/A</c:v>
                </c:pt>
                <c:pt idx="1744">
                  <c:v>#N/A</c:v>
                </c:pt>
                <c:pt idx="1745">
                  <c:v>93</c:v>
                </c:pt>
                <c:pt idx="1746">
                  <c:v>#N/A</c:v>
                </c:pt>
                <c:pt idx="1747">
                  <c:v>#N/A</c:v>
                </c:pt>
                <c:pt idx="1748">
                  <c:v>#N/A</c:v>
                </c:pt>
                <c:pt idx="1749">
                  <c:v>-118</c:v>
                </c:pt>
                <c:pt idx="1750">
                  <c:v>#N/A</c:v>
                </c:pt>
                <c:pt idx="1751">
                  <c:v>-77</c:v>
                </c:pt>
                <c:pt idx="1752">
                  <c:v>#N/A</c:v>
                </c:pt>
                <c:pt idx="1753">
                  <c:v>#N/A</c:v>
                </c:pt>
                <c:pt idx="1754">
                  <c:v>-15</c:v>
                </c:pt>
                <c:pt idx="1755">
                  <c:v>#N/A</c:v>
                </c:pt>
                <c:pt idx="1756">
                  <c:v>-69</c:v>
                </c:pt>
                <c:pt idx="1757">
                  <c:v>#N/A</c:v>
                </c:pt>
                <c:pt idx="1758">
                  <c:v>-12</c:v>
                </c:pt>
                <c:pt idx="1759">
                  <c:v>#N/A</c:v>
                </c:pt>
                <c:pt idx="1760">
                  <c:v>-58</c:v>
                </c:pt>
                <c:pt idx="1761">
                  <c:v>#N/A</c:v>
                </c:pt>
                <c:pt idx="1762">
                  <c:v>#N/A</c:v>
                </c:pt>
                <c:pt idx="1763">
                  <c:v>-105</c:v>
                </c:pt>
                <c:pt idx="1764">
                  <c:v>-28</c:v>
                </c:pt>
                <c:pt idx="1765">
                  <c:v>-43</c:v>
                </c:pt>
                <c:pt idx="1766">
                  <c:v>#N/A</c:v>
                </c:pt>
                <c:pt idx="1767">
                  <c:v>-35</c:v>
                </c:pt>
                <c:pt idx="1768">
                  <c:v>-140</c:v>
                </c:pt>
                <c:pt idx="1769">
                  <c:v>#N/A</c:v>
                </c:pt>
                <c:pt idx="1770">
                  <c:v>-22</c:v>
                </c:pt>
                <c:pt idx="1771">
                  <c:v>#N/A</c:v>
                </c:pt>
                <c:pt idx="1772">
                  <c:v>70</c:v>
                </c:pt>
                <c:pt idx="1773">
                  <c:v>182</c:v>
                </c:pt>
                <c:pt idx="1774">
                  <c:v>194</c:v>
                </c:pt>
                <c:pt idx="1775">
                  <c:v>#N/A</c:v>
                </c:pt>
                <c:pt idx="1776">
                  <c:v>#N/A</c:v>
                </c:pt>
                <c:pt idx="1777">
                  <c:v>-31</c:v>
                </c:pt>
                <c:pt idx="1778">
                  <c:v>#N/A</c:v>
                </c:pt>
                <c:pt idx="1779">
                  <c:v>14</c:v>
                </c:pt>
                <c:pt idx="1780">
                  <c:v>59</c:v>
                </c:pt>
                <c:pt idx="1781">
                  <c:v>#N/A</c:v>
                </c:pt>
                <c:pt idx="1782">
                  <c:v>#N/A</c:v>
                </c:pt>
                <c:pt idx="1783">
                  <c:v>#N/A</c:v>
                </c:pt>
                <c:pt idx="1784">
                  <c:v>#N/A</c:v>
                </c:pt>
                <c:pt idx="1785">
                  <c:v>#N/A</c:v>
                </c:pt>
                <c:pt idx="1786">
                  <c:v>#N/A</c:v>
                </c:pt>
                <c:pt idx="1787">
                  <c:v>-54</c:v>
                </c:pt>
                <c:pt idx="1788">
                  <c:v>-37</c:v>
                </c:pt>
                <c:pt idx="1789">
                  <c:v>-22</c:v>
                </c:pt>
                <c:pt idx="1790">
                  <c:v>#N/A</c:v>
                </c:pt>
                <c:pt idx="1791">
                  <c:v>#N/A</c:v>
                </c:pt>
                <c:pt idx="1792">
                  <c:v>#N/A</c:v>
                </c:pt>
                <c:pt idx="1793">
                  <c:v>#N/A</c:v>
                </c:pt>
                <c:pt idx="1794">
                  <c:v>#N/A</c:v>
                </c:pt>
                <c:pt idx="1795">
                  <c:v>#N/A</c:v>
                </c:pt>
                <c:pt idx="1796">
                  <c:v>-103</c:v>
                </c:pt>
                <c:pt idx="1797">
                  <c:v>#N/A</c:v>
                </c:pt>
                <c:pt idx="1798">
                  <c:v>#N/A</c:v>
                </c:pt>
                <c:pt idx="1799">
                  <c:v>-40</c:v>
                </c:pt>
                <c:pt idx="1800">
                  <c:v>#N/A</c:v>
                </c:pt>
                <c:pt idx="1801">
                  <c:v>#N/A</c:v>
                </c:pt>
                <c:pt idx="1802">
                  <c:v>#N/A</c:v>
                </c:pt>
                <c:pt idx="1803">
                  <c:v>#N/A</c:v>
                </c:pt>
                <c:pt idx="1804">
                  <c:v>-33</c:v>
                </c:pt>
                <c:pt idx="1805">
                  <c:v>#N/A</c:v>
                </c:pt>
                <c:pt idx="1806">
                  <c:v>-57</c:v>
                </c:pt>
                <c:pt idx="1807">
                  <c:v>-9</c:v>
                </c:pt>
                <c:pt idx="1808">
                  <c:v>-113</c:v>
                </c:pt>
                <c:pt idx="1809">
                  <c:v>#N/A</c:v>
                </c:pt>
                <c:pt idx="1810">
                  <c:v>#N/A</c:v>
                </c:pt>
                <c:pt idx="1811">
                  <c:v>#N/A</c:v>
                </c:pt>
                <c:pt idx="1812">
                  <c:v>-56</c:v>
                </c:pt>
                <c:pt idx="1813">
                  <c:v>#N/A</c:v>
                </c:pt>
                <c:pt idx="1814">
                  <c:v>-43</c:v>
                </c:pt>
                <c:pt idx="1815">
                  <c:v>#N/A</c:v>
                </c:pt>
                <c:pt idx="1816">
                  <c:v>#N/A</c:v>
                </c:pt>
                <c:pt idx="1817">
                  <c:v>#N/A</c:v>
                </c:pt>
                <c:pt idx="1818">
                  <c:v>#N/A</c:v>
                </c:pt>
                <c:pt idx="1819">
                  <c:v>-84</c:v>
                </c:pt>
                <c:pt idx="1820">
                  <c:v>#N/A</c:v>
                </c:pt>
                <c:pt idx="1821">
                  <c:v>-30</c:v>
                </c:pt>
                <c:pt idx="1822">
                  <c:v>#N/A</c:v>
                </c:pt>
                <c:pt idx="1823">
                  <c:v>-28</c:v>
                </c:pt>
                <c:pt idx="1824">
                  <c:v>#N/A</c:v>
                </c:pt>
                <c:pt idx="1825">
                  <c:v>-145</c:v>
                </c:pt>
                <c:pt idx="1826">
                  <c:v>-17</c:v>
                </c:pt>
                <c:pt idx="1827">
                  <c:v>#N/A</c:v>
                </c:pt>
                <c:pt idx="1828">
                  <c:v>#N/A</c:v>
                </c:pt>
                <c:pt idx="1829">
                  <c:v>#N/A</c:v>
                </c:pt>
                <c:pt idx="1830">
                  <c:v>-18</c:v>
                </c:pt>
                <c:pt idx="1831">
                  <c:v>-41</c:v>
                </c:pt>
                <c:pt idx="1832">
                  <c:v>#N/A</c:v>
                </c:pt>
                <c:pt idx="1833">
                  <c:v>#N/A</c:v>
                </c:pt>
                <c:pt idx="1834">
                  <c:v>#N/A</c:v>
                </c:pt>
                <c:pt idx="1835">
                  <c:v>-34</c:v>
                </c:pt>
                <c:pt idx="1836">
                  <c:v>#N/A</c:v>
                </c:pt>
                <c:pt idx="1837">
                  <c:v>16</c:v>
                </c:pt>
                <c:pt idx="1838">
                  <c:v>-52</c:v>
                </c:pt>
                <c:pt idx="1839">
                  <c:v>34</c:v>
                </c:pt>
                <c:pt idx="1840">
                  <c:v>#N/A</c:v>
                </c:pt>
                <c:pt idx="1841">
                  <c:v>-93</c:v>
                </c:pt>
                <c:pt idx="1842">
                  <c:v>#N/A</c:v>
                </c:pt>
                <c:pt idx="1843">
                  <c:v>#N/A</c:v>
                </c:pt>
                <c:pt idx="1844">
                  <c:v>#N/A</c:v>
                </c:pt>
                <c:pt idx="1845">
                  <c:v>#N/A</c:v>
                </c:pt>
                <c:pt idx="1846">
                  <c:v>-30</c:v>
                </c:pt>
                <c:pt idx="1847">
                  <c:v>#N/A</c:v>
                </c:pt>
                <c:pt idx="1848">
                  <c:v>-92</c:v>
                </c:pt>
                <c:pt idx="1849">
                  <c:v>132</c:v>
                </c:pt>
                <c:pt idx="1850">
                  <c:v>-46</c:v>
                </c:pt>
                <c:pt idx="1851">
                  <c:v>#N/A</c:v>
                </c:pt>
                <c:pt idx="1852">
                  <c:v>#N/A</c:v>
                </c:pt>
                <c:pt idx="1853">
                  <c:v>#N/A</c:v>
                </c:pt>
                <c:pt idx="1854">
                  <c:v>#N/A</c:v>
                </c:pt>
                <c:pt idx="1855">
                  <c:v>#N/A</c:v>
                </c:pt>
                <c:pt idx="1856">
                  <c:v>#N/A</c:v>
                </c:pt>
                <c:pt idx="1857">
                  <c:v>-38</c:v>
                </c:pt>
                <c:pt idx="1858">
                  <c:v>#N/A</c:v>
                </c:pt>
                <c:pt idx="1859">
                  <c:v>-358</c:v>
                </c:pt>
                <c:pt idx="1860">
                  <c:v>-12</c:v>
                </c:pt>
                <c:pt idx="1861">
                  <c:v>-14</c:v>
                </c:pt>
                <c:pt idx="1862">
                  <c:v>#N/A</c:v>
                </c:pt>
                <c:pt idx="1863">
                  <c:v>57</c:v>
                </c:pt>
                <c:pt idx="1864">
                  <c:v>-52</c:v>
                </c:pt>
                <c:pt idx="1865">
                  <c:v>#N/A</c:v>
                </c:pt>
                <c:pt idx="1866">
                  <c:v>#N/A</c:v>
                </c:pt>
                <c:pt idx="1867">
                  <c:v>#N/A</c:v>
                </c:pt>
                <c:pt idx="1868">
                  <c:v>23</c:v>
                </c:pt>
                <c:pt idx="1869">
                  <c:v>#N/A</c:v>
                </c:pt>
                <c:pt idx="1870">
                  <c:v>-65</c:v>
                </c:pt>
                <c:pt idx="1871">
                  <c:v>-93</c:v>
                </c:pt>
                <c:pt idx="1872">
                  <c:v>#N/A</c:v>
                </c:pt>
                <c:pt idx="1873">
                  <c:v>#N/A</c:v>
                </c:pt>
                <c:pt idx="1874">
                  <c:v>80</c:v>
                </c:pt>
                <c:pt idx="1875">
                  <c:v>-118</c:v>
                </c:pt>
                <c:pt idx="1876">
                  <c:v>-71</c:v>
                </c:pt>
                <c:pt idx="1877">
                  <c:v>-60</c:v>
                </c:pt>
                <c:pt idx="1878">
                  <c:v>-11</c:v>
                </c:pt>
                <c:pt idx="1879">
                  <c:v>#N/A</c:v>
                </c:pt>
                <c:pt idx="1880">
                  <c:v>-97</c:v>
                </c:pt>
                <c:pt idx="1881">
                  <c:v>#N/A</c:v>
                </c:pt>
                <c:pt idx="1882">
                  <c:v>#N/A</c:v>
                </c:pt>
                <c:pt idx="1883">
                  <c:v>-83</c:v>
                </c:pt>
                <c:pt idx="1884">
                  <c:v>-72</c:v>
                </c:pt>
                <c:pt idx="1885">
                  <c:v>-98</c:v>
                </c:pt>
                <c:pt idx="1886">
                  <c:v>#N/A</c:v>
                </c:pt>
                <c:pt idx="1887">
                  <c:v>-32</c:v>
                </c:pt>
                <c:pt idx="1888">
                  <c:v>-132</c:v>
                </c:pt>
                <c:pt idx="1889">
                  <c:v>#N/A</c:v>
                </c:pt>
                <c:pt idx="1890">
                  <c:v>83</c:v>
                </c:pt>
                <c:pt idx="1891">
                  <c:v>-67</c:v>
                </c:pt>
                <c:pt idx="1892">
                  <c:v>#N/A</c:v>
                </c:pt>
                <c:pt idx="1893">
                  <c:v>#N/A</c:v>
                </c:pt>
                <c:pt idx="1894">
                  <c:v>#N/A</c:v>
                </c:pt>
                <c:pt idx="1895">
                  <c:v>-25</c:v>
                </c:pt>
                <c:pt idx="1896">
                  <c:v>#N/A</c:v>
                </c:pt>
                <c:pt idx="1897">
                  <c:v>-53</c:v>
                </c:pt>
                <c:pt idx="1898">
                  <c:v>#N/A</c:v>
                </c:pt>
                <c:pt idx="1899">
                  <c:v>#N/A</c:v>
                </c:pt>
                <c:pt idx="1900">
                  <c:v>#N/A</c:v>
                </c:pt>
                <c:pt idx="1901">
                  <c:v>#N/A</c:v>
                </c:pt>
                <c:pt idx="1902">
                  <c:v>#N/A</c:v>
                </c:pt>
                <c:pt idx="1903">
                  <c:v>152</c:v>
                </c:pt>
                <c:pt idx="1904">
                  <c:v>-23</c:v>
                </c:pt>
                <c:pt idx="1905">
                  <c:v>#N/A</c:v>
                </c:pt>
                <c:pt idx="1906">
                  <c:v>#N/A</c:v>
                </c:pt>
                <c:pt idx="1907">
                  <c:v>-34</c:v>
                </c:pt>
                <c:pt idx="1908">
                  <c:v>68</c:v>
                </c:pt>
                <c:pt idx="1909">
                  <c:v>#N/A</c:v>
                </c:pt>
                <c:pt idx="1910">
                  <c:v>-30</c:v>
                </c:pt>
                <c:pt idx="1911">
                  <c:v>#N/A</c:v>
                </c:pt>
                <c:pt idx="1912">
                  <c:v>-20</c:v>
                </c:pt>
                <c:pt idx="1913">
                  <c:v>#N/A</c:v>
                </c:pt>
                <c:pt idx="1914">
                  <c:v>-49</c:v>
                </c:pt>
                <c:pt idx="1915">
                  <c:v>#N/A</c:v>
                </c:pt>
                <c:pt idx="1916">
                  <c:v>-27</c:v>
                </c:pt>
                <c:pt idx="1917">
                  <c:v>-95</c:v>
                </c:pt>
                <c:pt idx="1918">
                  <c:v>#N/A</c:v>
                </c:pt>
                <c:pt idx="1919">
                  <c:v>#N/A</c:v>
                </c:pt>
                <c:pt idx="1920">
                  <c:v>-39</c:v>
                </c:pt>
                <c:pt idx="1921">
                  <c:v>#N/A</c:v>
                </c:pt>
                <c:pt idx="1922">
                  <c:v>#N/A</c:v>
                </c:pt>
                <c:pt idx="1923">
                  <c:v>-33</c:v>
                </c:pt>
                <c:pt idx="1924">
                  <c:v>#N/A</c:v>
                </c:pt>
                <c:pt idx="1925">
                  <c:v>#N/A</c:v>
                </c:pt>
                <c:pt idx="1926">
                  <c:v>-33</c:v>
                </c:pt>
                <c:pt idx="1927">
                  <c:v>-164</c:v>
                </c:pt>
                <c:pt idx="1928">
                  <c:v>#N/A</c:v>
                </c:pt>
                <c:pt idx="1929">
                  <c:v>-48</c:v>
                </c:pt>
                <c:pt idx="1930">
                  <c:v>-21</c:v>
                </c:pt>
                <c:pt idx="1931">
                  <c:v>#N/A</c:v>
                </c:pt>
                <c:pt idx="1932">
                  <c:v>-102</c:v>
                </c:pt>
                <c:pt idx="1933">
                  <c:v>#N/A</c:v>
                </c:pt>
                <c:pt idx="1934">
                  <c:v>-16</c:v>
                </c:pt>
                <c:pt idx="1935">
                  <c:v>#N/A</c:v>
                </c:pt>
                <c:pt idx="1936">
                  <c:v>#N/A</c:v>
                </c:pt>
                <c:pt idx="1937">
                  <c:v>#N/A</c:v>
                </c:pt>
                <c:pt idx="1938">
                  <c:v>#N/A</c:v>
                </c:pt>
                <c:pt idx="1939">
                  <c:v>#N/A</c:v>
                </c:pt>
                <c:pt idx="1940">
                  <c:v>#N/A</c:v>
                </c:pt>
                <c:pt idx="1941">
                  <c:v>#N/A</c:v>
                </c:pt>
                <c:pt idx="1942">
                  <c:v>#N/A</c:v>
                </c:pt>
                <c:pt idx="1943">
                  <c:v>#N/A</c:v>
                </c:pt>
                <c:pt idx="1944">
                  <c:v>#N/A</c:v>
                </c:pt>
                <c:pt idx="1945">
                  <c:v>#N/A</c:v>
                </c:pt>
                <c:pt idx="1946">
                  <c:v>#N/A</c:v>
                </c:pt>
                <c:pt idx="1947">
                  <c:v>#N/A</c:v>
                </c:pt>
                <c:pt idx="1948">
                  <c:v>#N/A</c:v>
                </c:pt>
                <c:pt idx="1949">
                  <c:v>#N/A</c:v>
                </c:pt>
                <c:pt idx="1950">
                  <c:v>#N/A</c:v>
                </c:pt>
                <c:pt idx="1951">
                  <c:v>#N/A</c:v>
                </c:pt>
                <c:pt idx="1952">
                  <c:v>#N/A</c:v>
                </c:pt>
                <c:pt idx="1953">
                  <c:v>#N/A</c:v>
                </c:pt>
                <c:pt idx="1954">
                  <c:v>#N/A</c:v>
                </c:pt>
                <c:pt idx="1955">
                  <c:v>#N/A</c:v>
                </c:pt>
                <c:pt idx="1956">
                  <c:v>#N/A</c:v>
                </c:pt>
                <c:pt idx="1957">
                  <c:v>-38</c:v>
                </c:pt>
                <c:pt idx="1958">
                  <c:v>#N/A</c:v>
                </c:pt>
                <c:pt idx="1959">
                  <c:v>#N/A</c:v>
                </c:pt>
                <c:pt idx="1960">
                  <c:v>-59</c:v>
                </c:pt>
                <c:pt idx="1961">
                  <c:v>#N/A</c:v>
                </c:pt>
                <c:pt idx="1962">
                  <c:v>#N/A</c:v>
                </c:pt>
                <c:pt idx="1963">
                  <c:v>#N/A</c:v>
                </c:pt>
                <c:pt idx="1964">
                  <c:v>-36</c:v>
                </c:pt>
                <c:pt idx="1965">
                  <c:v>#N/A</c:v>
                </c:pt>
                <c:pt idx="1966">
                  <c:v>-38</c:v>
                </c:pt>
                <c:pt idx="1967">
                  <c:v>-23</c:v>
                </c:pt>
                <c:pt idx="1968">
                  <c:v>-52</c:v>
                </c:pt>
                <c:pt idx="1969">
                  <c:v>72</c:v>
                </c:pt>
                <c:pt idx="1970">
                  <c:v>#N/A</c:v>
                </c:pt>
                <c:pt idx="1971">
                  <c:v>-21</c:v>
                </c:pt>
                <c:pt idx="1972">
                  <c:v>#N/A</c:v>
                </c:pt>
                <c:pt idx="1973">
                  <c:v>#N/A</c:v>
                </c:pt>
                <c:pt idx="1974">
                  <c:v>#N/A</c:v>
                </c:pt>
                <c:pt idx="1975">
                  <c:v>-21</c:v>
                </c:pt>
                <c:pt idx="1976">
                  <c:v>#N/A</c:v>
                </c:pt>
                <c:pt idx="1977">
                  <c:v>#N/A</c:v>
                </c:pt>
                <c:pt idx="1978">
                  <c:v>-35</c:v>
                </c:pt>
                <c:pt idx="1979">
                  <c:v>-90</c:v>
                </c:pt>
                <c:pt idx="1980">
                  <c:v>-13</c:v>
                </c:pt>
                <c:pt idx="1981">
                  <c:v>#N/A</c:v>
                </c:pt>
                <c:pt idx="1982">
                  <c:v>-88</c:v>
                </c:pt>
                <c:pt idx="1983">
                  <c:v>#N/A</c:v>
                </c:pt>
                <c:pt idx="1984">
                  <c:v>-31</c:v>
                </c:pt>
                <c:pt idx="1985">
                  <c:v>#N/A</c:v>
                </c:pt>
                <c:pt idx="1986">
                  <c:v>#N/A</c:v>
                </c:pt>
                <c:pt idx="1987">
                  <c:v>83</c:v>
                </c:pt>
                <c:pt idx="1988">
                  <c:v>-27</c:v>
                </c:pt>
                <c:pt idx="1989">
                  <c:v>-44</c:v>
                </c:pt>
                <c:pt idx="1990">
                  <c:v>#N/A</c:v>
                </c:pt>
                <c:pt idx="1991">
                  <c:v>#N/A</c:v>
                </c:pt>
                <c:pt idx="1992">
                  <c:v>56</c:v>
                </c:pt>
                <c:pt idx="1993">
                  <c:v>-23</c:v>
                </c:pt>
                <c:pt idx="1994">
                  <c:v>#N/A</c:v>
                </c:pt>
                <c:pt idx="1995">
                  <c:v>#N/A</c:v>
                </c:pt>
                <c:pt idx="1996">
                  <c:v>#N/A</c:v>
                </c:pt>
                <c:pt idx="1997">
                  <c:v>-82</c:v>
                </c:pt>
                <c:pt idx="1998">
                  <c:v>-76</c:v>
                </c:pt>
                <c:pt idx="1999">
                  <c:v>#N/A</c:v>
                </c:pt>
              </c:numCache>
            </c:numRef>
          </c:yVal>
          <c:smooth val="0"/>
        </c:ser>
        <c:ser>
          <c:idx val="1"/>
          <c:order val="1"/>
          <c:tx>
            <c:v>B</c:v>
          </c:tx>
          <c:spPr>
            <a:ln w="28575">
              <a:noFill/>
            </a:ln>
          </c:spPr>
          <c:xVal>
            <c:numRef>
              <c:f>Sheet1!$A$2:$A$2001</c:f>
              <c:numCache>
                <c:formatCode>General</c:formatCode>
                <c:ptCount val="2000"/>
                <c:pt idx="0">
                  <c:v>-83</c:v>
                </c:pt>
                <c:pt idx="1">
                  <c:v>-56</c:v>
                </c:pt>
                <c:pt idx="2">
                  <c:v>-92</c:v>
                </c:pt>
                <c:pt idx="3">
                  <c:v>-147</c:v>
                </c:pt>
                <c:pt idx="4">
                  <c:v>-218</c:v>
                </c:pt>
                <c:pt idx="5">
                  <c:v>-175</c:v>
                </c:pt>
                <c:pt idx="6">
                  <c:v>-121</c:v>
                </c:pt>
                <c:pt idx="7">
                  <c:v>-164</c:v>
                </c:pt>
                <c:pt idx="8">
                  <c:v>9</c:v>
                </c:pt>
                <c:pt idx="9">
                  <c:v>-133</c:v>
                </c:pt>
                <c:pt idx="10">
                  <c:v>-132</c:v>
                </c:pt>
                <c:pt idx="11">
                  <c:v>-87</c:v>
                </c:pt>
                <c:pt idx="12">
                  <c:v>-46</c:v>
                </c:pt>
                <c:pt idx="13">
                  <c:v>-65</c:v>
                </c:pt>
                <c:pt idx="14">
                  <c:v>-31</c:v>
                </c:pt>
                <c:pt idx="15">
                  <c:v>-103</c:v>
                </c:pt>
                <c:pt idx="16">
                  <c:v>-50</c:v>
                </c:pt>
                <c:pt idx="17">
                  <c:v>-149</c:v>
                </c:pt>
                <c:pt idx="18">
                  <c:v>-54</c:v>
                </c:pt>
                <c:pt idx="19">
                  <c:v>-146</c:v>
                </c:pt>
                <c:pt idx="20">
                  <c:v>-121</c:v>
                </c:pt>
                <c:pt idx="21">
                  <c:v>13</c:v>
                </c:pt>
                <c:pt idx="22">
                  <c:v>-134</c:v>
                </c:pt>
                <c:pt idx="23">
                  <c:v>-174</c:v>
                </c:pt>
                <c:pt idx="24">
                  <c:v>-119</c:v>
                </c:pt>
                <c:pt idx="25">
                  <c:v>-207</c:v>
                </c:pt>
                <c:pt idx="26">
                  <c:v>-42</c:v>
                </c:pt>
                <c:pt idx="27">
                  <c:v>10</c:v>
                </c:pt>
                <c:pt idx="28">
                  <c:v>-97</c:v>
                </c:pt>
                <c:pt idx="29">
                  <c:v>-53</c:v>
                </c:pt>
                <c:pt idx="30">
                  <c:v>-127</c:v>
                </c:pt>
                <c:pt idx="31">
                  <c:v>-211</c:v>
                </c:pt>
                <c:pt idx="32">
                  <c:v>-121</c:v>
                </c:pt>
                <c:pt idx="33">
                  <c:v>-137</c:v>
                </c:pt>
                <c:pt idx="34">
                  <c:v>-140</c:v>
                </c:pt>
                <c:pt idx="35">
                  <c:v>-137</c:v>
                </c:pt>
                <c:pt idx="36">
                  <c:v>-65</c:v>
                </c:pt>
                <c:pt idx="37">
                  <c:v>-69</c:v>
                </c:pt>
                <c:pt idx="38">
                  <c:v>-97</c:v>
                </c:pt>
                <c:pt idx="39">
                  <c:v>-122</c:v>
                </c:pt>
                <c:pt idx="40">
                  <c:v>-91</c:v>
                </c:pt>
                <c:pt idx="41">
                  <c:v>-179</c:v>
                </c:pt>
                <c:pt idx="42">
                  <c:v>11</c:v>
                </c:pt>
                <c:pt idx="43">
                  <c:v>-89</c:v>
                </c:pt>
                <c:pt idx="44">
                  <c:v>-67</c:v>
                </c:pt>
                <c:pt idx="45">
                  <c:v>34</c:v>
                </c:pt>
                <c:pt idx="46">
                  <c:v>-116</c:v>
                </c:pt>
                <c:pt idx="47">
                  <c:v>-61</c:v>
                </c:pt>
                <c:pt idx="48">
                  <c:v>-101</c:v>
                </c:pt>
                <c:pt idx="49">
                  <c:v>-310</c:v>
                </c:pt>
                <c:pt idx="50">
                  <c:v>-24</c:v>
                </c:pt>
                <c:pt idx="51">
                  <c:v>-37</c:v>
                </c:pt>
                <c:pt idx="52">
                  <c:v>23</c:v>
                </c:pt>
                <c:pt idx="53">
                  <c:v>-288</c:v>
                </c:pt>
                <c:pt idx="54">
                  <c:v>-159</c:v>
                </c:pt>
                <c:pt idx="55">
                  <c:v>-163</c:v>
                </c:pt>
                <c:pt idx="56">
                  <c:v>-104</c:v>
                </c:pt>
                <c:pt idx="57">
                  <c:v>-154</c:v>
                </c:pt>
                <c:pt idx="58">
                  <c:v>-79</c:v>
                </c:pt>
                <c:pt idx="59">
                  <c:v>-185</c:v>
                </c:pt>
                <c:pt idx="60">
                  <c:v>-84</c:v>
                </c:pt>
                <c:pt idx="61">
                  <c:v>-42</c:v>
                </c:pt>
                <c:pt idx="62">
                  <c:v>-59</c:v>
                </c:pt>
                <c:pt idx="63">
                  <c:v>-163</c:v>
                </c:pt>
                <c:pt idx="64">
                  <c:v>-94</c:v>
                </c:pt>
                <c:pt idx="65">
                  <c:v>-147</c:v>
                </c:pt>
                <c:pt idx="66">
                  <c:v>-82</c:v>
                </c:pt>
                <c:pt idx="67">
                  <c:v>11</c:v>
                </c:pt>
                <c:pt idx="68">
                  <c:v>-88</c:v>
                </c:pt>
                <c:pt idx="69">
                  <c:v>-132</c:v>
                </c:pt>
                <c:pt idx="70">
                  <c:v>-81</c:v>
                </c:pt>
                <c:pt idx="71">
                  <c:v>-286</c:v>
                </c:pt>
                <c:pt idx="72">
                  <c:v>-98</c:v>
                </c:pt>
                <c:pt idx="73">
                  <c:v>27</c:v>
                </c:pt>
                <c:pt idx="74">
                  <c:v>-73</c:v>
                </c:pt>
                <c:pt idx="75">
                  <c:v>-118</c:v>
                </c:pt>
                <c:pt idx="76">
                  <c:v>-131</c:v>
                </c:pt>
                <c:pt idx="77">
                  <c:v>-104</c:v>
                </c:pt>
                <c:pt idx="78">
                  <c:v>-116</c:v>
                </c:pt>
                <c:pt idx="79">
                  <c:v>29</c:v>
                </c:pt>
                <c:pt idx="80">
                  <c:v>-83</c:v>
                </c:pt>
                <c:pt idx="81">
                  <c:v>-54</c:v>
                </c:pt>
                <c:pt idx="82">
                  <c:v>-44</c:v>
                </c:pt>
                <c:pt idx="83">
                  <c:v>-96</c:v>
                </c:pt>
                <c:pt idx="84">
                  <c:v>-38</c:v>
                </c:pt>
                <c:pt idx="85">
                  <c:v>20</c:v>
                </c:pt>
                <c:pt idx="86">
                  <c:v>-117</c:v>
                </c:pt>
                <c:pt idx="87">
                  <c:v>-30</c:v>
                </c:pt>
                <c:pt idx="88">
                  <c:v>13</c:v>
                </c:pt>
                <c:pt idx="89">
                  <c:v>-47</c:v>
                </c:pt>
                <c:pt idx="90">
                  <c:v>-150</c:v>
                </c:pt>
                <c:pt idx="91">
                  <c:v>-87</c:v>
                </c:pt>
                <c:pt idx="92">
                  <c:v>-206</c:v>
                </c:pt>
                <c:pt idx="93">
                  <c:v>-193</c:v>
                </c:pt>
                <c:pt idx="94">
                  <c:v>-15</c:v>
                </c:pt>
                <c:pt idx="95">
                  <c:v>-135</c:v>
                </c:pt>
                <c:pt idx="96">
                  <c:v>46</c:v>
                </c:pt>
                <c:pt idx="97">
                  <c:v>-188</c:v>
                </c:pt>
                <c:pt idx="98">
                  <c:v>-35</c:v>
                </c:pt>
                <c:pt idx="99">
                  <c:v>-106</c:v>
                </c:pt>
                <c:pt idx="100">
                  <c:v>-245</c:v>
                </c:pt>
                <c:pt idx="101">
                  <c:v>-347</c:v>
                </c:pt>
                <c:pt idx="102">
                  <c:v>-39</c:v>
                </c:pt>
                <c:pt idx="103">
                  <c:v>9</c:v>
                </c:pt>
                <c:pt idx="104">
                  <c:v>-71</c:v>
                </c:pt>
                <c:pt idx="105">
                  <c:v>-90</c:v>
                </c:pt>
                <c:pt idx="106">
                  <c:v>-83</c:v>
                </c:pt>
                <c:pt idx="107">
                  <c:v>-67</c:v>
                </c:pt>
                <c:pt idx="108">
                  <c:v>-71</c:v>
                </c:pt>
                <c:pt idx="109">
                  <c:v>-119</c:v>
                </c:pt>
                <c:pt idx="110">
                  <c:v>-79</c:v>
                </c:pt>
                <c:pt idx="111">
                  <c:v>-94</c:v>
                </c:pt>
                <c:pt idx="112">
                  <c:v>-96</c:v>
                </c:pt>
                <c:pt idx="113">
                  <c:v>-71</c:v>
                </c:pt>
                <c:pt idx="114">
                  <c:v>-84</c:v>
                </c:pt>
                <c:pt idx="115">
                  <c:v>-51</c:v>
                </c:pt>
                <c:pt idx="116">
                  <c:v>-96</c:v>
                </c:pt>
                <c:pt idx="117">
                  <c:v>-43</c:v>
                </c:pt>
                <c:pt idx="118">
                  <c:v>42</c:v>
                </c:pt>
                <c:pt idx="119">
                  <c:v>21</c:v>
                </c:pt>
                <c:pt idx="120">
                  <c:v>-170</c:v>
                </c:pt>
                <c:pt idx="121">
                  <c:v>49</c:v>
                </c:pt>
                <c:pt idx="122">
                  <c:v>-22</c:v>
                </c:pt>
                <c:pt idx="123">
                  <c:v>-63</c:v>
                </c:pt>
                <c:pt idx="124">
                  <c:v>-108</c:v>
                </c:pt>
                <c:pt idx="125">
                  <c:v>-122</c:v>
                </c:pt>
                <c:pt idx="126">
                  <c:v>-187</c:v>
                </c:pt>
                <c:pt idx="127">
                  <c:v>-64</c:v>
                </c:pt>
                <c:pt idx="128">
                  <c:v>-132</c:v>
                </c:pt>
                <c:pt idx="129">
                  <c:v>-69</c:v>
                </c:pt>
                <c:pt idx="130">
                  <c:v>-104</c:v>
                </c:pt>
                <c:pt idx="131">
                  <c:v>12</c:v>
                </c:pt>
                <c:pt idx="132">
                  <c:v>-88</c:v>
                </c:pt>
                <c:pt idx="133">
                  <c:v>-91</c:v>
                </c:pt>
                <c:pt idx="134">
                  <c:v>45</c:v>
                </c:pt>
                <c:pt idx="135">
                  <c:v>31</c:v>
                </c:pt>
                <c:pt idx="136">
                  <c:v>-113</c:v>
                </c:pt>
                <c:pt idx="137">
                  <c:v>-115</c:v>
                </c:pt>
                <c:pt idx="138">
                  <c:v>-35</c:v>
                </c:pt>
                <c:pt idx="139">
                  <c:v>-83</c:v>
                </c:pt>
                <c:pt idx="140">
                  <c:v>13</c:v>
                </c:pt>
                <c:pt idx="141">
                  <c:v>27</c:v>
                </c:pt>
                <c:pt idx="142">
                  <c:v>-131</c:v>
                </c:pt>
                <c:pt idx="143">
                  <c:v>-67</c:v>
                </c:pt>
                <c:pt idx="144">
                  <c:v>-53</c:v>
                </c:pt>
                <c:pt idx="145">
                  <c:v>71</c:v>
                </c:pt>
                <c:pt idx="146">
                  <c:v>-96</c:v>
                </c:pt>
                <c:pt idx="147">
                  <c:v>-46</c:v>
                </c:pt>
                <c:pt idx="148">
                  <c:v>-100</c:v>
                </c:pt>
                <c:pt idx="149">
                  <c:v>-261</c:v>
                </c:pt>
                <c:pt idx="150">
                  <c:v>-215</c:v>
                </c:pt>
                <c:pt idx="151">
                  <c:v>-110</c:v>
                </c:pt>
                <c:pt idx="152">
                  <c:v>46</c:v>
                </c:pt>
                <c:pt idx="153">
                  <c:v>-21</c:v>
                </c:pt>
                <c:pt idx="154">
                  <c:v>-128</c:v>
                </c:pt>
                <c:pt idx="155">
                  <c:v>34</c:v>
                </c:pt>
                <c:pt idx="156">
                  <c:v>-11</c:v>
                </c:pt>
                <c:pt idx="157">
                  <c:v>-198</c:v>
                </c:pt>
                <c:pt idx="158">
                  <c:v>-89</c:v>
                </c:pt>
                <c:pt idx="159">
                  <c:v>-166</c:v>
                </c:pt>
                <c:pt idx="160">
                  <c:v>-108</c:v>
                </c:pt>
                <c:pt idx="161">
                  <c:v>38</c:v>
                </c:pt>
                <c:pt idx="162">
                  <c:v>-78</c:v>
                </c:pt>
                <c:pt idx="163">
                  <c:v>-159</c:v>
                </c:pt>
                <c:pt idx="164">
                  <c:v>45</c:v>
                </c:pt>
                <c:pt idx="165">
                  <c:v>-110</c:v>
                </c:pt>
                <c:pt idx="166">
                  <c:v>-115</c:v>
                </c:pt>
                <c:pt idx="167">
                  <c:v>-170</c:v>
                </c:pt>
                <c:pt idx="168">
                  <c:v>-29</c:v>
                </c:pt>
                <c:pt idx="169">
                  <c:v>-64</c:v>
                </c:pt>
                <c:pt idx="170">
                  <c:v>-70</c:v>
                </c:pt>
                <c:pt idx="171">
                  <c:v>-105</c:v>
                </c:pt>
                <c:pt idx="172">
                  <c:v>-79</c:v>
                </c:pt>
                <c:pt idx="173">
                  <c:v>-60</c:v>
                </c:pt>
                <c:pt idx="174">
                  <c:v>-137</c:v>
                </c:pt>
                <c:pt idx="175">
                  <c:v>-43</c:v>
                </c:pt>
                <c:pt idx="176">
                  <c:v>-114</c:v>
                </c:pt>
                <c:pt idx="177">
                  <c:v>-55</c:v>
                </c:pt>
                <c:pt idx="178">
                  <c:v>-85</c:v>
                </c:pt>
                <c:pt idx="179">
                  <c:v>-63</c:v>
                </c:pt>
                <c:pt idx="180">
                  <c:v>28</c:v>
                </c:pt>
                <c:pt idx="181">
                  <c:v>-141</c:v>
                </c:pt>
                <c:pt idx="182">
                  <c:v>-38</c:v>
                </c:pt>
                <c:pt idx="183">
                  <c:v>-138</c:v>
                </c:pt>
                <c:pt idx="184">
                  <c:v>-183</c:v>
                </c:pt>
                <c:pt idx="185">
                  <c:v>17</c:v>
                </c:pt>
                <c:pt idx="186">
                  <c:v>-63</c:v>
                </c:pt>
                <c:pt idx="187">
                  <c:v>9</c:v>
                </c:pt>
                <c:pt idx="188">
                  <c:v>-59</c:v>
                </c:pt>
                <c:pt idx="189">
                  <c:v>-70</c:v>
                </c:pt>
                <c:pt idx="190">
                  <c:v>17</c:v>
                </c:pt>
                <c:pt idx="191">
                  <c:v>-56</c:v>
                </c:pt>
                <c:pt idx="192">
                  <c:v>-94</c:v>
                </c:pt>
                <c:pt idx="193">
                  <c:v>-91</c:v>
                </c:pt>
                <c:pt idx="194">
                  <c:v>-88</c:v>
                </c:pt>
                <c:pt idx="195">
                  <c:v>61</c:v>
                </c:pt>
                <c:pt idx="196">
                  <c:v>-54</c:v>
                </c:pt>
                <c:pt idx="197">
                  <c:v>-56</c:v>
                </c:pt>
                <c:pt idx="198">
                  <c:v>-76</c:v>
                </c:pt>
                <c:pt idx="199">
                  <c:v>-41</c:v>
                </c:pt>
                <c:pt idx="200">
                  <c:v>-169</c:v>
                </c:pt>
                <c:pt idx="201">
                  <c:v>-150</c:v>
                </c:pt>
                <c:pt idx="202">
                  <c:v>-162</c:v>
                </c:pt>
                <c:pt idx="203">
                  <c:v>-104</c:v>
                </c:pt>
                <c:pt idx="204">
                  <c:v>-113</c:v>
                </c:pt>
                <c:pt idx="205">
                  <c:v>-158</c:v>
                </c:pt>
                <c:pt idx="206">
                  <c:v>-36</c:v>
                </c:pt>
                <c:pt idx="207">
                  <c:v>-157</c:v>
                </c:pt>
                <c:pt idx="208">
                  <c:v>20</c:v>
                </c:pt>
                <c:pt idx="209">
                  <c:v>-164</c:v>
                </c:pt>
                <c:pt idx="210">
                  <c:v>-124</c:v>
                </c:pt>
                <c:pt idx="211">
                  <c:v>-141</c:v>
                </c:pt>
                <c:pt idx="212">
                  <c:v>-90</c:v>
                </c:pt>
                <c:pt idx="213">
                  <c:v>13</c:v>
                </c:pt>
                <c:pt idx="214">
                  <c:v>-62</c:v>
                </c:pt>
                <c:pt idx="215">
                  <c:v>-64</c:v>
                </c:pt>
                <c:pt idx="216">
                  <c:v>-124</c:v>
                </c:pt>
                <c:pt idx="217">
                  <c:v>-379</c:v>
                </c:pt>
                <c:pt idx="218">
                  <c:v>84</c:v>
                </c:pt>
                <c:pt idx="219">
                  <c:v>-69</c:v>
                </c:pt>
                <c:pt idx="220">
                  <c:v>-74</c:v>
                </c:pt>
                <c:pt idx="221">
                  <c:v>-124</c:v>
                </c:pt>
                <c:pt idx="222">
                  <c:v>-83</c:v>
                </c:pt>
                <c:pt idx="223">
                  <c:v>48</c:v>
                </c:pt>
                <c:pt idx="224">
                  <c:v>-140</c:v>
                </c:pt>
                <c:pt idx="225">
                  <c:v>-115</c:v>
                </c:pt>
                <c:pt idx="226">
                  <c:v>-86</c:v>
                </c:pt>
                <c:pt idx="227">
                  <c:v>-169</c:v>
                </c:pt>
                <c:pt idx="228">
                  <c:v>-120</c:v>
                </c:pt>
                <c:pt idx="229">
                  <c:v>36</c:v>
                </c:pt>
                <c:pt idx="230">
                  <c:v>-86</c:v>
                </c:pt>
                <c:pt idx="231">
                  <c:v>74</c:v>
                </c:pt>
                <c:pt idx="232">
                  <c:v>-138</c:v>
                </c:pt>
                <c:pt idx="233">
                  <c:v>-70</c:v>
                </c:pt>
                <c:pt idx="234">
                  <c:v>-51</c:v>
                </c:pt>
                <c:pt idx="235">
                  <c:v>20</c:v>
                </c:pt>
                <c:pt idx="236">
                  <c:v>-108</c:v>
                </c:pt>
                <c:pt idx="237">
                  <c:v>-123</c:v>
                </c:pt>
                <c:pt idx="238">
                  <c:v>17</c:v>
                </c:pt>
                <c:pt idx="239">
                  <c:v>51</c:v>
                </c:pt>
                <c:pt idx="240">
                  <c:v>-53</c:v>
                </c:pt>
                <c:pt idx="241">
                  <c:v>15</c:v>
                </c:pt>
                <c:pt idx="242">
                  <c:v>-58</c:v>
                </c:pt>
                <c:pt idx="243">
                  <c:v>-173</c:v>
                </c:pt>
                <c:pt idx="244">
                  <c:v>-135</c:v>
                </c:pt>
                <c:pt idx="245">
                  <c:v>-108</c:v>
                </c:pt>
                <c:pt idx="246">
                  <c:v>-49</c:v>
                </c:pt>
                <c:pt idx="247">
                  <c:v>-176</c:v>
                </c:pt>
                <c:pt idx="248">
                  <c:v>-65</c:v>
                </c:pt>
                <c:pt idx="249">
                  <c:v>-140</c:v>
                </c:pt>
                <c:pt idx="250">
                  <c:v>-33</c:v>
                </c:pt>
                <c:pt idx="251">
                  <c:v>-201</c:v>
                </c:pt>
                <c:pt idx="252">
                  <c:v>-87</c:v>
                </c:pt>
                <c:pt idx="253">
                  <c:v>-48</c:v>
                </c:pt>
                <c:pt idx="254">
                  <c:v>-172</c:v>
                </c:pt>
                <c:pt idx="255">
                  <c:v>-123</c:v>
                </c:pt>
                <c:pt idx="256">
                  <c:v>-47</c:v>
                </c:pt>
                <c:pt idx="257">
                  <c:v>-48</c:v>
                </c:pt>
                <c:pt idx="258">
                  <c:v>-200</c:v>
                </c:pt>
                <c:pt idx="259">
                  <c:v>-48</c:v>
                </c:pt>
                <c:pt idx="260">
                  <c:v>-121</c:v>
                </c:pt>
                <c:pt idx="261">
                  <c:v>29</c:v>
                </c:pt>
                <c:pt idx="262">
                  <c:v>-245</c:v>
                </c:pt>
                <c:pt idx="263">
                  <c:v>47</c:v>
                </c:pt>
                <c:pt idx="264">
                  <c:v>-33</c:v>
                </c:pt>
                <c:pt idx="265">
                  <c:v>132</c:v>
                </c:pt>
                <c:pt idx="266">
                  <c:v>30</c:v>
                </c:pt>
                <c:pt idx="267">
                  <c:v>-46</c:v>
                </c:pt>
                <c:pt idx="268">
                  <c:v>-99</c:v>
                </c:pt>
                <c:pt idx="269">
                  <c:v>-42</c:v>
                </c:pt>
                <c:pt idx="270">
                  <c:v>-123</c:v>
                </c:pt>
                <c:pt idx="271">
                  <c:v>-126</c:v>
                </c:pt>
                <c:pt idx="272">
                  <c:v>-160</c:v>
                </c:pt>
                <c:pt idx="273">
                  <c:v>22</c:v>
                </c:pt>
                <c:pt idx="274">
                  <c:v>280</c:v>
                </c:pt>
                <c:pt idx="275">
                  <c:v>-85</c:v>
                </c:pt>
                <c:pt idx="276">
                  <c:v>-17</c:v>
                </c:pt>
                <c:pt idx="277">
                  <c:v>32</c:v>
                </c:pt>
                <c:pt idx="278">
                  <c:v>-61</c:v>
                </c:pt>
                <c:pt idx="279">
                  <c:v>-5</c:v>
                </c:pt>
                <c:pt idx="280">
                  <c:v>12</c:v>
                </c:pt>
                <c:pt idx="281">
                  <c:v>-63</c:v>
                </c:pt>
                <c:pt idx="282">
                  <c:v>-114</c:v>
                </c:pt>
                <c:pt idx="283">
                  <c:v>-129</c:v>
                </c:pt>
                <c:pt idx="284">
                  <c:v>-97</c:v>
                </c:pt>
                <c:pt idx="285">
                  <c:v>-95</c:v>
                </c:pt>
                <c:pt idx="286">
                  <c:v>-97</c:v>
                </c:pt>
                <c:pt idx="287">
                  <c:v>-51</c:v>
                </c:pt>
                <c:pt idx="288">
                  <c:v>-150</c:v>
                </c:pt>
                <c:pt idx="289">
                  <c:v>-277</c:v>
                </c:pt>
                <c:pt idx="290">
                  <c:v>-303</c:v>
                </c:pt>
                <c:pt idx="291">
                  <c:v>-145</c:v>
                </c:pt>
                <c:pt idx="292">
                  <c:v>-164</c:v>
                </c:pt>
                <c:pt idx="293">
                  <c:v>-136</c:v>
                </c:pt>
                <c:pt idx="294">
                  <c:v>-8</c:v>
                </c:pt>
                <c:pt idx="295">
                  <c:v>-67</c:v>
                </c:pt>
                <c:pt idx="296">
                  <c:v>-116</c:v>
                </c:pt>
                <c:pt idx="297">
                  <c:v>-45</c:v>
                </c:pt>
                <c:pt idx="298">
                  <c:v>-123</c:v>
                </c:pt>
                <c:pt idx="299">
                  <c:v>-65</c:v>
                </c:pt>
                <c:pt idx="300">
                  <c:v>-228</c:v>
                </c:pt>
                <c:pt idx="301">
                  <c:v>-135</c:v>
                </c:pt>
                <c:pt idx="302">
                  <c:v>-41</c:v>
                </c:pt>
                <c:pt idx="303">
                  <c:v>-94</c:v>
                </c:pt>
                <c:pt idx="304">
                  <c:v>-77</c:v>
                </c:pt>
                <c:pt idx="305">
                  <c:v>-147</c:v>
                </c:pt>
                <c:pt idx="306">
                  <c:v>-78</c:v>
                </c:pt>
                <c:pt idx="307">
                  <c:v>-236</c:v>
                </c:pt>
                <c:pt idx="308">
                  <c:v>-173</c:v>
                </c:pt>
                <c:pt idx="309">
                  <c:v>-29</c:v>
                </c:pt>
                <c:pt idx="310">
                  <c:v>-134</c:v>
                </c:pt>
                <c:pt idx="311">
                  <c:v>-86</c:v>
                </c:pt>
                <c:pt idx="312">
                  <c:v>-106</c:v>
                </c:pt>
                <c:pt idx="313">
                  <c:v>-94</c:v>
                </c:pt>
                <c:pt idx="314">
                  <c:v>-134</c:v>
                </c:pt>
                <c:pt idx="315">
                  <c:v>-57</c:v>
                </c:pt>
                <c:pt idx="316">
                  <c:v>-58</c:v>
                </c:pt>
                <c:pt idx="317">
                  <c:v>-118</c:v>
                </c:pt>
                <c:pt idx="318">
                  <c:v>-104</c:v>
                </c:pt>
                <c:pt idx="319">
                  <c:v>-161</c:v>
                </c:pt>
                <c:pt idx="320">
                  <c:v>-73</c:v>
                </c:pt>
                <c:pt idx="321">
                  <c:v>22</c:v>
                </c:pt>
                <c:pt idx="322">
                  <c:v>-135</c:v>
                </c:pt>
                <c:pt idx="323">
                  <c:v>25</c:v>
                </c:pt>
                <c:pt idx="324">
                  <c:v>-78</c:v>
                </c:pt>
                <c:pt idx="325">
                  <c:v>-57</c:v>
                </c:pt>
                <c:pt idx="326">
                  <c:v>-132</c:v>
                </c:pt>
                <c:pt idx="327">
                  <c:v>-88</c:v>
                </c:pt>
                <c:pt idx="328">
                  <c:v>-45</c:v>
                </c:pt>
                <c:pt idx="329">
                  <c:v>-51</c:v>
                </c:pt>
                <c:pt idx="330">
                  <c:v>-126</c:v>
                </c:pt>
                <c:pt idx="331">
                  <c:v>-52</c:v>
                </c:pt>
                <c:pt idx="332">
                  <c:v>79</c:v>
                </c:pt>
                <c:pt idx="333">
                  <c:v>-82</c:v>
                </c:pt>
                <c:pt idx="334">
                  <c:v>10</c:v>
                </c:pt>
                <c:pt idx="335">
                  <c:v>37</c:v>
                </c:pt>
                <c:pt idx="336">
                  <c:v>-38</c:v>
                </c:pt>
                <c:pt idx="337">
                  <c:v>-166</c:v>
                </c:pt>
                <c:pt idx="338">
                  <c:v>13</c:v>
                </c:pt>
                <c:pt idx="339">
                  <c:v>-68</c:v>
                </c:pt>
                <c:pt idx="340">
                  <c:v>-138</c:v>
                </c:pt>
                <c:pt idx="341">
                  <c:v>-140</c:v>
                </c:pt>
                <c:pt idx="342">
                  <c:v>-150</c:v>
                </c:pt>
                <c:pt idx="343">
                  <c:v>-116</c:v>
                </c:pt>
                <c:pt idx="344">
                  <c:v>34</c:v>
                </c:pt>
                <c:pt idx="345">
                  <c:v>-43</c:v>
                </c:pt>
                <c:pt idx="346">
                  <c:v>-84</c:v>
                </c:pt>
                <c:pt idx="347">
                  <c:v>-47</c:v>
                </c:pt>
                <c:pt idx="348">
                  <c:v>-71</c:v>
                </c:pt>
                <c:pt idx="349">
                  <c:v>-80</c:v>
                </c:pt>
                <c:pt idx="350">
                  <c:v>-96</c:v>
                </c:pt>
                <c:pt idx="351">
                  <c:v>-74</c:v>
                </c:pt>
                <c:pt idx="352">
                  <c:v>-201</c:v>
                </c:pt>
                <c:pt idx="353">
                  <c:v>-47</c:v>
                </c:pt>
                <c:pt idx="354">
                  <c:v>-25</c:v>
                </c:pt>
                <c:pt idx="355">
                  <c:v>-30</c:v>
                </c:pt>
                <c:pt idx="356">
                  <c:v>-76</c:v>
                </c:pt>
                <c:pt idx="357">
                  <c:v>-91</c:v>
                </c:pt>
                <c:pt idx="358">
                  <c:v>-111</c:v>
                </c:pt>
                <c:pt idx="359">
                  <c:v>-132</c:v>
                </c:pt>
                <c:pt idx="360">
                  <c:v>-216</c:v>
                </c:pt>
                <c:pt idx="361">
                  <c:v>-46</c:v>
                </c:pt>
                <c:pt idx="362">
                  <c:v>-93</c:v>
                </c:pt>
                <c:pt idx="363">
                  <c:v>-68</c:v>
                </c:pt>
                <c:pt idx="364">
                  <c:v>-170</c:v>
                </c:pt>
                <c:pt idx="365">
                  <c:v>-125</c:v>
                </c:pt>
                <c:pt idx="366">
                  <c:v>-102</c:v>
                </c:pt>
                <c:pt idx="367">
                  <c:v>-69</c:v>
                </c:pt>
                <c:pt idx="368">
                  <c:v>-46</c:v>
                </c:pt>
                <c:pt idx="369">
                  <c:v>-136</c:v>
                </c:pt>
                <c:pt idx="370">
                  <c:v>-231</c:v>
                </c:pt>
                <c:pt idx="371">
                  <c:v>40</c:v>
                </c:pt>
                <c:pt idx="372">
                  <c:v>-72</c:v>
                </c:pt>
                <c:pt idx="373">
                  <c:v>-135</c:v>
                </c:pt>
                <c:pt idx="374">
                  <c:v>-121</c:v>
                </c:pt>
                <c:pt idx="375">
                  <c:v>-77</c:v>
                </c:pt>
                <c:pt idx="376">
                  <c:v>4</c:v>
                </c:pt>
                <c:pt idx="377">
                  <c:v>-63</c:v>
                </c:pt>
                <c:pt idx="378">
                  <c:v>-146</c:v>
                </c:pt>
                <c:pt idx="379">
                  <c:v>-83</c:v>
                </c:pt>
                <c:pt idx="380">
                  <c:v>-232</c:v>
                </c:pt>
                <c:pt idx="381">
                  <c:v>-116</c:v>
                </c:pt>
                <c:pt idx="382">
                  <c:v>-159</c:v>
                </c:pt>
                <c:pt idx="383">
                  <c:v>-48</c:v>
                </c:pt>
                <c:pt idx="384">
                  <c:v>-66</c:v>
                </c:pt>
                <c:pt idx="385">
                  <c:v>-362</c:v>
                </c:pt>
                <c:pt idx="386">
                  <c:v>-52</c:v>
                </c:pt>
                <c:pt idx="387">
                  <c:v>-22</c:v>
                </c:pt>
                <c:pt idx="388">
                  <c:v>-110</c:v>
                </c:pt>
                <c:pt idx="389">
                  <c:v>-181</c:v>
                </c:pt>
                <c:pt idx="390">
                  <c:v>41</c:v>
                </c:pt>
                <c:pt idx="391">
                  <c:v>21</c:v>
                </c:pt>
                <c:pt idx="392">
                  <c:v>-53</c:v>
                </c:pt>
                <c:pt idx="393">
                  <c:v>-44</c:v>
                </c:pt>
                <c:pt idx="394">
                  <c:v>105</c:v>
                </c:pt>
                <c:pt idx="395">
                  <c:v>125</c:v>
                </c:pt>
                <c:pt idx="396">
                  <c:v>-50</c:v>
                </c:pt>
                <c:pt idx="397">
                  <c:v>-95</c:v>
                </c:pt>
                <c:pt idx="398">
                  <c:v>-68</c:v>
                </c:pt>
                <c:pt idx="399">
                  <c:v>-92</c:v>
                </c:pt>
                <c:pt idx="400">
                  <c:v>-97</c:v>
                </c:pt>
                <c:pt idx="401">
                  <c:v>-286</c:v>
                </c:pt>
                <c:pt idx="402">
                  <c:v>-94</c:v>
                </c:pt>
                <c:pt idx="403">
                  <c:v>-76</c:v>
                </c:pt>
                <c:pt idx="404">
                  <c:v>-70</c:v>
                </c:pt>
                <c:pt idx="405">
                  <c:v>-153</c:v>
                </c:pt>
                <c:pt idx="406">
                  <c:v>-63</c:v>
                </c:pt>
                <c:pt idx="407">
                  <c:v>-62</c:v>
                </c:pt>
                <c:pt idx="408">
                  <c:v>-178</c:v>
                </c:pt>
                <c:pt idx="409">
                  <c:v>-144</c:v>
                </c:pt>
                <c:pt idx="410">
                  <c:v>-78</c:v>
                </c:pt>
                <c:pt idx="411">
                  <c:v>-156</c:v>
                </c:pt>
                <c:pt idx="412">
                  <c:v>-145</c:v>
                </c:pt>
                <c:pt idx="413">
                  <c:v>17</c:v>
                </c:pt>
                <c:pt idx="414">
                  <c:v>-73</c:v>
                </c:pt>
                <c:pt idx="415">
                  <c:v>-59</c:v>
                </c:pt>
                <c:pt idx="416">
                  <c:v>-90</c:v>
                </c:pt>
                <c:pt idx="417">
                  <c:v>12</c:v>
                </c:pt>
                <c:pt idx="418">
                  <c:v>-124</c:v>
                </c:pt>
                <c:pt idx="419">
                  <c:v>-122</c:v>
                </c:pt>
                <c:pt idx="420">
                  <c:v>-121</c:v>
                </c:pt>
                <c:pt idx="421">
                  <c:v>-115</c:v>
                </c:pt>
                <c:pt idx="422">
                  <c:v>-99</c:v>
                </c:pt>
                <c:pt idx="423">
                  <c:v>33</c:v>
                </c:pt>
                <c:pt idx="424">
                  <c:v>-76</c:v>
                </c:pt>
                <c:pt idx="425">
                  <c:v>-92</c:v>
                </c:pt>
                <c:pt idx="426">
                  <c:v>-47</c:v>
                </c:pt>
                <c:pt idx="427">
                  <c:v>-159</c:v>
                </c:pt>
                <c:pt idx="428">
                  <c:v>-108</c:v>
                </c:pt>
                <c:pt idx="429">
                  <c:v>-207</c:v>
                </c:pt>
                <c:pt idx="430">
                  <c:v>28</c:v>
                </c:pt>
                <c:pt idx="431">
                  <c:v>-67</c:v>
                </c:pt>
                <c:pt idx="432">
                  <c:v>-191</c:v>
                </c:pt>
                <c:pt idx="433">
                  <c:v>-159</c:v>
                </c:pt>
                <c:pt idx="434">
                  <c:v>-136</c:v>
                </c:pt>
                <c:pt idx="435">
                  <c:v>-150</c:v>
                </c:pt>
                <c:pt idx="436">
                  <c:v>-60</c:v>
                </c:pt>
                <c:pt idx="437">
                  <c:v>-96</c:v>
                </c:pt>
                <c:pt idx="438">
                  <c:v>-66</c:v>
                </c:pt>
                <c:pt idx="439">
                  <c:v>-17</c:v>
                </c:pt>
                <c:pt idx="440">
                  <c:v>-36</c:v>
                </c:pt>
                <c:pt idx="441">
                  <c:v>-43</c:v>
                </c:pt>
                <c:pt idx="442">
                  <c:v>-146</c:v>
                </c:pt>
                <c:pt idx="443">
                  <c:v>-45</c:v>
                </c:pt>
                <c:pt idx="444">
                  <c:v>-128</c:v>
                </c:pt>
                <c:pt idx="445">
                  <c:v>-87</c:v>
                </c:pt>
                <c:pt idx="446">
                  <c:v>-126</c:v>
                </c:pt>
                <c:pt idx="447">
                  <c:v>-52</c:v>
                </c:pt>
                <c:pt idx="448">
                  <c:v>33</c:v>
                </c:pt>
                <c:pt idx="449">
                  <c:v>-29</c:v>
                </c:pt>
                <c:pt idx="450">
                  <c:v>-32</c:v>
                </c:pt>
                <c:pt idx="451">
                  <c:v>-143</c:v>
                </c:pt>
                <c:pt idx="452">
                  <c:v>-257</c:v>
                </c:pt>
                <c:pt idx="453">
                  <c:v>-50</c:v>
                </c:pt>
                <c:pt idx="454">
                  <c:v>-46</c:v>
                </c:pt>
                <c:pt idx="455">
                  <c:v>13</c:v>
                </c:pt>
                <c:pt idx="456">
                  <c:v>-75</c:v>
                </c:pt>
                <c:pt idx="457">
                  <c:v>-225</c:v>
                </c:pt>
                <c:pt idx="458">
                  <c:v>-22</c:v>
                </c:pt>
                <c:pt idx="459">
                  <c:v>-100</c:v>
                </c:pt>
                <c:pt idx="460">
                  <c:v>-93</c:v>
                </c:pt>
                <c:pt idx="461">
                  <c:v>-95</c:v>
                </c:pt>
                <c:pt idx="462">
                  <c:v>-92</c:v>
                </c:pt>
                <c:pt idx="463">
                  <c:v>-86</c:v>
                </c:pt>
                <c:pt idx="464">
                  <c:v>-104</c:v>
                </c:pt>
                <c:pt idx="465">
                  <c:v>-34</c:v>
                </c:pt>
                <c:pt idx="466">
                  <c:v>-167</c:v>
                </c:pt>
                <c:pt idx="467">
                  <c:v>-161</c:v>
                </c:pt>
                <c:pt idx="468">
                  <c:v>-161</c:v>
                </c:pt>
                <c:pt idx="469">
                  <c:v>-18</c:v>
                </c:pt>
                <c:pt idx="470">
                  <c:v>-132</c:v>
                </c:pt>
                <c:pt idx="471">
                  <c:v>-54</c:v>
                </c:pt>
                <c:pt idx="472">
                  <c:v>-165</c:v>
                </c:pt>
                <c:pt idx="473">
                  <c:v>-119</c:v>
                </c:pt>
                <c:pt idx="474">
                  <c:v>-140</c:v>
                </c:pt>
                <c:pt idx="475">
                  <c:v>-159</c:v>
                </c:pt>
                <c:pt idx="476">
                  <c:v>-92</c:v>
                </c:pt>
                <c:pt idx="477">
                  <c:v>-255</c:v>
                </c:pt>
                <c:pt idx="478">
                  <c:v>-38</c:v>
                </c:pt>
                <c:pt idx="479">
                  <c:v>-89</c:v>
                </c:pt>
                <c:pt idx="480">
                  <c:v>-82</c:v>
                </c:pt>
                <c:pt idx="481">
                  <c:v>-138</c:v>
                </c:pt>
                <c:pt idx="482">
                  <c:v>-374</c:v>
                </c:pt>
                <c:pt idx="483">
                  <c:v>35</c:v>
                </c:pt>
                <c:pt idx="484">
                  <c:v>-83</c:v>
                </c:pt>
                <c:pt idx="485">
                  <c:v>-115</c:v>
                </c:pt>
                <c:pt idx="486">
                  <c:v>23</c:v>
                </c:pt>
                <c:pt idx="487">
                  <c:v>20</c:v>
                </c:pt>
                <c:pt idx="488">
                  <c:v>21</c:v>
                </c:pt>
                <c:pt idx="489">
                  <c:v>-53</c:v>
                </c:pt>
                <c:pt idx="490">
                  <c:v>-51</c:v>
                </c:pt>
                <c:pt idx="491">
                  <c:v>-160</c:v>
                </c:pt>
                <c:pt idx="492">
                  <c:v>-87</c:v>
                </c:pt>
                <c:pt idx="493">
                  <c:v>-106</c:v>
                </c:pt>
                <c:pt idx="494">
                  <c:v>-97</c:v>
                </c:pt>
                <c:pt idx="495">
                  <c:v>-180</c:v>
                </c:pt>
                <c:pt idx="496">
                  <c:v>14</c:v>
                </c:pt>
                <c:pt idx="497">
                  <c:v>48</c:v>
                </c:pt>
                <c:pt idx="498">
                  <c:v>-38</c:v>
                </c:pt>
                <c:pt idx="499">
                  <c:v>-103</c:v>
                </c:pt>
                <c:pt idx="500">
                  <c:v>22</c:v>
                </c:pt>
                <c:pt idx="501">
                  <c:v>-79</c:v>
                </c:pt>
                <c:pt idx="502">
                  <c:v>52</c:v>
                </c:pt>
                <c:pt idx="503">
                  <c:v>-81</c:v>
                </c:pt>
                <c:pt idx="504">
                  <c:v>27</c:v>
                </c:pt>
                <c:pt idx="505">
                  <c:v>-295</c:v>
                </c:pt>
                <c:pt idx="506">
                  <c:v>-51</c:v>
                </c:pt>
                <c:pt idx="507">
                  <c:v>-63</c:v>
                </c:pt>
                <c:pt idx="508">
                  <c:v>-104</c:v>
                </c:pt>
                <c:pt idx="509">
                  <c:v>-69</c:v>
                </c:pt>
                <c:pt idx="510">
                  <c:v>-149</c:v>
                </c:pt>
                <c:pt idx="511">
                  <c:v>-145</c:v>
                </c:pt>
                <c:pt idx="512">
                  <c:v>-119</c:v>
                </c:pt>
                <c:pt idx="513">
                  <c:v>-148</c:v>
                </c:pt>
                <c:pt idx="514">
                  <c:v>36</c:v>
                </c:pt>
                <c:pt idx="515">
                  <c:v>-64</c:v>
                </c:pt>
                <c:pt idx="516">
                  <c:v>-96</c:v>
                </c:pt>
                <c:pt idx="517">
                  <c:v>-141</c:v>
                </c:pt>
                <c:pt idx="518">
                  <c:v>-89</c:v>
                </c:pt>
                <c:pt idx="519">
                  <c:v>-139</c:v>
                </c:pt>
                <c:pt idx="520">
                  <c:v>16</c:v>
                </c:pt>
                <c:pt idx="521">
                  <c:v>-161</c:v>
                </c:pt>
                <c:pt idx="522">
                  <c:v>107</c:v>
                </c:pt>
                <c:pt idx="523">
                  <c:v>-64</c:v>
                </c:pt>
                <c:pt idx="524">
                  <c:v>-42</c:v>
                </c:pt>
                <c:pt idx="525">
                  <c:v>32</c:v>
                </c:pt>
                <c:pt idx="526">
                  <c:v>-110</c:v>
                </c:pt>
                <c:pt idx="527">
                  <c:v>-53</c:v>
                </c:pt>
                <c:pt idx="528">
                  <c:v>-52</c:v>
                </c:pt>
                <c:pt idx="529">
                  <c:v>27</c:v>
                </c:pt>
                <c:pt idx="530">
                  <c:v>-93</c:v>
                </c:pt>
                <c:pt idx="531">
                  <c:v>68</c:v>
                </c:pt>
                <c:pt idx="532">
                  <c:v>-104</c:v>
                </c:pt>
                <c:pt idx="533">
                  <c:v>-29</c:v>
                </c:pt>
                <c:pt idx="534">
                  <c:v>-43</c:v>
                </c:pt>
                <c:pt idx="535">
                  <c:v>-30</c:v>
                </c:pt>
                <c:pt idx="536">
                  <c:v>-86</c:v>
                </c:pt>
                <c:pt idx="537">
                  <c:v>5</c:v>
                </c:pt>
                <c:pt idx="538">
                  <c:v>-133</c:v>
                </c:pt>
                <c:pt idx="539">
                  <c:v>-107</c:v>
                </c:pt>
                <c:pt idx="540">
                  <c:v>17</c:v>
                </c:pt>
                <c:pt idx="541">
                  <c:v>-300</c:v>
                </c:pt>
                <c:pt idx="542">
                  <c:v>-186</c:v>
                </c:pt>
                <c:pt idx="543">
                  <c:v>10</c:v>
                </c:pt>
                <c:pt idx="544">
                  <c:v>-63</c:v>
                </c:pt>
                <c:pt idx="545">
                  <c:v>49</c:v>
                </c:pt>
                <c:pt idx="546">
                  <c:v>-146</c:v>
                </c:pt>
                <c:pt idx="547">
                  <c:v>-99</c:v>
                </c:pt>
                <c:pt idx="548">
                  <c:v>-47</c:v>
                </c:pt>
                <c:pt idx="549">
                  <c:v>-67</c:v>
                </c:pt>
                <c:pt idx="550">
                  <c:v>-114</c:v>
                </c:pt>
                <c:pt idx="551">
                  <c:v>-279</c:v>
                </c:pt>
                <c:pt idx="552">
                  <c:v>-155</c:v>
                </c:pt>
                <c:pt idx="553">
                  <c:v>-346</c:v>
                </c:pt>
                <c:pt idx="554">
                  <c:v>-75</c:v>
                </c:pt>
                <c:pt idx="555">
                  <c:v>-151</c:v>
                </c:pt>
                <c:pt idx="556">
                  <c:v>-105</c:v>
                </c:pt>
                <c:pt idx="557">
                  <c:v>-126</c:v>
                </c:pt>
                <c:pt idx="558">
                  <c:v>-68</c:v>
                </c:pt>
                <c:pt idx="559">
                  <c:v>57</c:v>
                </c:pt>
                <c:pt idx="560">
                  <c:v>-58</c:v>
                </c:pt>
                <c:pt idx="561">
                  <c:v>-153</c:v>
                </c:pt>
                <c:pt idx="562">
                  <c:v>-75</c:v>
                </c:pt>
                <c:pt idx="563">
                  <c:v>-113</c:v>
                </c:pt>
                <c:pt idx="564">
                  <c:v>-90</c:v>
                </c:pt>
                <c:pt idx="565">
                  <c:v>-49</c:v>
                </c:pt>
                <c:pt idx="566">
                  <c:v>-54</c:v>
                </c:pt>
                <c:pt idx="567">
                  <c:v>-23</c:v>
                </c:pt>
                <c:pt idx="568">
                  <c:v>-67</c:v>
                </c:pt>
                <c:pt idx="569">
                  <c:v>-151</c:v>
                </c:pt>
                <c:pt idx="570">
                  <c:v>-53</c:v>
                </c:pt>
                <c:pt idx="571">
                  <c:v>18</c:v>
                </c:pt>
                <c:pt idx="572">
                  <c:v>-99</c:v>
                </c:pt>
                <c:pt idx="573">
                  <c:v>-93</c:v>
                </c:pt>
                <c:pt idx="574">
                  <c:v>-40</c:v>
                </c:pt>
                <c:pt idx="575">
                  <c:v>4</c:v>
                </c:pt>
                <c:pt idx="576">
                  <c:v>-52</c:v>
                </c:pt>
                <c:pt idx="577">
                  <c:v>-104</c:v>
                </c:pt>
                <c:pt idx="578">
                  <c:v>-43</c:v>
                </c:pt>
                <c:pt idx="579">
                  <c:v>67</c:v>
                </c:pt>
                <c:pt idx="580">
                  <c:v>-82</c:v>
                </c:pt>
                <c:pt idx="581">
                  <c:v>-244</c:v>
                </c:pt>
                <c:pt idx="582">
                  <c:v>-92</c:v>
                </c:pt>
                <c:pt idx="583">
                  <c:v>-63</c:v>
                </c:pt>
                <c:pt idx="584">
                  <c:v>-146</c:v>
                </c:pt>
                <c:pt idx="585">
                  <c:v>-38</c:v>
                </c:pt>
                <c:pt idx="586">
                  <c:v>-71</c:v>
                </c:pt>
                <c:pt idx="587">
                  <c:v>-109</c:v>
                </c:pt>
                <c:pt idx="588">
                  <c:v>-256</c:v>
                </c:pt>
                <c:pt idx="589">
                  <c:v>-63</c:v>
                </c:pt>
                <c:pt idx="590">
                  <c:v>-120</c:v>
                </c:pt>
                <c:pt idx="591">
                  <c:v>9</c:v>
                </c:pt>
                <c:pt idx="592">
                  <c:v>19</c:v>
                </c:pt>
                <c:pt idx="593">
                  <c:v>5</c:v>
                </c:pt>
                <c:pt idx="594">
                  <c:v>-138</c:v>
                </c:pt>
                <c:pt idx="595">
                  <c:v>-37</c:v>
                </c:pt>
                <c:pt idx="596">
                  <c:v>-59</c:v>
                </c:pt>
                <c:pt idx="597">
                  <c:v>11</c:v>
                </c:pt>
                <c:pt idx="598">
                  <c:v>-127</c:v>
                </c:pt>
                <c:pt idx="599">
                  <c:v>-76</c:v>
                </c:pt>
                <c:pt idx="600">
                  <c:v>-157</c:v>
                </c:pt>
                <c:pt idx="601">
                  <c:v>-150</c:v>
                </c:pt>
                <c:pt idx="602">
                  <c:v>-102</c:v>
                </c:pt>
                <c:pt idx="603">
                  <c:v>-75</c:v>
                </c:pt>
                <c:pt idx="604">
                  <c:v>-252</c:v>
                </c:pt>
                <c:pt idx="605">
                  <c:v>-16</c:v>
                </c:pt>
                <c:pt idx="606">
                  <c:v>-73</c:v>
                </c:pt>
                <c:pt idx="607">
                  <c:v>-54</c:v>
                </c:pt>
                <c:pt idx="608">
                  <c:v>-147</c:v>
                </c:pt>
                <c:pt idx="609">
                  <c:v>-60</c:v>
                </c:pt>
                <c:pt idx="610">
                  <c:v>-57</c:v>
                </c:pt>
                <c:pt idx="611">
                  <c:v>-72</c:v>
                </c:pt>
                <c:pt idx="612">
                  <c:v>-79</c:v>
                </c:pt>
                <c:pt idx="613">
                  <c:v>-247</c:v>
                </c:pt>
                <c:pt idx="614">
                  <c:v>-136</c:v>
                </c:pt>
                <c:pt idx="615">
                  <c:v>47</c:v>
                </c:pt>
                <c:pt idx="616">
                  <c:v>-93</c:v>
                </c:pt>
                <c:pt idx="617">
                  <c:v>-43</c:v>
                </c:pt>
                <c:pt idx="618">
                  <c:v>-106</c:v>
                </c:pt>
                <c:pt idx="619">
                  <c:v>-83</c:v>
                </c:pt>
                <c:pt idx="620">
                  <c:v>-85</c:v>
                </c:pt>
                <c:pt idx="621">
                  <c:v>-108</c:v>
                </c:pt>
                <c:pt idx="622">
                  <c:v>-139</c:v>
                </c:pt>
                <c:pt idx="623">
                  <c:v>-96</c:v>
                </c:pt>
                <c:pt idx="624">
                  <c:v>-29</c:v>
                </c:pt>
                <c:pt idx="625">
                  <c:v>-12</c:v>
                </c:pt>
                <c:pt idx="626">
                  <c:v>-14</c:v>
                </c:pt>
                <c:pt idx="627">
                  <c:v>-90</c:v>
                </c:pt>
                <c:pt idx="628">
                  <c:v>-74</c:v>
                </c:pt>
                <c:pt idx="629">
                  <c:v>-181</c:v>
                </c:pt>
                <c:pt idx="630">
                  <c:v>-94</c:v>
                </c:pt>
                <c:pt idx="631">
                  <c:v>-41</c:v>
                </c:pt>
                <c:pt idx="632">
                  <c:v>-253</c:v>
                </c:pt>
                <c:pt idx="633">
                  <c:v>-33</c:v>
                </c:pt>
                <c:pt idx="634">
                  <c:v>-63</c:v>
                </c:pt>
                <c:pt idx="635">
                  <c:v>-90</c:v>
                </c:pt>
                <c:pt idx="636">
                  <c:v>-186</c:v>
                </c:pt>
                <c:pt idx="637">
                  <c:v>-175</c:v>
                </c:pt>
                <c:pt idx="638">
                  <c:v>-70</c:v>
                </c:pt>
                <c:pt idx="639">
                  <c:v>-82</c:v>
                </c:pt>
                <c:pt idx="640">
                  <c:v>-145</c:v>
                </c:pt>
                <c:pt idx="641">
                  <c:v>-134</c:v>
                </c:pt>
                <c:pt idx="642">
                  <c:v>-69</c:v>
                </c:pt>
                <c:pt idx="643">
                  <c:v>-62</c:v>
                </c:pt>
                <c:pt idx="644">
                  <c:v>-47</c:v>
                </c:pt>
                <c:pt idx="645">
                  <c:v>-165</c:v>
                </c:pt>
                <c:pt idx="646">
                  <c:v>-229</c:v>
                </c:pt>
                <c:pt idx="647">
                  <c:v>-124</c:v>
                </c:pt>
                <c:pt idx="648">
                  <c:v>33</c:v>
                </c:pt>
                <c:pt idx="649">
                  <c:v>-149</c:v>
                </c:pt>
                <c:pt idx="650">
                  <c:v>-194</c:v>
                </c:pt>
                <c:pt idx="651">
                  <c:v>-46</c:v>
                </c:pt>
                <c:pt idx="652">
                  <c:v>-34</c:v>
                </c:pt>
                <c:pt idx="653">
                  <c:v>-67</c:v>
                </c:pt>
                <c:pt idx="654">
                  <c:v>-77</c:v>
                </c:pt>
                <c:pt idx="655">
                  <c:v>-178</c:v>
                </c:pt>
                <c:pt idx="656">
                  <c:v>-88</c:v>
                </c:pt>
                <c:pt idx="657">
                  <c:v>-52</c:v>
                </c:pt>
                <c:pt idx="658">
                  <c:v>-246</c:v>
                </c:pt>
                <c:pt idx="659">
                  <c:v>-51</c:v>
                </c:pt>
                <c:pt idx="660">
                  <c:v>-27</c:v>
                </c:pt>
                <c:pt idx="661">
                  <c:v>-102</c:v>
                </c:pt>
                <c:pt idx="662">
                  <c:v>14</c:v>
                </c:pt>
                <c:pt idx="663">
                  <c:v>-107</c:v>
                </c:pt>
                <c:pt idx="664">
                  <c:v>-84</c:v>
                </c:pt>
                <c:pt idx="665">
                  <c:v>42</c:v>
                </c:pt>
                <c:pt idx="666">
                  <c:v>-78</c:v>
                </c:pt>
                <c:pt idx="667">
                  <c:v>-72</c:v>
                </c:pt>
                <c:pt idx="668">
                  <c:v>121</c:v>
                </c:pt>
                <c:pt idx="669">
                  <c:v>72</c:v>
                </c:pt>
                <c:pt idx="670">
                  <c:v>-81</c:v>
                </c:pt>
                <c:pt idx="671">
                  <c:v>-88</c:v>
                </c:pt>
                <c:pt idx="672">
                  <c:v>-89</c:v>
                </c:pt>
                <c:pt idx="673">
                  <c:v>-153</c:v>
                </c:pt>
                <c:pt idx="674">
                  <c:v>-79</c:v>
                </c:pt>
                <c:pt idx="675">
                  <c:v>24</c:v>
                </c:pt>
                <c:pt idx="676">
                  <c:v>-55</c:v>
                </c:pt>
                <c:pt idx="677">
                  <c:v>-69</c:v>
                </c:pt>
                <c:pt idx="678">
                  <c:v>-142</c:v>
                </c:pt>
                <c:pt idx="679">
                  <c:v>67</c:v>
                </c:pt>
                <c:pt idx="680">
                  <c:v>-70</c:v>
                </c:pt>
                <c:pt idx="681">
                  <c:v>-79</c:v>
                </c:pt>
                <c:pt idx="682">
                  <c:v>-23</c:v>
                </c:pt>
                <c:pt idx="683">
                  <c:v>-78</c:v>
                </c:pt>
                <c:pt idx="684">
                  <c:v>-41</c:v>
                </c:pt>
                <c:pt idx="685">
                  <c:v>29</c:v>
                </c:pt>
                <c:pt idx="686">
                  <c:v>-86</c:v>
                </c:pt>
                <c:pt idx="687">
                  <c:v>-64</c:v>
                </c:pt>
                <c:pt idx="688">
                  <c:v>17</c:v>
                </c:pt>
                <c:pt idx="689">
                  <c:v>-134</c:v>
                </c:pt>
                <c:pt idx="690">
                  <c:v>65</c:v>
                </c:pt>
                <c:pt idx="691">
                  <c:v>-91</c:v>
                </c:pt>
                <c:pt idx="692">
                  <c:v>-69</c:v>
                </c:pt>
                <c:pt idx="693">
                  <c:v>-84</c:v>
                </c:pt>
                <c:pt idx="694">
                  <c:v>-33</c:v>
                </c:pt>
                <c:pt idx="695">
                  <c:v>-120</c:v>
                </c:pt>
                <c:pt idx="696">
                  <c:v>-76</c:v>
                </c:pt>
                <c:pt idx="697">
                  <c:v>-83</c:v>
                </c:pt>
                <c:pt idx="698">
                  <c:v>-111</c:v>
                </c:pt>
                <c:pt idx="699">
                  <c:v>-93</c:v>
                </c:pt>
                <c:pt idx="700">
                  <c:v>-266</c:v>
                </c:pt>
                <c:pt idx="701">
                  <c:v>-176</c:v>
                </c:pt>
                <c:pt idx="702">
                  <c:v>-148</c:v>
                </c:pt>
                <c:pt idx="703">
                  <c:v>-96</c:v>
                </c:pt>
                <c:pt idx="704">
                  <c:v>-144</c:v>
                </c:pt>
                <c:pt idx="705">
                  <c:v>-60</c:v>
                </c:pt>
                <c:pt idx="706">
                  <c:v>-196</c:v>
                </c:pt>
                <c:pt idx="707">
                  <c:v>-161</c:v>
                </c:pt>
                <c:pt idx="708">
                  <c:v>-90</c:v>
                </c:pt>
                <c:pt idx="709">
                  <c:v>-101</c:v>
                </c:pt>
                <c:pt idx="710">
                  <c:v>-23</c:v>
                </c:pt>
                <c:pt idx="711">
                  <c:v>47</c:v>
                </c:pt>
                <c:pt idx="712">
                  <c:v>-149</c:v>
                </c:pt>
                <c:pt idx="713">
                  <c:v>-105</c:v>
                </c:pt>
                <c:pt idx="714">
                  <c:v>54</c:v>
                </c:pt>
                <c:pt idx="715">
                  <c:v>14</c:v>
                </c:pt>
                <c:pt idx="716">
                  <c:v>-115</c:v>
                </c:pt>
                <c:pt idx="717">
                  <c:v>-84</c:v>
                </c:pt>
                <c:pt idx="718">
                  <c:v>-31</c:v>
                </c:pt>
                <c:pt idx="719">
                  <c:v>-64</c:v>
                </c:pt>
                <c:pt idx="720">
                  <c:v>-30</c:v>
                </c:pt>
                <c:pt idx="721">
                  <c:v>-114</c:v>
                </c:pt>
                <c:pt idx="722">
                  <c:v>-38</c:v>
                </c:pt>
                <c:pt idx="723">
                  <c:v>-72</c:v>
                </c:pt>
                <c:pt idx="724">
                  <c:v>-121</c:v>
                </c:pt>
                <c:pt idx="725">
                  <c:v>-94</c:v>
                </c:pt>
                <c:pt idx="726">
                  <c:v>-101</c:v>
                </c:pt>
                <c:pt idx="727">
                  <c:v>-135</c:v>
                </c:pt>
                <c:pt idx="728">
                  <c:v>-76</c:v>
                </c:pt>
                <c:pt idx="729">
                  <c:v>-28</c:v>
                </c:pt>
                <c:pt idx="730">
                  <c:v>-79</c:v>
                </c:pt>
                <c:pt idx="731">
                  <c:v>-95</c:v>
                </c:pt>
                <c:pt idx="732">
                  <c:v>-272</c:v>
                </c:pt>
                <c:pt idx="733">
                  <c:v>7</c:v>
                </c:pt>
                <c:pt idx="734">
                  <c:v>-79</c:v>
                </c:pt>
                <c:pt idx="735">
                  <c:v>-118</c:v>
                </c:pt>
                <c:pt idx="736">
                  <c:v>-205</c:v>
                </c:pt>
                <c:pt idx="737">
                  <c:v>35</c:v>
                </c:pt>
                <c:pt idx="738">
                  <c:v>-47</c:v>
                </c:pt>
                <c:pt idx="739">
                  <c:v>-58</c:v>
                </c:pt>
                <c:pt idx="740">
                  <c:v>22</c:v>
                </c:pt>
                <c:pt idx="741">
                  <c:v>-179</c:v>
                </c:pt>
                <c:pt idx="742">
                  <c:v>-82</c:v>
                </c:pt>
                <c:pt idx="743">
                  <c:v>-50</c:v>
                </c:pt>
                <c:pt idx="744">
                  <c:v>-57</c:v>
                </c:pt>
                <c:pt idx="745">
                  <c:v>-203</c:v>
                </c:pt>
                <c:pt idx="746">
                  <c:v>25</c:v>
                </c:pt>
                <c:pt idx="747">
                  <c:v>-58</c:v>
                </c:pt>
                <c:pt idx="748">
                  <c:v>-61</c:v>
                </c:pt>
                <c:pt idx="749">
                  <c:v>-29</c:v>
                </c:pt>
                <c:pt idx="750">
                  <c:v>-62</c:v>
                </c:pt>
                <c:pt idx="751">
                  <c:v>-43</c:v>
                </c:pt>
                <c:pt idx="752">
                  <c:v>31</c:v>
                </c:pt>
                <c:pt idx="753">
                  <c:v>-83</c:v>
                </c:pt>
                <c:pt idx="754">
                  <c:v>-122</c:v>
                </c:pt>
                <c:pt idx="755">
                  <c:v>19</c:v>
                </c:pt>
                <c:pt idx="756">
                  <c:v>-55</c:v>
                </c:pt>
                <c:pt idx="757">
                  <c:v>-102</c:v>
                </c:pt>
                <c:pt idx="758">
                  <c:v>-46</c:v>
                </c:pt>
                <c:pt idx="759">
                  <c:v>-62</c:v>
                </c:pt>
                <c:pt idx="760">
                  <c:v>-141</c:v>
                </c:pt>
                <c:pt idx="761">
                  <c:v>-68</c:v>
                </c:pt>
                <c:pt idx="762">
                  <c:v>-329</c:v>
                </c:pt>
                <c:pt idx="763">
                  <c:v>-29</c:v>
                </c:pt>
                <c:pt idx="764">
                  <c:v>-71</c:v>
                </c:pt>
                <c:pt idx="765">
                  <c:v>-85</c:v>
                </c:pt>
                <c:pt idx="766">
                  <c:v>-92</c:v>
                </c:pt>
                <c:pt idx="767">
                  <c:v>-107</c:v>
                </c:pt>
                <c:pt idx="768">
                  <c:v>-35</c:v>
                </c:pt>
                <c:pt idx="769">
                  <c:v>-97</c:v>
                </c:pt>
                <c:pt idx="770">
                  <c:v>-171</c:v>
                </c:pt>
                <c:pt idx="771">
                  <c:v>-147</c:v>
                </c:pt>
                <c:pt idx="772">
                  <c:v>-80</c:v>
                </c:pt>
                <c:pt idx="773">
                  <c:v>-130</c:v>
                </c:pt>
                <c:pt idx="774">
                  <c:v>-37</c:v>
                </c:pt>
                <c:pt idx="775">
                  <c:v>-44</c:v>
                </c:pt>
                <c:pt idx="776">
                  <c:v>-72</c:v>
                </c:pt>
                <c:pt idx="777">
                  <c:v>-32</c:v>
                </c:pt>
                <c:pt idx="778">
                  <c:v>-33</c:v>
                </c:pt>
                <c:pt idx="779">
                  <c:v>-18</c:v>
                </c:pt>
                <c:pt idx="780">
                  <c:v>-253</c:v>
                </c:pt>
                <c:pt idx="781">
                  <c:v>-90</c:v>
                </c:pt>
                <c:pt idx="782">
                  <c:v>-129</c:v>
                </c:pt>
                <c:pt idx="783">
                  <c:v>-39</c:v>
                </c:pt>
                <c:pt idx="784">
                  <c:v>52</c:v>
                </c:pt>
                <c:pt idx="785">
                  <c:v>-99</c:v>
                </c:pt>
                <c:pt idx="786">
                  <c:v>-45</c:v>
                </c:pt>
                <c:pt idx="787">
                  <c:v>-72</c:v>
                </c:pt>
                <c:pt idx="788">
                  <c:v>-76</c:v>
                </c:pt>
                <c:pt idx="789">
                  <c:v>-91</c:v>
                </c:pt>
                <c:pt idx="790">
                  <c:v>-37</c:v>
                </c:pt>
                <c:pt idx="791">
                  <c:v>-40</c:v>
                </c:pt>
                <c:pt idx="792">
                  <c:v>-218</c:v>
                </c:pt>
                <c:pt idx="793">
                  <c:v>-66</c:v>
                </c:pt>
                <c:pt idx="794">
                  <c:v>24</c:v>
                </c:pt>
                <c:pt idx="795">
                  <c:v>-73</c:v>
                </c:pt>
                <c:pt idx="796">
                  <c:v>-54</c:v>
                </c:pt>
                <c:pt idx="797">
                  <c:v>-15</c:v>
                </c:pt>
                <c:pt idx="798">
                  <c:v>-59</c:v>
                </c:pt>
                <c:pt idx="799">
                  <c:v>93</c:v>
                </c:pt>
                <c:pt idx="800">
                  <c:v>-126</c:v>
                </c:pt>
                <c:pt idx="801">
                  <c:v>-92</c:v>
                </c:pt>
                <c:pt idx="802">
                  <c:v>-83</c:v>
                </c:pt>
                <c:pt idx="803">
                  <c:v>52</c:v>
                </c:pt>
                <c:pt idx="804">
                  <c:v>-193</c:v>
                </c:pt>
                <c:pt idx="805">
                  <c:v>-163</c:v>
                </c:pt>
                <c:pt idx="806">
                  <c:v>47</c:v>
                </c:pt>
                <c:pt idx="807">
                  <c:v>40</c:v>
                </c:pt>
                <c:pt idx="808">
                  <c:v>-111</c:v>
                </c:pt>
                <c:pt idx="809">
                  <c:v>-134</c:v>
                </c:pt>
                <c:pt idx="810">
                  <c:v>-46</c:v>
                </c:pt>
                <c:pt idx="811">
                  <c:v>-112</c:v>
                </c:pt>
                <c:pt idx="812">
                  <c:v>-40</c:v>
                </c:pt>
                <c:pt idx="813">
                  <c:v>-33</c:v>
                </c:pt>
                <c:pt idx="814">
                  <c:v>-93</c:v>
                </c:pt>
                <c:pt idx="815">
                  <c:v>52</c:v>
                </c:pt>
                <c:pt idx="816">
                  <c:v>-199</c:v>
                </c:pt>
                <c:pt idx="817">
                  <c:v>-243</c:v>
                </c:pt>
                <c:pt idx="818">
                  <c:v>-42</c:v>
                </c:pt>
                <c:pt idx="819">
                  <c:v>-38</c:v>
                </c:pt>
                <c:pt idx="820">
                  <c:v>-35</c:v>
                </c:pt>
                <c:pt idx="821">
                  <c:v>-130</c:v>
                </c:pt>
                <c:pt idx="822">
                  <c:v>11</c:v>
                </c:pt>
                <c:pt idx="823">
                  <c:v>-80</c:v>
                </c:pt>
                <c:pt idx="824">
                  <c:v>-139</c:v>
                </c:pt>
                <c:pt idx="825">
                  <c:v>-139</c:v>
                </c:pt>
                <c:pt idx="826">
                  <c:v>-64</c:v>
                </c:pt>
                <c:pt idx="827">
                  <c:v>-24</c:v>
                </c:pt>
                <c:pt idx="828">
                  <c:v>-72</c:v>
                </c:pt>
                <c:pt idx="829">
                  <c:v>-73</c:v>
                </c:pt>
                <c:pt idx="830">
                  <c:v>-78</c:v>
                </c:pt>
                <c:pt idx="831">
                  <c:v>-134</c:v>
                </c:pt>
                <c:pt idx="832">
                  <c:v>64</c:v>
                </c:pt>
                <c:pt idx="833">
                  <c:v>-68</c:v>
                </c:pt>
                <c:pt idx="834">
                  <c:v>41</c:v>
                </c:pt>
                <c:pt idx="835">
                  <c:v>41</c:v>
                </c:pt>
                <c:pt idx="836">
                  <c:v>-211</c:v>
                </c:pt>
                <c:pt idx="837">
                  <c:v>-52</c:v>
                </c:pt>
                <c:pt idx="838">
                  <c:v>-54</c:v>
                </c:pt>
                <c:pt idx="839">
                  <c:v>-37</c:v>
                </c:pt>
                <c:pt idx="840">
                  <c:v>238</c:v>
                </c:pt>
                <c:pt idx="841">
                  <c:v>-119</c:v>
                </c:pt>
                <c:pt idx="842">
                  <c:v>-74</c:v>
                </c:pt>
                <c:pt idx="843">
                  <c:v>-71</c:v>
                </c:pt>
                <c:pt idx="844">
                  <c:v>-166</c:v>
                </c:pt>
                <c:pt idx="845">
                  <c:v>-69</c:v>
                </c:pt>
                <c:pt idx="846">
                  <c:v>-54</c:v>
                </c:pt>
                <c:pt idx="847">
                  <c:v>36</c:v>
                </c:pt>
                <c:pt idx="848">
                  <c:v>-82</c:v>
                </c:pt>
                <c:pt idx="849">
                  <c:v>-48</c:v>
                </c:pt>
                <c:pt idx="850">
                  <c:v>-74</c:v>
                </c:pt>
                <c:pt idx="851">
                  <c:v>-84</c:v>
                </c:pt>
                <c:pt idx="852">
                  <c:v>-61</c:v>
                </c:pt>
                <c:pt idx="853">
                  <c:v>-59</c:v>
                </c:pt>
                <c:pt idx="854">
                  <c:v>-93</c:v>
                </c:pt>
                <c:pt idx="855">
                  <c:v>-51</c:v>
                </c:pt>
                <c:pt idx="856">
                  <c:v>-137</c:v>
                </c:pt>
                <c:pt idx="857">
                  <c:v>-49</c:v>
                </c:pt>
                <c:pt idx="858">
                  <c:v>-129</c:v>
                </c:pt>
                <c:pt idx="859">
                  <c:v>-368</c:v>
                </c:pt>
                <c:pt idx="860">
                  <c:v>-93</c:v>
                </c:pt>
                <c:pt idx="861">
                  <c:v>-274</c:v>
                </c:pt>
                <c:pt idx="862">
                  <c:v>-121</c:v>
                </c:pt>
                <c:pt idx="863">
                  <c:v>-40</c:v>
                </c:pt>
                <c:pt idx="864">
                  <c:v>16</c:v>
                </c:pt>
                <c:pt idx="865">
                  <c:v>-51</c:v>
                </c:pt>
                <c:pt idx="866">
                  <c:v>-99</c:v>
                </c:pt>
                <c:pt idx="867">
                  <c:v>-160</c:v>
                </c:pt>
                <c:pt idx="868">
                  <c:v>-103</c:v>
                </c:pt>
                <c:pt idx="869">
                  <c:v>-241</c:v>
                </c:pt>
                <c:pt idx="870">
                  <c:v>-337</c:v>
                </c:pt>
                <c:pt idx="871">
                  <c:v>-240</c:v>
                </c:pt>
                <c:pt idx="872">
                  <c:v>-280</c:v>
                </c:pt>
                <c:pt idx="873">
                  <c:v>-167</c:v>
                </c:pt>
                <c:pt idx="874">
                  <c:v>-88</c:v>
                </c:pt>
                <c:pt idx="875">
                  <c:v>12</c:v>
                </c:pt>
                <c:pt idx="876">
                  <c:v>-104</c:v>
                </c:pt>
                <c:pt idx="877">
                  <c:v>-102</c:v>
                </c:pt>
                <c:pt idx="878">
                  <c:v>-220</c:v>
                </c:pt>
                <c:pt idx="879">
                  <c:v>-32</c:v>
                </c:pt>
                <c:pt idx="880">
                  <c:v>-143</c:v>
                </c:pt>
                <c:pt idx="881">
                  <c:v>-48</c:v>
                </c:pt>
                <c:pt idx="882">
                  <c:v>-70</c:v>
                </c:pt>
                <c:pt idx="883">
                  <c:v>-73</c:v>
                </c:pt>
                <c:pt idx="884">
                  <c:v>-52</c:v>
                </c:pt>
                <c:pt idx="885">
                  <c:v>-70</c:v>
                </c:pt>
                <c:pt idx="886">
                  <c:v>-48</c:v>
                </c:pt>
                <c:pt idx="887">
                  <c:v>-173</c:v>
                </c:pt>
                <c:pt idx="888">
                  <c:v>-230</c:v>
                </c:pt>
                <c:pt idx="889">
                  <c:v>11</c:v>
                </c:pt>
                <c:pt idx="890">
                  <c:v>-40</c:v>
                </c:pt>
                <c:pt idx="891">
                  <c:v>-187</c:v>
                </c:pt>
                <c:pt idx="892">
                  <c:v>-131</c:v>
                </c:pt>
                <c:pt idx="893">
                  <c:v>-149</c:v>
                </c:pt>
                <c:pt idx="894">
                  <c:v>-67</c:v>
                </c:pt>
                <c:pt idx="895">
                  <c:v>-61</c:v>
                </c:pt>
                <c:pt idx="896">
                  <c:v>-18</c:v>
                </c:pt>
                <c:pt idx="897">
                  <c:v>50</c:v>
                </c:pt>
                <c:pt idx="898">
                  <c:v>-199</c:v>
                </c:pt>
                <c:pt idx="899">
                  <c:v>-75</c:v>
                </c:pt>
                <c:pt idx="900">
                  <c:v>-83</c:v>
                </c:pt>
                <c:pt idx="901">
                  <c:v>-163</c:v>
                </c:pt>
                <c:pt idx="902">
                  <c:v>-27</c:v>
                </c:pt>
                <c:pt idx="903">
                  <c:v>-57</c:v>
                </c:pt>
                <c:pt idx="904">
                  <c:v>152</c:v>
                </c:pt>
                <c:pt idx="905">
                  <c:v>-132</c:v>
                </c:pt>
                <c:pt idx="906">
                  <c:v>-82</c:v>
                </c:pt>
                <c:pt idx="907">
                  <c:v>137</c:v>
                </c:pt>
                <c:pt idx="908">
                  <c:v>-82</c:v>
                </c:pt>
                <c:pt idx="909">
                  <c:v>-114</c:v>
                </c:pt>
                <c:pt idx="910">
                  <c:v>-60</c:v>
                </c:pt>
                <c:pt idx="911">
                  <c:v>-94</c:v>
                </c:pt>
                <c:pt idx="912">
                  <c:v>-79</c:v>
                </c:pt>
                <c:pt idx="913">
                  <c:v>-72</c:v>
                </c:pt>
                <c:pt idx="914">
                  <c:v>-225</c:v>
                </c:pt>
                <c:pt idx="915">
                  <c:v>-93</c:v>
                </c:pt>
                <c:pt idx="916">
                  <c:v>51</c:v>
                </c:pt>
                <c:pt idx="917">
                  <c:v>-140</c:v>
                </c:pt>
                <c:pt idx="918">
                  <c:v>-137</c:v>
                </c:pt>
                <c:pt idx="919">
                  <c:v>-52</c:v>
                </c:pt>
                <c:pt idx="920">
                  <c:v>-64</c:v>
                </c:pt>
                <c:pt idx="921">
                  <c:v>-83</c:v>
                </c:pt>
                <c:pt idx="922">
                  <c:v>-38</c:v>
                </c:pt>
                <c:pt idx="923">
                  <c:v>-116</c:v>
                </c:pt>
                <c:pt idx="924">
                  <c:v>-190</c:v>
                </c:pt>
                <c:pt idx="925">
                  <c:v>-128</c:v>
                </c:pt>
                <c:pt idx="926">
                  <c:v>12</c:v>
                </c:pt>
                <c:pt idx="927">
                  <c:v>-163</c:v>
                </c:pt>
                <c:pt idx="928">
                  <c:v>-144</c:v>
                </c:pt>
                <c:pt idx="929">
                  <c:v>70</c:v>
                </c:pt>
                <c:pt idx="930">
                  <c:v>-96</c:v>
                </c:pt>
                <c:pt idx="931">
                  <c:v>-37</c:v>
                </c:pt>
                <c:pt idx="932">
                  <c:v>24</c:v>
                </c:pt>
                <c:pt idx="933">
                  <c:v>20</c:v>
                </c:pt>
                <c:pt idx="934">
                  <c:v>29</c:v>
                </c:pt>
                <c:pt idx="935">
                  <c:v>-79</c:v>
                </c:pt>
                <c:pt idx="936">
                  <c:v>28</c:v>
                </c:pt>
                <c:pt idx="937">
                  <c:v>-66</c:v>
                </c:pt>
                <c:pt idx="938">
                  <c:v>-19</c:v>
                </c:pt>
                <c:pt idx="939">
                  <c:v>-112</c:v>
                </c:pt>
                <c:pt idx="940">
                  <c:v>-52</c:v>
                </c:pt>
                <c:pt idx="941">
                  <c:v>-95</c:v>
                </c:pt>
                <c:pt idx="942">
                  <c:v>28</c:v>
                </c:pt>
                <c:pt idx="943">
                  <c:v>-223</c:v>
                </c:pt>
                <c:pt idx="944">
                  <c:v>-50</c:v>
                </c:pt>
                <c:pt idx="945">
                  <c:v>-62</c:v>
                </c:pt>
                <c:pt idx="946">
                  <c:v>-106</c:v>
                </c:pt>
                <c:pt idx="947">
                  <c:v>-145</c:v>
                </c:pt>
                <c:pt idx="948">
                  <c:v>25</c:v>
                </c:pt>
                <c:pt idx="949">
                  <c:v>-133</c:v>
                </c:pt>
                <c:pt idx="950">
                  <c:v>-113</c:v>
                </c:pt>
                <c:pt idx="951">
                  <c:v>-85</c:v>
                </c:pt>
                <c:pt idx="952">
                  <c:v>-100</c:v>
                </c:pt>
                <c:pt idx="953">
                  <c:v>-115</c:v>
                </c:pt>
                <c:pt idx="954">
                  <c:v>-35</c:v>
                </c:pt>
                <c:pt idx="955">
                  <c:v>-142</c:v>
                </c:pt>
                <c:pt idx="956">
                  <c:v>-54</c:v>
                </c:pt>
                <c:pt idx="957">
                  <c:v>-96</c:v>
                </c:pt>
                <c:pt idx="958">
                  <c:v>-76</c:v>
                </c:pt>
                <c:pt idx="959">
                  <c:v>-126</c:v>
                </c:pt>
                <c:pt idx="960">
                  <c:v>-51</c:v>
                </c:pt>
                <c:pt idx="961">
                  <c:v>-147</c:v>
                </c:pt>
                <c:pt idx="962">
                  <c:v>-103</c:v>
                </c:pt>
                <c:pt idx="963">
                  <c:v>-62</c:v>
                </c:pt>
                <c:pt idx="964">
                  <c:v>-47</c:v>
                </c:pt>
                <c:pt idx="965">
                  <c:v>-96</c:v>
                </c:pt>
                <c:pt idx="966">
                  <c:v>-121</c:v>
                </c:pt>
                <c:pt idx="967">
                  <c:v>-39</c:v>
                </c:pt>
                <c:pt idx="968">
                  <c:v>-33</c:v>
                </c:pt>
                <c:pt idx="969">
                  <c:v>-72</c:v>
                </c:pt>
                <c:pt idx="970">
                  <c:v>-174</c:v>
                </c:pt>
                <c:pt idx="971">
                  <c:v>-101</c:v>
                </c:pt>
                <c:pt idx="972">
                  <c:v>-144</c:v>
                </c:pt>
                <c:pt idx="973">
                  <c:v>-131</c:v>
                </c:pt>
                <c:pt idx="974">
                  <c:v>10</c:v>
                </c:pt>
                <c:pt idx="975">
                  <c:v>-130</c:v>
                </c:pt>
                <c:pt idx="976">
                  <c:v>-120</c:v>
                </c:pt>
                <c:pt idx="977">
                  <c:v>-57</c:v>
                </c:pt>
                <c:pt idx="978">
                  <c:v>-132</c:v>
                </c:pt>
                <c:pt idx="979">
                  <c:v>-65</c:v>
                </c:pt>
                <c:pt idx="980">
                  <c:v>-149</c:v>
                </c:pt>
                <c:pt idx="981">
                  <c:v>-95</c:v>
                </c:pt>
                <c:pt idx="982">
                  <c:v>103</c:v>
                </c:pt>
                <c:pt idx="983">
                  <c:v>-115</c:v>
                </c:pt>
                <c:pt idx="984">
                  <c:v>-96</c:v>
                </c:pt>
                <c:pt idx="985">
                  <c:v>11</c:v>
                </c:pt>
                <c:pt idx="986">
                  <c:v>-47</c:v>
                </c:pt>
                <c:pt idx="987">
                  <c:v>48</c:v>
                </c:pt>
                <c:pt idx="988">
                  <c:v>-112</c:v>
                </c:pt>
                <c:pt idx="989">
                  <c:v>-78</c:v>
                </c:pt>
                <c:pt idx="990">
                  <c:v>21</c:v>
                </c:pt>
                <c:pt idx="991">
                  <c:v>-87</c:v>
                </c:pt>
                <c:pt idx="992">
                  <c:v>-67</c:v>
                </c:pt>
                <c:pt idx="993">
                  <c:v>-33</c:v>
                </c:pt>
                <c:pt idx="994">
                  <c:v>-73</c:v>
                </c:pt>
                <c:pt idx="995">
                  <c:v>-31</c:v>
                </c:pt>
                <c:pt idx="996">
                  <c:v>-39</c:v>
                </c:pt>
                <c:pt idx="997">
                  <c:v>-125</c:v>
                </c:pt>
                <c:pt idx="998">
                  <c:v>-184</c:v>
                </c:pt>
                <c:pt idx="999">
                  <c:v>-139</c:v>
                </c:pt>
                <c:pt idx="1000">
                  <c:v>-326</c:v>
                </c:pt>
                <c:pt idx="1001">
                  <c:v>23</c:v>
                </c:pt>
                <c:pt idx="1002">
                  <c:v>-54</c:v>
                </c:pt>
                <c:pt idx="1003">
                  <c:v>-143</c:v>
                </c:pt>
                <c:pt idx="1004">
                  <c:v>-89</c:v>
                </c:pt>
                <c:pt idx="1005">
                  <c:v>-59</c:v>
                </c:pt>
                <c:pt idx="1006">
                  <c:v>-204</c:v>
                </c:pt>
                <c:pt idx="1007">
                  <c:v>-105</c:v>
                </c:pt>
                <c:pt idx="1008">
                  <c:v>-119</c:v>
                </c:pt>
                <c:pt idx="1009">
                  <c:v>-73</c:v>
                </c:pt>
                <c:pt idx="1010">
                  <c:v>-144</c:v>
                </c:pt>
                <c:pt idx="1011">
                  <c:v>12</c:v>
                </c:pt>
                <c:pt idx="1012">
                  <c:v>-212</c:v>
                </c:pt>
                <c:pt idx="1013">
                  <c:v>-32</c:v>
                </c:pt>
                <c:pt idx="1014">
                  <c:v>-577</c:v>
                </c:pt>
                <c:pt idx="1015">
                  <c:v>-66</c:v>
                </c:pt>
                <c:pt idx="1016">
                  <c:v>-107</c:v>
                </c:pt>
                <c:pt idx="1017">
                  <c:v>-73</c:v>
                </c:pt>
                <c:pt idx="1018">
                  <c:v>-50</c:v>
                </c:pt>
                <c:pt idx="1019">
                  <c:v>-120</c:v>
                </c:pt>
                <c:pt idx="1020">
                  <c:v>-33</c:v>
                </c:pt>
                <c:pt idx="1021">
                  <c:v>-49</c:v>
                </c:pt>
                <c:pt idx="1022">
                  <c:v>-81</c:v>
                </c:pt>
                <c:pt idx="1023">
                  <c:v>-114</c:v>
                </c:pt>
                <c:pt idx="1024">
                  <c:v>-60</c:v>
                </c:pt>
                <c:pt idx="1025">
                  <c:v>-73</c:v>
                </c:pt>
                <c:pt idx="1026">
                  <c:v>-93</c:v>
                </c:pt>
                <c:pt idx="1027">
                  <c:v>-65</c:v>
                </c:pt>
                <c:pt idx="1028">
                  <c:v>-126</c:v>
                </c:pt>
                <c:pt idx="1029">
                  <c:v>-46</c:v>
                </c:pt>
                <c:pt idx="1030">
                  <c:v>-48</c:v>
                </c:pt>
                <c:pt idx="1031">
                  <c:v>-128</c:v>
                </c:pt>
                <c:pt idx="1032">
                  <c:v>-83</c:v>
                </c:pt>
                <c:pt idx="1033">
                  <c:v>-84</c:v>
                </c:pt>
                <c:pt idx="1034">
                  <c:v>-145</c:v>
                </c:pt>
                <c:pt idx="1035">
                  <c:v>-80</c:v>
                </c:pt>
                <c:pt idx="1036">
                  <c:v>-116</c:v>
                </c:pt>
                <c:pt idx="1037">
                  <c:v>-103</c:v>
                </c:pt>
                <c:pt idx="1038">
                  <c:v>-189</c:v>
                </c:pt>
                <c:pt idx="1039">
                  <c:v>-145</c:v>
                </c:pt>
                <c:pt idx="1040">
                  <c:v>-43</c:v>
                </c:pt>
                <c:pt idx="1041">
                  <c:v>-63</c:v>
                </c:pt>
                <c:pt idx="1042">
                  <c:v>-103</c:v>
                </c:pt>
                <c:pt idx="1043">
                  <c:v>-129</c:v>
                </c:pt>
                <c:pt idx="1044">
                  <c:v>-22</c:v>
                </c:pt>
                <c:pt idx="1045">
                  <c:v>74</c:v>
                </c:pt>
                <c:pt idx="1046">
                  <c:v>-158</c:v>
                </c:pt>
                <c:pt idx="1047">
                  <c:v>-96</c:v>
                </c:pt>
                <c:pt idx="1048">
                  <c:v>-200</c:v>
                </c:pt>
                <c:pt idx="1049">
                  <c:v>-240</c:v>
                </c:pt>
                <c:pt idx="1050">
                  <c:v>-57</c:v>
                </c:pt>
                <c:pt idx="1051">
                  <c:v>-87</c:v>
                </c:pt>
                <c:pt idx="1052">
                  <c:v>-158</c:v>
                </c:pt>
                <c:pt idx="1053">
                  <c:v>-117</c:v>
                </c:pt>
                <c:pt idx="1054">
                  <c:v>-53</c:v>
                </c:pt>
                <c:pt idx="1055">
                  <c:v>-223</c:v>
                </c:pt>
                <c:pt idx="1056">
                  <c:v>-87</c:v>
                </c:pt>
                <c:pt idx="1057">
                  <c:v>-151</c:v>
                </c:pt>
                <c:pt idx="1058">
                  <c:v>-71</c:v>
                </c:pt>
                <c:pt idx="1059">
                  <c:v>-144</c:v>
                </c:pt>
                <c:pt idx="1060">
                  <c:v>13</c:v>
                </c:pt>
                <c:pt idx="1061">
                  <c:v>-75</c:v>
                </c:pt>
                <c:pt idx="1062">
                  <c:v>-159</c:v>
                </c:pt>
                <c:pt idx="1063">
                  <c:v>-224</c:v>
                </c:pt>
                <c:pt idx="1064">
                  <c:v>-85</c:v>
                </c:pt>
                <c:pt idx="1065">
                  <c:v>-237</c:v>
                </c:pt>
                <c:pt idx="1066">
                  <c:v>28</c:v>
                </c:pt>
                <c:pt idx="1067">
                  <c:v>-27</c:v>
                </c:pt>
                <c:pt idx="1068">
                  <c:v>-75</c:v>
                </c:pt>
                <c:pt idx="1069">
                  <c:v>-161</c:v>
                </c:pt>
                <c:pt idx="1070">
                  <c:v>-276</c:v>
                </c:pt>
                <c:pt idx="1071">
                  <c:v>-85</c:v>
                </c:pt>
                <c:pt idx="1072">
                  <c:v>-84</c:v>
                </c:pt>
                <c:pt idx="1073">
                  <c:v>-57</c:v>
                </c:pt>
                <c:pt idx="1074">
                  <c:v>-118</c:v>
                </c:pt>
                <c:pt idx="1075">
                  <c:v>-35</c:v>
                </c:pt>
                <c:pt idx="1076">
                  <c:v>-159</c:v>
                </c:pt>
                <c:pt idx="1077">
                  <c:v>-221</c:v>
                </c:pt>
                <c:pt idx="1078">
                  <c:v>-107</c:v>
                </c:pt>
                <c:pt idx="1079">
                  <c:v>-64</c:v>
                </c:pt>
                <c:pt idx="1080">
                  <c:v>-18</c:v>
                </c:pt>
                <c:pt idx="1081">
                  <c:v>-350</c:v>
                </c:pt>
                <c:pt idx="1082">
                  <c:v>-80</c:v>
                </c:pt>
                <c:pt idx="1083">
                  <c:v>-30</c:v>
                </c:pt>
                <c:pt idx="1084">
                  <c:v>-91</c:v>
                </c:pt>
                <c:pt idx="1085">
                  <c:v>18</c:v>
                </c:pt>
                <c:pt idx="1086">
                  <c:v>-38</c:v>
                </c:pt>
                <c:pt idx="1087">
                  <c:v>-84</c:v>
                </c:pt>
                <c:pt idx="1088">
                  <c:v>-56</c:v>
                </c:pt>
                <c:pt idx="1089">
                  <c:v>-95</c:v>
                </c:pt>
                <c:pt idx="1090">
                  <c:v>64</c:v>
                </c:pt>
                <c:pt idx="1091">
                  <c:v>10</c:v>
                </c:pt>
                <c:pt idx="1092">
                  <c:v>-57</c:v>
                </c:pt>
                <c:pt idx="1093">
                  <c:v>39</c:v>
                </c:pt>
                <c:pt idx="1094">
                  <c:v>-119</c:v>
                </c:pt>
                <c:pt idx="1095">
                  <c:v>-46</c:v>
                </c:pt>
                <c:pt idx="1096">
                  <c:v>11</c:v>
                </c:pt>
                <c:pt idx="1097">
                  <c:v>-65</c:v>
                </c:pt>
                <c:pt idx="1098">
                  <c:v>-189</c:v>
                </c:pt>
                <c:pt idx="1099">
                  <c:v>-143</c:v>
                </c:pt>
                <c:pt idx="1100">
                  <c:v>16</c:v>
                </c:pt>
                <c:pt idx="1101">
                  <c:v>-80</c:v>
                </c:pt>
                <c:pt idx="1102">
                  <c:v>-44</c:v>
                </c:pt>
                <c:pt idx="1103">
                  <c:v>13</c:v>
                </c:pt>
                <c:pt idx="1104">
                  <c:v>-75</c:v>
                </c:pt>
                <c:pt idx="1105">
                  <c:v>-131</c:v>
                </c:pt>
                <c:pt idx="1106">
                  <c:v>-128</c:v>
                </c:pt>
                <c:pt idx="1107">
                  <c:v>-63</c:v>
                </c:pt>
                <c:pt idx="1108">
                  <c:v>-108</c:v>
                </c:pt>
                <c:pt idx="1109">
                  <c:v>-77</c:v>
                </c:pt>
                <c:pt idx="1110">
                  <c:v>-55</c:v>
                </c:pt>
                <c:pt idx="1111">
                  <c:v>-57</c:v>
                </c:pt>
                <c:pt idx="1112">
                  <c:v>-251</c:v>
                </c:pt>
                <c:pt idx="1113">
                  <c:v>-125</c:v>
                </c:pt>
                <c:pt idx="1114">
                  <c:v>-80</c:v>
                </c:pt>
                <c:pt idx="1115">
                  <c:v>-54</c:v>
                </c:pt>
                <c:pt idx="1116">
                  <c:v>-104</c:v>
                </c:pt>
                <c:pt idx="1117">
                  <c:v>-36</c:v>
                </c:pt>
                <c:pt idx="1118">
                  <c:v>21</c:v>
                </c:pt>
                <c:pt idx="1119">
                  <c:v>-65</c:v>
                </c:pt>
                <c:pt idx="1120">
                  <c:v>-101</c:v>
                </c:pt>
                <c:pt idx="1121">
                  <c:v>-113</c:v>
                </c:pt>
                <c:pt idx="1122">
                  <c:v>-74</c:v>
                </c:pt>
                <c:pt idx="1123">
                  <c:v>-98</c:v>
                </c:pt>
                <c:pt idx="1124">
                  <c:v>-126</c:v>
                </c:pt>
                <c:pt idx="1125">
                  <c:v>-201</c:v>
                </c:pt>
                <c:pt idx="1126">
                  <c:v>-377</c:v>
                </c:pt>
                <c:pt idx="1127">
                  <c:v>-37</c:v>
                </c:pt>
                <c:pt idx="1128">
                  <c:v>-49</c:v>
                </c:pt>
                <c:pt idx="1129">
                  <c:v>-75</c:v>
                </c:pt>
                <c:pt idx="1130">
                  <c:v>-35</c:v>
                </c:pt>
                <c:pt idx="1131">
                  <c:v>-32</c:v>
                </c:pt>
                <c:pt idx="1132">
                  <c:v>-46</c:v>
                </c:pt>
                <c:pt idx="1133">
                  <c:v>-55</c:v>
                </c:pt>
                <c:pt idx="1134">
                  <c:v>-61</c:v>
                </c:pt>
                <c:pt idx="1135">
                  <c:v>-48</c:v>
                </c:pt>
                <c:pt idx="1136">
                  <c:v>-56</c:v>
                </c:pt>
                <c:pt idx="1137">
                  <c:v>25</c:v>
                </c:pt>
                <c:pt idx="1138">
                  <c:v>-109</c:v>
                </c:pt>
                <c:pt idx="1139">
                  <c:v>-153</c:v>
                </c:pt>
                <c:pt idx="1140">
                  <c:v>-116</c:v>
                </c:pt>
                <c:pt idx="1141">
                  <c:v>-122</c:v>
                </c:pt>
                <c:pt idx="1142">
                  <c:v>32</c:v>
                </c:pt>
                <c:pt idx="1143">
                  <c:v>-40</c:v>
                </c:pt>
                <c:pt idx="1144">
                  <c:v>-144</c:v>
                </c:pt>
                <c:pt idx="1145">
                  <c:v>-109</c:v>
                </c:pt>
                <c:pt idx="1146">
                  <c:v>-234</c:v>
                </c:pt>
                <c:pt idx="1147">
                  <c:v>42</c:v>
                </c:pt>
                <c:pt idx="1148">
                  <c:v>-115</c:v>
                </c:pt>
                <c:pt idx="1149">
                  <c:v>-119</c:v>
                </c:pt>
                <c:pt idx="1150">
                  <c:v>29</c:v>
                </c:pt>
                <c:pt idx="1151">
                  <c:v>-59</c:v>
                </c:pt>
                <c:pt idx="1152">
                  <c:v>-69</c:v>
                </c:pt>
                <c:pt idx="1153">
                  <c:v>-87</c:v>
                </c:pt>
                <c:pt idx="1154">
                  <c:v>-132</c:v>
                </c:pt>
                <c:pt idx="1155">
                  <c:v>-199</c:v>
                </c:pt>
                <c:pt idx="1156">
                  <c:v>-145</c:v>
                </c:pt>
                <c:pt idx="1157">
                  <c:v>50</c:v>
                </c:pt>
                <c:pt idx="1158">
                  <c:v>-46</c:v>
                </c:pt>
                <c:pt idx="1159">
                  <c:v>-177</c:v>
                </c:pt>
                <c:pt idx="1160">
                  <c:v>-69</c:v>
                </c:pt>
                <c:pt idx="1161">
                  <c:v>-51</c:v>
                </c:pt>
                <c:pt idx="1162">
                  <c:v>20</c:v>
                </c:pt>
                <c:pt idx="1163">
                  <c:v>34</c:v>
                </c:pt>
                <c:pt idx="1164">
                  <c:v>-63</c:v>
                </c:pt>
                <c:pt idx="1165">
                  <c:v>-145</c:v>
                </c:pt>
                <c:pt idx="1166">
                  <c:v>-42</c:v>
                </c:pt>
                <c:pt idx="1167">
                  <c:v>-95</c:v>
                </c:pt>
                <c:pt idx="1168">
                  <c:v>-73</c:v>
                </c:pt>
                <c:pt idx="1169">
                  <c:v>100</c:v>
                </c:pt>
                <c:pt idx="1170">
                  <c:v>11</c:v>
                </c:pt>
                <c:pt idx="1171">
                  <c:v>-111</c:v>
                </c:pt>
                <c:pt idx="1172">
                  <c:v>-261</c:v>
                </c:pt>
                <c:pt idx="1173">
                  <c:v>-83</c:v>
                </c:pt>
                <c:pt idx="1174">
                  <c:v>-140</c:v>
                </c:pt>
                <c:pt idx="1175">
                  <c:v>-127</c:v>
                </c:pt>
                <c:pt idx="1176">
                  <c:v>-61</c:v>
                </c:pt>
                <c:pt idx="1177">
                  <c:v>-42</c:v>
                </c:pt>
                <c:pt idx="1178">
                  <c:v>-96</c:v>
                </c:pt>
                <c:pt idx="1179">
                  <c:v>-31</c:v>
                </c:pt>
                <c:pt idx="1180">
                  <c:v>23</c:v>
                </c:pt>
                <c:pt idx="1181">
                  <c:v>-106</c:v>
                </c:pt>
                <c:pt idx="1182">
                  <c:v>-67</c:v>
                </c:pt>
                <c:pt idx="1183">
                  <c:v>74</c:v>
                </c:pt>
                <c:pt idx="1184">
                  <c:v>11</c:v>
                </c:pt>
                <c:pt idx="1185">
                  <c:v>-174</c:v>
                </c:pt>
                <c:pt idx="1186">
                  <c:v>14</c:v>
                </c:pt>
                <c:pt idx="1187">
                  <c:v>-129</c:v>
                </c:pt>
                <c:pt idx="1188">
                  <c:v>39</c:v>
                </c:pt>
                <c:pt idx="1189">
                  <c:v>-176</c:v>
                </c:pt>
                <c:pt idx="1190">
                  <c:v>-233</c:v>
                </c:pt>
                <c:pt idx="1191">
                  <c:v>-190</c:v>
                </c:pt>
                <c:pt idx="1192">
                  <c:v>-133</c:v>
                </c:pt>
                <c:pt idx="1193">
                  <c:v>-91</c:v>
                </c:pt>
                <c:pt idx="1194">
                  <c:v>-146</c:v>
                </c:pt>
                <c:pt idx="1195">
                  <c:v>-55</c:v>
                </c:pt>
                <c:pt idx="1196">
                  <c:v>-126</c:v>
                </c:pt>
                <c:pt idx="1197">
                  <c:v>-129</c:v>
                </c:pt>
                <c:pt idx="1198">
                  <c:v>-70</c:v>
                </c:pt>
                <c:pt idx="1199">
                  <c:v>-21</c:v>
                </c:pt>
                <c:pt idx="1200">
                  <c:v>26</c:v>
                </c:pt>
                <c:pt idx="1201">
                  <c:v>-397</c:v>
                </c:pt>
                <c:pt idx="1202">
                  <c:v>-102</c:v>
                </c:pt>
                <c:pt idx="1203">
                  <c:v>-40</c:v>
                </c:pt>
                <c:pt idx="1204">
                  <c:v>-113</c:v>
                </c:pt>
                <c:pt idx="1205">
                  <c:v>-165</c:v>
                </c:pt>
                <c:pt idx="1206">
                  <c:v>13</c:v>
                </c:pt>
                <c:pt idx="1207">
                  <c:v>-54</c:v>
                </c:pt>
                <c:pt idx="1208">
                  <c:v>-148</c:v>
                </c:pt>
                <c:pt idx="1209">
                  <c:v>-11</c:v>
                </c:pt>
                <c:pt idx="1210">
                  <c:v>-94</c:v>
                </c:pt>
                <c:pt idx="1211">
                  <c:v>-118</c:v>
                </c:pt>
                <c:pt idx="1212">
                  <c:v>-63</c:v>
                </c:pt>
                <c:pt idx="1213">
                  <c:v>-69</c:v>
                </c:pt>
                <c:pt idx="1214">
                  <c:v>41</c:v>
                </c:pt>
                <c:pt idx="1215">
                  <c:v>-87</c:v>
                </c:pt>
                <c:pt idx="1216">
                  <c:v>-62</c:v>
                </c:pt>
                <c:pt idx="1217">
                  <c:v>-94</c:v>
                </c:pt>
                <c:pt idx="1218">
                  <c:v>-42</c:v>
                </c:pt>
                <c:pt idx="1219">
                  <c:v>-42</c:v>
                </c:pt>
                <c:pt idx="1220">
                  <c:v>-84</c:v>
                </c:pt>
                <c:pt idx="1221">
                  <c:v>-38</c:v>
                </c:pt>
                <c:pt idx="1222">
                  <c:v>-57</c:v>
                </c:pt>
                <c:pt idx="1223">
                  <c:v>-88</c:v>
                </c:pt>
                <c:pt idx="1224">
                  <c:v>-54</c:v>
                </c:pt>
                <c:pt idx="1225">
                  <c:v>-61</c:v>
                </c:pt>
                <c:pt idx="1226">
                  <c:v>-97</c:v>
                </c:pt>
                <c:pt idx="1227">
                  <c:v>-164</c:v>
                </c:pt>
                <c:pt idx="1228">
                  <c:v>-73</c:v>
                </c:pt>
                <c:pt idx="1229">
                  <c:v>-112</c:v>
                </c:pt>
                <c:pt idx="1230">
                  <c:v>12</c:v>
                </c:pt>
                <c:pt idx="1231">
                  <c:v>-100</c:v>
                </c:pt>
                <c:pt idx="1232">
                  <c:v>-23</c:v>
                </c:pt>
                <c:pt idx="1233">
                  <c:v>-39</c:v>
                </c:pt>
                <c:pt idx="1234">
                  <c:v>-101</c:v>
                </c:pt>
                <c:pt idx="1235">
                  <c:v>16</c:v>
                </c:pt>
                <c:pt idx="1236">
                  <c:v>-249</c:v>
                </c:pt>
                <c:pt idx="1237">
                  <c:v>-29</c:v>
                </c:pt>
                <c:pt idx="1238">
                  <c:v>-59</c:v>
                </c:pt>
                <c:pt idx="1239">
                  <c:v>-104</c:v>
                </c:pt>
                <c:pt idx="1240">
                  <c:v>-30</c:v>
                </c:pt>
                <c:pt idx="1241">
                  <c:v>-114</c:v>
                </c:pt>
                <c:pt idx="1242">
                  <c:v>-45</c:v>
                </c:pt>
                <c:pt idx="1243">
                  <c:v>-338</c:v>
                </c:pt>
                <c:pt idx="1244">
                  <c:v>-31</c:v>
                </c:pt>
                <c:pt idx="1245">
                  <c:v>-65</c:v>
                </c:pt>
                <c:pt idx="1246">
                  <c:v>-96</c:v>
                </c:pt>
                <c:pt idx="1247">
                  <c:v>-64</c:v>
                </c:pt>
                <c:pt idx="1248">
                  <c:v>12</c:v>
                </c:pt>
                <c:pt idx="1249">
                  <c:v>-126</c:v>
                </c:pt>
                <c:pt idx="1250">
                  <c:v>-127</c:v>
                </c:pt>
                <c:pt idx="1251">
                  <c:v>-116</c:v>
                </c:pt>
                <c:pt idx="1252">
                  <c:v>-309</c:v>
                </c:pt>
                <c:pt idx="1253">
                  <c:v>-131</c:v>
                </c:pt>
                <c:pt idx="1254">
                  <c:v>-502</c:v>
                </c:pt>
                <c:pt idx="1255">
                  <c:v>-146</c:v>
                </c:pt>
                <c:pt idx="1256">
                  <c:v>-66</c:v>
                </c:pt>
                <c:pt idx="1257">
                  <c:v>-200</c:v>
                </c:pt>
                <c:pt idx="1258">
                  <c:v>-120</c:v>
                </c:pt>
                <c:pt idx="1259">
                  <c:v>-112</c:v>
                </c:pt>
                <c:pt idx="1260">
                  <c:v>8</c:v>
                </c:pt>
                <c:pt idx="1261">
                  <c:v>100</c:v>
                </c:pt>
                <c:pt idx="1262">
                  <c:v>-64</c:v>
                </c:pt>
                <c:pt idx="1263">
                  <c:v>-176</c:v>
                </c:pt>
                <c:pt idx="1264">
                  <c:v>-137</c:v>
                </c:pt>
                <c:pt idx="1265">
                  <c:v>-51</c:v>
                </c:pt>
                <c:pt idx="1266">
                  <c:v>-106</c:v>
                </c:pt>
                <c:pt idx="1267">
                  <c:v>-83</c:v>
                </c:pt>
                <c:pt idx="1268">
                  <c:v>-150</c:v>
                </c:pt>
                <c:pt idx="1269">
                  <c:v>-98</c:v>
                </c:pt>
                <c:pt idx="1270">
                  <c:v>85</c:v>
                </c:pt>
                <c:pt idx="1271">
                  <c:v>51</c:v>
                </c:pt>
                <c:pt idx="1272">
                  <c:v>-102</c:v>
                </c:pt>
                <c:pt idx="1273">
                  <c:v>20</c:v>
                </c:pt>
                <c:pt idx="1274">
                  <c:v>-49</c:v>
                </c:pt>
                <c:pt idx="1275">
                  <c:v>-189</c:v>
                </c:pt>
                <c:pt idx="1276">
                  <c:v>-102</c:v>
                </c:pt>
                <c:pt idx="1277">
                  <c:v>-53</c:v>
                </c:pt>
                <c:pt idx="1278">
                  <c:v>-93</c:v>
                </c:pt>
                <c:pt idx="1279">
                  <c:v>-53</c:v>
                </c:pt>
                <c:pt idx="1280">
                  <c:v>-118</c:v>
                </c:pt>
                <c:pt idx="1281">
                  <c:v>-108</c:v>
                </c:pt>
                <c:pt idx="1282">
                  <c:v>-329</c:v>
                </c:pt>
                <c:pt idx="1283">
                  <c:v>-169</c:v>
                </c:pt>
                <c:pt idx="1284">
                  <c:v>-202</c:v>
                </c:pt>
                <c:pt idx="1285">
                  <c:v>-65</c:v>
                </c:pt>
                <c:pt idx="1286">
                  <c:v>-87</c:v>
                </c:pt>
                <c:pt idx="1287">
                  <c:v>-44</c:v>
                </c:pt>
                <c:pt idx="1288">
                  <c:v>-108</c:v>
                </c:pt>
                <c:pt idx="1289">
                  <c:v>-68</c:v>
                </c:pt>
                <c:pt idx="1290">
                  <c:v>-76</c:v>
                </c:pt>
                <c:pt idx="1291">
                  <c:v>-71</c:v>
                </c:pt>
                <c:pt idx="1292">
                  <c:v>-89</c:v>
                </c:pt>
                <c:pt idx="1293">
                  <c:v>-79</c:v>
                </c:pt>
                <c:pt idx="1294">
                  <c:v>-205</c:v>
                </c:pt>
                <c:pt idx="1295">
                  <c:v>-94</c:v>
                </c:pt>
                <c:pt idx="1296">
                  <c:v>-90</c:v>
                </c:pt>
                <c:pt idx="1297">
                  <c:v>-58</c:v>
                </c:pt>
                <c:pt idx="1298">
                  <c:v>-79</c:v>
                </c:pt>
                <c:pt idx="1299">
                  <c:v>-126</c:v>
                </c:pt>
                <c:pt idx="1300">
                  <c:v>-86</c:v>
                </c:pt>
                <c:pt idx="1301">
                  <c:v>-113</c:v>
                </c:pt>
                <c:pt idx="1302">
                  <c:v>173</c:v>
                </c:pt>
                <c:pt idx="1303">
                  <c:v>-26</c:v>
                </c:pt>
                <c:pt idx="1304">
                  <c:v>-82</c:v>
                </c:pt>
                <c:pt idx="1305">
                  <c:v>-64</c:v>
                </c:pt>
                <c:pt idx="1306">
                  <c:v>-178</c:v>
                </c:pt>
                <c:pt idx="1307">
                  <c:v>57</c:v>
                </c:pt>
                <c:pt idx="1308">
                  <c:v>-91</c:v>
                </c:pt>
                <c:pt idx="1309">
                  <c:v>-323</c:v>
                </c:pt>
                <c:pt idx="1310">
                  <c:v>-86</c:v>
                </c:pt>
                <c:pt idx="1311">
                  <c:v>-187</c:v>
                </c:pt>
                <c:pt idx="1312">
                  <c:v>-142</c:v>
                </c:pt>
                <c:pt idx="1313">
                  <c:v>12</c:v>
                </c:pt>
                <c:pt idx="1314">
                  <c:v>-90</c:v>
                </c:pt>
                <c:pt idx="1315">
                  <c:v>-92</c:v>
                </c:pt>
                <c:pt idx="1316">
                  <c:v>-71</c:v>
                </c:pt>
                <c:pt idx="1317">
                  <c:v>15</c:v>
                </c:pt>
                <c:pt idx="1318">
                  <c:v>-67</c:v>
                </c:pt>
                <c:pt idx="1319">
                  <c:v>-84</c:v>
                </c:pt>
                <c:pt idx="1320">
                  <c:v>-39</c:v>
                </c:pt>
                <c:pt idx="1321">
                  <c:v>73</c:v>
                </c:pt>
                <c:pt idx="1322">
                  <c:v>-136</c:v>
                </c:pt>
                <c:pt idx="1323">
                  <c:v>-58</c:v>
                </c:pt>
                <c:pt idx="1324">
                  <c:v>-59</c:v>
                </c:pt>
                <c:pt idx="1325">
                  <c:v>-57</c:v>
                </c:pt>
                <c:pt idx="1326">
                  <c:v>-91</c:v>
                </c:pt>
                <c:pt idx="1327">
                  <c:v>16</c:v>
                </c:pt>
                <c:pt idx="1328">
                  <c:v>-87</c:v>
                </c:pt>
                <c:pt idx="1329">
                  <c:v>-37</c:v>
                </c:pt>
                <c:pt idx="1330">
                  <c:v>-70</c:v>
                </c:pt>
                <c:pt idx="1331">
                  <c:v>-53</c:v>
                </c:pt>
                <c:pt idx="1332">
                  <c:v>-36</c:v>
                </c:pt>
                <c:pt idx="1333">
                  <c:v>19</c:v>
                </c:pt>
                <c:pt idx="1334">
                  <c:v>-27</c:v>
                </c:pt>
                <c:pt idx="1335">
                  <c:v>-187</c:v>
                </c:pt>
                <c:pt idx="1336">
                  <c:v>-251</c:v>
                </c:pt>
                <c:pt idx="1337">
                  <c:v>28</c:v>
                </c:pt>
                <c:pt idx="1338">
                  <c:v>-253</c:v>
                </c:pt>
                <c:pt idx="1339">
                  <c:v>-237</c:v>
                </c:pt>
                <c:pt idx="1340">
                  <c:v>20</c:v>
                </c:pt>
                <c:pt idx="1341">
                  <c:v>-105</c:v>
                </c:pt>
                <c:pt idx="1342">
                  <c:v>-126</c:v>
                </c:pt>
                <c:pt idx="1343">
                  <c:v>33</c:v>
                </c:pt>
                <c:pt idx="1344">
                  <c:v>-34</c:v>
                </c:pt>
                <c:pt idx="1345">
                  <c:v>-20</c:v>
                </c:pt>
                <c:pt idx="1346">
                  <c:v>-60</c:v>
                </c:pt>
                <c:pt idx="1347">
                  <c:v>-60</c:v>
                </c:pt>
                <c:pt idx="1348">
                  <c:v>-27</c:v>
                </c:pt>
                <c:pt idx="1349">
                  <c:v>30</c:v>
                </c:pt>
                <c:pt idx="1350">
                  <c:v>-112</c:v>
                </c:pt>
                <c:pt idx="1351">
                  <c:v>-244</c:v>
                </c:pt>
                <c:pt idx="1352">
                  <c:v>-182</c:v>
                </c:pt>
                <c:pt idx="1353">
                  <c:v>-32</c:v>
                </c:pt>
                <c:pt idx="1354">
                  <c:v>-104</c:v>
                </c:pt>
                <c:pt idx="1355">
                  <c:v>-87</c:v>
                </c:pt>
                <c:pt idx="1356">
                  <c:v>-36</c:v>
                </c:pt>
                <c:pt idx="1357">
                  <c:v>-57</c:v>
                </c:pt>
                <c:pt idx="1358">
                  <c:v>-90</c:v>
                </c:pt>
                <c:pt idx="1359">
                  <c:v>-142</c:v>
                </c:pt>
                <c:pt idx="1360">
                  <c:v>-47</c:v>
                </c:pt>
                <c:pt idx="1361">
                  <c:v>-77</c:v>
                </c:pt>
                <c:pt idx="1362">
                  <c:v>-32</c:v>
                </c:pt>
                <c:pt idx="1363">
                  <c:v>16</c:v>
                </c:pt>
                <c:pt idx="1364">
                  <c:v>-128</c:v>
                </c:pt>
                <c:pt idx="1365">
                  <c:v>-47</c:v>
                </c:pt>
                <c:pt idx="1366">
                  <c:v>-84</c:v>
                </c:pt>
                <c:pt idx="1367">
                  <c:v>-137</c:v>
                </c:pt>
                <c:pt idx="1368">
                  <c:v>-56</c:v>
                </c:pt>
                <c:pt idx="1369">
                  <c:v>62</c:v>
                </c:pt>
                <c:pt idx="1370">
                  <c:v>-92</c:v>
                </c:pt>
                <c:pt idx="1371">
                  <c:v>-90</c:v>
                </c:pt>
                <c:pt idx="1372">
                  <c:v>-74</c:v>
                </c:pt>
                <c:pt idx="1373">
                  <c:v>-138</c:v>
                </c:pt>
                <c:pt idx="1374">
                  <c:v>13</c:v>
                </c:pt>
                <c:pt idx="1375">
                  <c:v>-42</c:v>
                </c:pt>
                <c:pt idx="1376">
                  <c:v>-47</c:v>
                </c:pt>
                <c:pt idx="1377">
                  <c:v>-257</c:v>
                </c:pt>
                <c:pt idx="1378">
                  <c:v>-138</c:v>
                </c:pt>
                <c:pt idx="1379">
                  <c:v>-147</c:v>
                </c:pt>
                <c:pt idx="1380">
                  <c:v>-46</c:v>
                </c:pt>
                <c:pt idx="1381">
                  <c:v>-175</c:v>
                </c:pt>
                <c:pt idx="1382">
                  <c:v>-167</c:v>
                </c:pt>
                <c:pt idx="1383">
                  <c:v>-92</c:v>
                </c:pt>
                <c:pt idx="1384">
                  <c:v>-68</c:v>
                </c:pt>
                <c:pt idx="1385">
                  <c:v>-114</c:v>
                </c:pt>
                <c:pt idx="1386">
                  <c:v>-82</c:v>
                </c:pt>
                <c:pt idx="1387">
                  <c:v>-72</c:v>
                </c:pt>
                <c:pt idx="1388">
                  <c:v>12</c:v>
                </c:pt>
                <c:pt idx="1389">
                  <c:v>-108</c:v>
                </c:pt>
                <c:pt idx="1390">
                  <c:v>14</c:v>
                </c:pt>
                <c:pt idx="1391">
                  <c:v>-186</c:v>
                </c:pt>
                <c:pt idx="1392">
                  <c:v>-112</c:v>
                </c:pt>
                <c:pt idx="1393">
                  <c:v>-150</c:v>
                </c:pt>
                <c:pt idx="1394">
                  <c:v>-98</c:v>
                </c:pt>
                <c:pt idx="1395">
                  <c:v>-140</c:v>
                </c:pt>
                <c:pt idx="1396">
                  <c:v>57</c:v>
                </c:pt>
                <c:pt idx="1397">
                  <c:v>-50</c:v>
                </c:pt>
                <c:pt idx="1398">
                  <c:v>-57</c:v>
                </c:pt>
                <c:pt idx="1399">
                  <c:v>-74</c:v>
                </c:pt>
                <c:pt idx="1400">
                  <c:v>-208</c:v>
                </c:pt>
                <c:pt idx="1401">
                  <c:v>-92</c:v>
                </c:pt>
                <c:pt idx="1402">
                  <c:v>-153</c:v>
                </c:pt>
                <c:pt idx="1403">
                  <c:v>-109</c:v>
                </c:pt>
                <c:pt idx="1404">
                  <c:v>-101</c:v>
                </c:pt>
                <c:pt idx="1405">
                  <c:v>56</c:v>
                </c:pt>
                <c:pt idx="1406">
                  <c:v>-159</c:v>
                </c:pt>
                <c:pt idx="1407">
                  <c:v>-156</c:v>
                </c:pt>
                <c:pt idx="1408">
                  <c:v>-239</c:v>
                </c:pt>
                <c:pt idx="1409">
                  <c:v>-74</c:v>
                </c:pt>
                <c:pt idx="1410">
                  <c:v>-77</c:v>
                </c:pt>
                <c:pt idx="1411">
                  <c:v>-162</c:v>
                </c:pt>
                <c:pt idx="1412">
                  <c:v>-72</c:v>
                </c:pt>
                <c:pt idx="1413">
                  <c:v>-62</c:v>
                </c:pt>
                <c:pt idx="1414">
                  <c:v>-101</c:v>
                </c:pt>
                <c:pt idx="1415">
                  <c:v>-84</c:v>
                </c:pt>
                <c:pt idx="1416">
                  <c:v>22</c:v>
                </c:pt>
                <c:pt idx="1417">
                  <c:v>-81</c:v>
                </c:pt>
                <c:pt idx="1418">
                  <c:v>-95</c:v>
                </c:pt>
                <c:pt idx="1419">
                  <c:v>-77</c:v>
                </c:pt>
                <c:pt idx="1420">
                  <c:v>-59</c:v>
                </c:pt>
                <c:pt idx="1421">
                  <c:v>-49</c:v>
                </c:pt>
                <c:pt idx="1422">
                  <c:v>-67</c:v>
                </c:pt>
                <c:pt idx="1423">
                  <c:v>-82</c:v>
                </c:pt>
                <c:pt idx="1424">
                  <c:v>11</c:v>
                </c:pt>
                <c:pt idx="1425">
                  <c:v>-24</c:v>
                </c:pt>
                <c:pt idx="1426">
                  <c:v>8</c:v>
                </c:pt>
                <c:pt idx="1427">
                  <c:v>-103</c:v>
                </c:pt>
                <c:pt idx="1428">
                  <c:v>-93</c:v>
                </c:pt>
                <c:pt idx="1429">
                  <c:v>-118</c:v>
                </c:pt>
                <c:pt idx="1430">
                  <c:v>-467</c:v>
                </c:pt>
                <c:pt idx="1431">
                  <c:v>-81</c:v>
                </c:pt>
                <c:pt idx="1432">
                  <c:v>-68</c:v>
                </c:pt>
                <c:pt idx="1433">
                  <c:v>-29</c:v>
                </c:pt>
                <c:pt idx="1434">
                  <c:v>-84</c:v>
                </c:pt>
                <c:pt idx="1435">
                  <c:v>-105</c:v>
                </c:pt>
                <c:pt idx="1436">
                  <c:v>-164</c:v>
                </c:pt>
                <c:pt idx="1437">
                  <c:v>-84</c:v>
                </c:pt>
                <c:pt idx="1438">
                  <c:v>-47</c:v>
                </c:pt>
                <c:pt idx="1439">
                  <c:v>-194</c:v>
                </c:pt>
                <c:pt idx="1440">
                  <c:v>-122</c:v>
                </c:pt>
                <c:pt idx="1441">
                  <c:v>15</c:v>
                </c:pt>
                <c:pt idx="1442">
                  <c:v>-24</c:v>
                </c:pt>
                <c:pt idx="1443">
                  <c:v>-111</c:v>
                </c:pt>
                <c:pt idx="1444">
                  <c:v>-188</c:v>
                </c:pt>
                <c:pt idx="1445">
                  <c:v>-164</c:v>
                </c:pt>
                <c:pt idx="1446">
                  <c:v>-108</c:v>
                </c:pt>
                <c:pt idx="1447">
                  <c:v>130</c:v>
                </c:pt>
                <c:pt idx="1448">
                  <c:v>-44</c:v>
                </c:pt>
                <c:pt idx="1449">
                  <c:v>-83</c:v>
                </c:pt>
                <c:pt idx="1450">
                  <c:v>-45</c:v>
                </c:pt>
                <c:pt idx="1451">
                  <c:v>-91</c:v>
                </c:pt>
                <c:pt idx="1452">
                  <c:v>-95</c:v>
                </c:pt>
                <c:pt idx="1453">
                  <c:v>32</c:v>
                </c:pt>
                <c:pt idx="1454">
                  <c:v>-135</c:v>
                </c:pt>
                <c:pt idx="1455">
                  <c:v>-60</c:v>
                </c:pt>
                <c:pt idx="1456">
                  <c:v>-105</c:v>
                </c:pt>
                <c:pt idx="1457">
                  <c:v>-208</c:v>
                </c:pt>
                <c:pt idx="1458">
                  <c:v>-71</c:v>
                </c:pt>
                <c:pt idx="1459">
                  <c:v>-23</c:v>
                </c:pt>
                <c:pt idx="1460">
                  <c:v>-146</c:v>
                </c:pt>
                <c:pt idx="1461">
                  <c:v>137</c:v>
                </c:pt>
                <c:pt idx="1462">
                  <c:v>-89</c:v>
                </c:pt>
                <c:pt idx="1463">
                  <c:v>-35</c:v>
                </c:pt>
                <c:pt idx="1464">
                  <c:v>-104</c:v>
                </c:pt>
                <c:pt idx="1465">
                  <c:v>32</c:v>
                </c:pt>
                <c:pt idx="1466">
                  <c:v>-101</c:v>
                </c:pt>
                <c:pt idx="1467">
                  <c:v>-218</c:v>
                </c:pt>
                <c:pt idx="1468">
                  <c:v>-81</c:v>
                </c:pt>
                <c:pt idx="1469">
                  <c:v>-115</c:v>
                </c:pt>
                <c:pt idx="1470">
                  <c:v>-140</c:v>
                </c:pt>
                <c:pt idx="1471">
                  <c:v>-99</c:v>
                </c:pt>
                <c:pt idx="1472">
                  <c:v>-237</c:v>
                </c:pt>
                <c:pt idx="1473">
                  <c:v>-50</c:v>
                </c:pt>
                <c:pt idx="1474">
                  <c:v>-68</c:v>
                </c:pt>
                <c:pt idx="1475">
                  <c:v>-143</c:v>
                </c:pt>
                <c:pt idx="1476">
                  <c:v>-81</c:v>
                </c:pt>
                <c:pt idx="1477">
                  <c:v>-55</c:v>
                </c:pt>
                <c:pt idx="1478">
                  <c:v>-53</c:v>
                </c:pt>
                <c:pt idx="1479">
                  <c:v>64</c:v>
                </c:pt>
                <c:pt idx="1480">
                  <c:v>-124</c:v>
                </c:pt>
                <c:pt idx="1481">
                  <c:v>-78</c:v>
                </c:pt>
                <c:pt idx="1482">
                  <c:v>-124</c:v>
                </c:pt>
                <c:pt idx="1483">
                  <c:v>-78</c:v>
                </c:pt>
                <c:pt idx="1484">
                  <c:v>-54</c:v>
                </c:pt>
                <c:pt idx="1485">
                  <c:v>-55</c:v>
                </c:pt>
                <c:pt idx="1486">
                  <c:v>-183</c:v>
                </c:pt>
                <c:pt idx="1487">
                  <c:v>-88</c:v>
                </c:pt>
                <c:pt idx="1488">
                  <c:v>-223</c:v>
                </c:pt>
                <c:pt idx="1489">
                  <c:v>-97</c:v>
                </c:pt>
                <c:pt idx="1490">
                  <c:v>-97</c:v>
                </c:pt>
                <c:pt idx="1491">
                  <c:v>-71</c:v>
                </c:pt>
                <c:pt idx="1492">
                  <c:v>-46</c:v>
                </c:pt>
                <c:pt idx="1493">
                  <c:v>-140</c:v>
                </c:pt>
                <c:pt idx="1494">
                  <c:v>-61</c:v>
                </c:pt>
                <c:pt idx="1495">
                  <c:v>-89</c:v>
                </c:pt>
                <c:pt idx="1496">
                  <c:v>113</c:v>
                </c:pt>
                <c:pt idx="1497">
                  <c:v>-51</c:v>
                </c:pt>
                <c:pt idx="1498">
                  <c:v>-122</c:v>
                </c:pt>
                <c:pt idx="1499">
                  <c:v>-96</c:v>
                </c:pt>
                <c:pt idx="1500">
                  <c:v>-90</c:v>
                </c:pt>
                <c:pt idx="1501">
                  <c:v>-111</c:v>
                </c:pt>
                <c:pt idx="1502">
                  <c:v>27</c:v>
                </c:pt>
                <c:pt idx="1503">
                  <c:v>-101</c:v>
                </c:pt>
                <c:pt idx="1504">
                  <c:v>-81</c:v>
                </c:pt>
                <c:pt idx="1505">
                  <c:v>-63</c:v>
                </c:pt>
                <c:pt idx="1506">
                  <c:v>121</c:v>
                </c:pt>
                <c:pt idx="1507">
                  <c:v>-24</c:v>
                </c:pt>
                <c:pt idx="1508">
                  <c:v>34</c:v>
                </c:pt>
                <c:pt idx="1509">
                  <c:v>-115</c:v>
                </c:pt>
                <c:pt idx="1510">
                  <c:v>-47</c:v>
                </c:pt>
                <c:pt idx="1511">
                  <c:v>-87</c:v>
                </c:pt>
                <c:pt idx="1512">
                  <c:v>24</c:v>
                </c:pt>
                <c:pt idx="1513">
                  <c:v>-34</c:v>
                </c:pt>
                <c:pt idx="1514">
                  <c:v>-56</c:v>
                </c:pt>
                <c:pt idx="1515">
                  <c:v>-44</c:v>
                </c:pt>
                <c:pt idx="1516">
                  <c:v>-69</c:v>
                </c:pt>
                <c:pt idx="1517">
                  <c:v>-115</c:v>
                </c:pt>
                <c:pt idx="1518">
                  <c:v>-45</c:v>
                </c:pt>
                <c:pt idx="1519">
                  <c:v>-109</c:v>
                </c:pt>
                <c:pt idx="1520">
                  <c:v>-93</c:v>
                </c:pt>
                <c:pt idx="1521">
                  <c:v>-125</c:v>
                </c:pt>
                <c:pt idx="1522">
                  <c:v>-60</c:v>
                </c:pt>
                <c:pt idx="1523">
                  <c:v>-119</c:v>
                </c:pt>
                <c:pt idx="1524">
                  <c:v>25</c:v>
                </c:pt>
                <c:pt idx="1525">
                  <c:v>-114</c:v>
                </c:pt>
                <c:pt idx="1526">
                  <c:v>-119</c:v>
                </c:pt>
                <c:pt idx="1527">
                  <c:v>58</c:v>
                </c:pt>
                <c:pt idx="1528">
                  <c:v>-84</c:v>
                </c:pt>
                <c:pt idx="1529">
                  <c:v>74</c:v>
                </c:pt>
                <c:pt idx="1530">
                  <c:v>12</c:v>
                </c:pt>
                <c:pt idx="1531">
                  <c:v>20</c:v>
                </c:pt>
                <c:pt idx="1532">
                  <c:v>-45</c:v>
                </c:pt>
                <c:pt idx="1533">
                  <c:v>-42</c:v>
                </c:pt>
                <c:pt idx="1534">
                  <c:v>-220</c:v>
                </c:pt>
                <c:pt idx="1535">
                  <c:v>-99</c:v>
                </c:pt>
                <c:pt idx="1536">
                  <c:v>-311</c:v>
                </c:pt>
                <c:pt idx="1537">
                  <c:v>-127</c:v>
                </c:pt>
                <c:pt idx="1538">
                  <c:v>-43</c:v>
                </c:pt>
                <c:pt idx="1539">
                  <c:v>13</c:v>
                </c:pt>
                <c:pt idx="1540">
                  <c:v>-73</c:v>
                </c:pt>
                <c:pt idx="1541">
                  <c:v>-133</c:v>
                </c:pt>
                <c:pt idx="1542">
                  <c:v>-166</c:v>
                </c:pt>
                <c:pt idx="1543">
                  <c:v>-137</c:v>
                </c:pt>
                <c:pt idx="1544">
                  <c:v>-163</c:v>
                </c:pt>
                <c:pt idx="1545">
                  <c:v>-159</c:v>
                </c:pt>
                <c:pt idx="1546">
                  <c:v>-37</c:v>
                </c:pt>
                <c:pt idx="1547">
                  <c:v>20</c:v>
                </c:pt>
                <c:pt idx="1548">
                  <c:v>-132</c:v>
                </c:pt>
                <c:pt idx="1549">
                  <c:v>-68</c:v>
                </c:pt>
                <c:pt idx="1550">
                  <c:v>10</c:v>
                </c:pt>
                <c:pt idx="1551">
                  <c:v>-77</c:v>
                </c:pt>
                <c:pt idx="1552">
                  <c:v>-79</c:v>
                </c:pt>
                <c:pt idx="1553">
                  <c:v>-137</c:v>
                </c:pt>
                <c:pt idx="1554">
                  <c:v>32</c:v>
                </c:pt>
                <c:pt idx="1555">
                  <c:v>-33</c:v>
                </c:pt>
                <c:pt idx="1556">
                  <c:v>13</c:v>
                </c:pt>
                <c:pt idx="1557">
                  <c:v>-134</c:v>
                </c:pt>
                <c:pt idx="1558">
                  <c:v>-181</c:v>
                </c:pt>
                <c:pt idx="1559">
                  <c:v>-137</c:v>
                </c:pt>
                <c:pt idx="1560">
                  <c:v>-52</c:v>
                </c:pt>
                <c:pt idx="1561">
                  <c:v>-116</c:v>
                </c:pt>
                <c:pt idx="1562">
                  <c:v>-46</c:v>
                </c:pt>
                <c:pt idx="1563">
                  <c:v>-32</c:v>
                </c:pt>
                <c:pt idx="1564">
                  <c:v>-143</c:v>
                </c:pt>
                <c:pt idx="1565">
                  <c:v>-84</c:v>
                </c:pt>
                <c:pt idx="1566">
                  <c:v>-92</c:v>
                </c:pt>
                <c:pt idx="1567">
                  <c:v>71</c:v>
                </c:pt>
                <c:pt idx="1568">
                  <c:v>-88</c:v>
                </c:pt>
                <c:pt idx="1569">
                  <c:v>-114</c:v>
                </c:pt>
                <c:pt idx="1570">
                  <c:v>-132</c:v>
                </c:pt>
                <c:pt idx="1571">
                  <c:v>-27</c:v>
                </c:pt>
                <c:pt idx="1572">
                  <c:v>-67</c:v>
                </c:pt>
                <c:pt idx="1573">
                  <c:v>-89</c:v>
                </c:pt>
                <c:pt idx="1574">
                  <c:v>-40</c:v>
                </c:pt>
                <c:pt idx="1575">
                  <c:v>-126</c:v>
                </c:pt>
                <c:pt idx="1576">
                  <c:v>19</c:v>
                </c:pt>
                <c:pt idx="1577">
                  <c:v>-68</c:v>
                </c:pt>
                <c:pt idx="1578">
                  <c:v>-89</c:v>
                </c:pt>
                <c:pt idx="1579">
                  <c:v>-46</c:v>
                </c:pt>
                <c:pt idx="1580">
                  <c:v>-39</c:v>
                </c:pt>
                <c:pt idx="1581">
                  <c:v>-35</c:v>
                </c:pt>
                <c:pt idx="1582">
                  <c:v>-74</c:v>
                </c:pt>
                <c:pt idx="1583">
                  <c:v>-109</c:v>
                </c:pt>
                <c:pt idx="1584">
                  <c:v>-102</c:v>
                </c:pt>
                <c:pt idx="1585">
                  <c:v>-34</c:v>
                </c:pt>
                <c:pt idx="1586">
                  <c:v>-19</c:v>
                </c:pt>
                <c:pt idx="1587">
                  <c:v>9</c:v>
                </c:pt>
                <c:pt idx="1588">
                  <c:v>-88</c:v>
                </c:pt>
                <c:pt idx="1589">
                  <c:v>-44</c:v>
                </c:pt>
                <c:pt idx="1590">
                  <c:v>-66</c:v>
                </c:pt>
                <c:pt idx="1591">
                  <c:v>-64</c:v>
                </c:pt>
                <c:pt idx="1592">
                  <c:v>-136</c:v>
                </c:pt>
                <c:pt idx="1593">
                  <c:v>-148</c:v>
                </c:pt>
                <c:pt idx="1594">
                  <c:v>-150</c:v>
                </c:pt>
                <c:pt idx="1595">
                  <c:v>33</c:v>
                </c:pt>
                <c:pt idx="1596">
                  <c:v>42</c:v>
                </c:pt>
                <c:pt idx="1597">
                  <c:v>-49</c:v>
                </c:pt>
                <c:pt idx="1598">
                  <c:v>-34</c:v>
                </c:pt>
                <c:pt idx="1599">
                  <c:v>-50</c:v>
                </c:pt>
                <c:pt idx="1600">
                  <c:v>-181</c:v>
                </c:pt>
                <c:pt idx="1601">
                  <c:v>-39</c:v>
                </c:pt>
                <c:pt idx="1602">
                  <c:v>-10</c:v>
                </c:pt>
                <c:pt idx="1603">
                  <c:v>-97</c:v>
                </c:pt>
                <c:pt idx="1604">
                  <c:v>-232</c:v>
                </c:pt>
                <c:pt idx="1605">
                  <c:v>-96</c:v>
                </c:pt>
                <c:pt idx="1606">
                  <c:v>-133</c:v>
                </c:pt>
                <c:pt idx="1607">
                  <c:v>44</c:v>
                </c:pt>
                <c:pt idx="1608">
                  <c:v>-117</c:v>
                </c:pt>
                <c:pt idx="1609">
                  <c:v>-126</c:v>
                </c:pt>
                <c:pt idx="1610">
                  <c:v>-192</c:v>
                </c:pt>
                <c:pt idx="1611">
                  <c:v>-32</c:v>
                </c:pt>
                <c:pt idx="1612">
                  <c:v>-110</c:v>
                </c:pt>
                <c:pt idx="1613">
                  <c:v>-121</c:v>
                </c:pt>
                <c:pt idx="1614">
                  <c:v>-227</c:v>
                </c:pt>
                <c:pt idx="1615">
                  <c:v>-105</c:v>
                </c:pt>
                <c:pt idx="1616">
                  <c:v>-94</c:v>
                </c:pt>
                <c:pt idx="1617">
                  <c:v>-141</c:v>
                </c:pt>
                <c:pt idx="1618">
                  <c:v>69</c:v>
                </c:pt>
                <c:pt idx="1619">
                  <c:v>-35</c:v>
                </c:pt>
                <c:pt idx="1620">
                  <c:v>-65</c:v>
                </c:pt>
                <c:pt idx="1621">
                  <c:v>-47</c:v>
                </c:pt>
                <c:pt idx="1622">
                  <c:v>-49</c:v>
                </c:pt>
                <c:pt idx="1623">
                  <c:v>-125</c:v>
                </c:pt>
                <c:pt idx="1624">
                  <c:v>-206</c:v>
                </c:pt>
                <c:pt idx="1625">
                  <c:v>-153</c:v>
                </c:pt>
                <c:pt idx="1626">
                  <c:v>-56</c:v>
                </c:pt>
                <c:pt idx="1627">
                  <c:v>-114</c:v>
                </c:pt>
                <c:pt idx="1628">
                  <c:v>-166</c:v>
                </c:pt>
                <c:pt idx="1629">
                  <c:v>-52</c:v>
                </c:pt>
                <c:pt idx="1630">
                  <c:v>-100</c:v>
                </c:pt>
                <c:pt idx="1631">
                  <c:v>44</c:v>
                </c:pt>
                <c:pt idx="1632">
                  <c:v>-39</c:v>
                </c:pt>
                <c:pt idx="1633">
                  <c:v>-109</c:v>
                </c:pt>
                <c:pt idx="1634">
                  <c:v>-26</c:v>
                </c:pt>
                <c:pt idx="1635">
                  <c:v>-52</c:v>
                </c:pt>
                <c:pt idx="1636">
                  <c:v>-36</c:v>
                </c:pt>
                <c:pt idx="1637">
                  <c:v>-116</c:v>
                </c:pt>
                <c:pt idx="1638">
                  <c:v>-37</c:v>
                </c:pt>
                <c:pt idx="1639">
                  <c:v>-185</c:v>
                </c:pt>
                <c:pt idx="1640">
                  <c:v>-123</c:v>
                </c:pt>
                <c:pt idx="1641">
                  <c:v>-43</c:v>
                </c:pt>
                <c:pt idx="1642">
                  <c:v>-91</c:v>
                </c:pt>
                <c:pt idx="1643">
                  <c:v>-106</c:v>
                </c:pt>
                <c:pt idx="1644">
                  <c:v>-124</c:v>
                </c:pt>
                <c:pt idx="1645">
                  <c:v>-117</c:v>
                </c:pt>
                <c:pt idx="1646">
                  <c:v>-130</c:v>
                </c:pt>
                <c:pt idx="1647">
                  <c:v>-131</c:v>
                </c:pt>
                <c:pt idx="1648">
                  <c:v>-74</c:v>
                </c:pt>
                <c:pt idx="1649">
                  <c:v>-138</c:v>
                </c:pt>
                <c:pt idx="1650">
                  <c:v>-62</c:v>
                </c:pt>
                <c:pt idx="1651">
                  <c:v>-44</c:v>
                </c:pt>
                <c:pt idx="1652">
                  <c:v>13</c:v>
                </c:pt>
                <c:pt idx="1653">
                  <c:v>-77</c:v>
                </c:pt>
                <c:pt idx="1654">
                  <c:v>-164</c:v>
                </c:pt>
                <c:pt idx="1655">
                  <c:v>-210</c:v>
                </c:pt>
                <c:pt idx="1656">
                  <c:v>-109</c:v>
                </c:pt>
                <c:pt idx="1657">
                  <c:v>-53</c:v>
                </c:pt>
                <c:pt idx="1658">
                  <c:v>-53</c:v>
                </c:pt>
                <c:pt idx="1659">
                  <c:v>-84</c:v>
                </c:pt>
                <c:pt idx="1660">
                  <c:v>48</c:v>
                </c:pt>
                <c:pt idx="1661">
                  <c:v>-69</c:v>
                </c:pt>
                <c:pt idx="1662">
                  <c:v>-106</c:v>
                </c:pt>
                <c:pt idx="1663">
                  <c:v>-163</c:v>
                </c:pt>
                <c:pt idx="1664">
                  <c:v>-58</c:v>
                </c:pt>
                <c:pt idx="1665">
                  <c:v>-160</c:v>
                </c:pt>
                <c:pt idx="1666">
                  <c:v>-205</c:v>
                </c:pt>
                <c:pt idx="1667">
                  <c:v>-146</c:v>
                </c:pt>
                <c:pt idx="1668">
                  <c:v>25</c:v>
                </c:pt>
                <c:pt idx="1669">
                  <c:v>-65</c:v>
                </c:pt>
                <c:pt idx="1670">
                  <c:v>-140</c:v>
                </c:pt>
                <c:pt idx="1671">
                  <c:v>-229</c:v>
                </c:pt>
                <c:pt idx="1672">
                  <c:v>-66</c:v>
                </c:pt>
                <c:pt idx="1673">
                  <c:v>-90</c:v>
                </c:pt>
                <c:pt idx="1674">
                  <c:v>-69</c:v>
                </c:pt>
                <c:pt idx="1675">
                  <c:v>-99</c:v>
                </c:pt>
                <c:pt idx="1676">
                  <c:v>-84</c:v>
                </c:pt>
                <c:pt idx="1677">
                  <c:v>-90</c:v>
                </c:pt>
                <c:pt idx="1678">
                  <c:v>-66</c:v>
                </c:pt>
                <c:pt idx="1679">
                  <c:v>-57</c:v>
                </c:pt>
                <c:pt idx="1680">
                  <c:v>-195</c:v>
                </c:pt>
                <c:pt idx="1681">
                  <c:v>-27</c:v>
                </c:pt>
                <c:pt idx="1682">
                  <c:v>-144</c:v>
                </c:pt>
                <c:pt idx="1683">
                  <c:v>-75</c:v>
                </c:pt>
                <c:pt idx="1684">
                  <c:v>-275</c:v>
                </c:pt>
                <c:pt idx="1685">
                  <c:v>-74</c:v>
                </c:pt>
                <c:pt idx="1686">
                  <c:v>-111</c:v>
                </c:pt>
                <c:pt idx="1687">
                  <c:v>-218</c:v>
                </c:pt>
                <c:pt idx="1688">
                  <c:v>-60</c:v>
                </c:pt>
                <c:pt idx="1689">
                  <c:v>-93</c:v>
                </c:pt>
                <c:pt idx="1690">
                  <c:v>-47</c:v>
                </c:pt>
                <c:pt idx="1691">
                  <c:v>-88</c:v>
                </c:pt>
                <c:pt idx="1692">
                  <c:v>5</c:v>
                </c:pt>
                <c:pt idx="1693">
                  <c:v>16</c:v>
                </c:pt>
                <c:pt idx="1694">
                  <c:v>-79</c:v>
                </c:pt>
                <c:pt idx="1695">
                  <c:v>-68</c:v>
                </c:pt>
                <c:pt idx="1696">
                  <c:v>-42</c:v>
                </c:pt>
                <c:pt idx="1697">
                  <c:v>-61</c:v>
                </c:pt>
                <c:pt idx="1698">
                  <c:v>-22</c:v>
                </c:pt>
                <c:pt idx="1699">
                  <c:v>-146</c:v>
                </c:pt>
                <c:pt idx="1700">
                  <c:v>-66</c:v>
                </c:pt>
                <c:pt idx="1701">
                  <c:v>-132</c:v>
                </c:pt>
                <c:pt idx="1702">
                  <c:v>-349</c:v>
                </c:pt>
                <c:pt idx="1703">
                  <c:v>-90</c:v>
                </c:pt>
                <c:pt idx="1704">
                  <c:v>-141</c:v>
                </c:pt>
                <c:pt idx="1705">
                  <c:v>-113</c:v>
                </c:pt>
                <c:pt idx="1706">
                  <c:v>-82</c:v>
                </c:pt>
                <c:pt idx="1707">
                  <c:v>23</c:v>
                </c:pt>
                <c:pt idx="1708">
                  <c:v>-68</c:v>
                </c:pt>
                <c:pt idx="1709">
                  <c:v>73</c:v>
                </c:pt>
                <c:pt idx="1710">
                  <c:v>-108</c:v>
                </c:pt>
                <c:pt idx="1711">
                  <c:v>-88</c:v>
                </c:pt>
                <c:pt idx="1712">
                  <c:v>-228</c:v>
                </c:pt>
                <c:pt idx="1713">
                  <c:v>-16</c:v>
                </c:pt>
                <c:pt idx="1714">
                  <c:v>-57</c:v>
                </c:pt>
                <c:pt idx="1715">
                  <c:v>-144</c:v>
                </c:pt>
                <c:pt idx="1716">
                  <c:v>-45</c:v>
                </c:pt>
                <c:pt idx="1717">
                  <c:v>-112</c:v>
                </c:pt>
                <c:pt idx="1718">
                  <c:v>-68</c:v>
                </c:pt>
                <c:pt idx="1719">
                  <c:v>-133</c:v>
                </c:pt>
                <c:pt idx="1720">
                  <c:v>-96</c:v>
                </c:pt>
                <c:pt idx="1721">
                  <c:v>-135</c:v>
                </c:pt>
                <c:pt idx="1722">
                  <c:v>11</c:v>
                </c:pt>
                <c:pt idx="1723">
                  <c:v>-69</c:v>
                </c:pt>
                <c:pt idx="1724">
                  <c:v>11</c:v>
                </c:pt>
                <c:pt idx="1725">
                  <c:v>-72</c:v>
                </c:pt>
                <c:pt idx="1726">
                  <c:v>-127</c:v>
                </c:pt>
                <c:pt idx="1727">
                  <c:v>-106</c:v>
                </c:pt>
                <c:pt idx="1728">
                  <c:v>-70</c:v>
                </c:pt>
                <c:pt idx="1729">
                  <c:v>-192</c:v>
                </c:pt>
                <c:pt idx="1730">
                  <c:v>-404</c:v>
                </c:pt>
                <c:pt idx="1731">
                  <c:v>-77</c:v>
                </c:pt>
                <c:pt idx="1732">
                  <c:v>-48</c:v>
                </c:pt>
                <c:pt idx="1733">
                  <c:v>-81</c:v>
                </c:pt>
                <c:pt idx="1734">
                  <c:v>14</c:v>
                </c:pt>
                <c:pt idx="1735">
                  <c:v>-284</c:v>
                </c:pt>
                <c:pt idx="1736">
                  <c:v>-58</c:v>
                </c:pt>
                <c:pt idx="1737">
                  <c:v>-79</c:v>
                </c:pt>
                <c:pt idx="1738">
                  <c:v>-102</c:v>
                </c:pt>
                <c:pt idx="1739">
                  <c:v>-71</c:v>
                </c:pt>
                <c:pt idx="1740">
                  <c:v>-112</c:v>
                </c:pt>
                <c:pt idx="1741">
                  <c:v>-133</c:v>
                </c:pt>
                <c:pt idx="1742">
                  <c:v>-39</c:v>
                </c:pt>
                <c:pt idx="1743">
                  <c:v>-199</c:v>
                </c:pt>
                <c:pt idx="1744">
                  <c:v>-113</c:v>
                </c:pt>
                <c:pt idx="1745">
                  <c:v>-145</c:v>
                </c:pt>
                <c:pt idx="1746">
                  <c:v>40</c:v>
                </c:pt>
                <c:pt idx="1747">
                  <c:v>-57</c:v>
                </c:pt>
                <c:pt idx="1748">
                  <c:v>-14</c:v>
                </c:pt>
                <c:pt idx="1749">
                  <c:v>-140</c:v>
                </c:pt>
                <c:pt idx="1750">
                  <c:v>-137</c:v>
                </c:pt>
                <c:pt idx="1751">
                  <c:v>-139</c:v>
                </c:pt>
                <c:pt idx="1752">
                  <c:v>-33</c:v>
                </c:pt>
                <c:pt idx="1753">
                  <c:v>-156</c:v>
                </c:pt>
                <c:pt idx="1754">
                  <c:v>-78</c:v>
                </c:pt>
                <c:pt idx="1755">
                  <c:v>-159</c:v>
                </c:pt>
                <c:pt idx="1756">
                  <c:v>-101</c:v>
                </c:pt>
                <c:pt idx="1757">
                  <c:v>-67</c:v>
                </c:pt>
                <c:pt idx="1758">
                  <c:v>-65</c:v>
                </c:pt>
                <c:pt idx="1759">
                  <c:v>-167</c:v>
                </c:pt>
                <c:pt idx="1760">
                  <c:v>-87</c:v>
                </c:pt>
                <c:pt idx="1761">
                  <c:v>-74</c:v>
                </c:pt>
                <c:pt idx="1762">
                  <c:v>-111</c:v>
                </c:pt>
                <c:pt idx="1763">
                  <c:v>-236</c:v>
                </c:pt>
                <c:pt idx="1764">
                  <c:v>-47</c:v>
                </c:pt>
                <c:pt idx="1765">
                  <c:v>-70</c:v>
                </c:pt>
                <c:pt idx="1766">
                  <c:v>-87</c:v>
                </c:pt>
                <c:pt idx="1767">
                  <c:v>-52</c:v>
                </c:pt>
                <c:pt idx="1768">
                  <c:v>-175</c:v>
                </c:pt>
                <c:pt idx="1769">
                  <c:v>-72</c:v>
                </c:pt>
                <c:pt idx="1770">
                  <c:v>-138</c:v>
                </c:pt>
                <c:pt idx="1771">
                  <c:v>-155</c:v>
                </c:pt>
                <c:pt idx="1772">
                  <c:v>17</c:v>
                </c:pt>
                <c:pt idx="1773">
                  <c:v>55</c:v>
                </c:pt>
                <c:pt idx="1774">
                  <c:v>33</c:v>
                </c:pt>
                <c:pt idx="1775">
                  <c:v>-37</c:v>
                </c:pt>
                <c:pt idx="1776">
                  <c:v>-17</c:v>
                </c:pt>
                <c:pt idx="1777">
                  <c:v>-70</c:v>
                </c:pt>
                <c:pt idx="1778">
                  <c:v>-87</c:v>
                </c:pt>
                <c:pt idx="1779">
                  <c:v>-198</c:v>
                </c:pt>
                <c:pt idx="1780">
                  <c:v>-67</c:v>
                </c:pt>
                <c:pt idx="1781">
                  <c:v>-80</c:v>
                </c:pt>
                <c:pt idx="1782">
                  <c:v>-60</c:v>
                </c:pt>
                <c:pt idx="1783">
                  <c:v>-155</c:v>
                </c:pt>
                <c:pt idx="1784">
                  <c:v>-65</c:v>
                </c:pt>
                <c:pt idx="1785">
                  <c:v>-252</c:v>
                </c:pt>
                <c:pt idx="1786">
                  <c:v>-142</c:v>
                </c:pt>
                <c:pt idx="1787">
                  <c:v>-134</c:v>
                </c:pt>
                <c:pt idx="1788">
                  <c:v>-109</c:v>
                </c:pt>
                <c:pt idx="1789">
                  <c:v>-125</c:v>
                </c:pt>
                <c:pt idx="1790">
                  <c:v>-110</c:v>
                </c:pt>
                <c:pt idx="1791">
                  <c:v>-442</c:v>
                </c:pt>
                <c:pt idx="1792">
                  <c:v>-144</c:v>
                </c:pt>
                <c:pt idx="1793">
                  <c:v>-103</c:v>
                </c:pt>
                <c:pt idx="1794">
                  <c:v>17</c:v>
                </c:pt>
                <c:pt idx="1795">
                  <c:v>-142</c:v>
                </c:pt>
                <c:pt idx="1796">
                  <c:v>-181</c:v>
                </c:pt>
                <c:pt idx="1797">
                  <c:v>-127</c:v>
                </c:pt>
                <c:pt idx="1798">
                  <c:v>20</c:v>
                </c:pt>
                <c:pt idx="1799">
                  <c:v>-112</c:v>
                </c:pt>
                <c:pt idx="1800">
                  <c:v>-85</c:v>
                </c:pt>
                <c:pt idx="1801">
                  <c:v>-102</c:v>
                </c:pt>
                <c:pt idx="1802">
                  <c:v>-74</c:v>
                </c:pt>
                <c:pt idx="1803">
                  <c:v>-332</c:v>
                </c:pt>
                <c:pt idx="1804">
                  <c:v>-82</c:v>
                </c:pt>
                <c:pt idx="1805">
                  <c:v>-78</c:v>
                </c:pt>
                <c:pt idx="1806">
                  <c:v>-148</c:v>
                </c:pt>
                <c:pt idx="1807">
                  <c:v>-23</c:v>
                </c:pt>
                <c:pt idx="1808">
                  <c:v>-140</c:v>
                </c:pt>
                <c:pt idx="1809">
                  <c:v>-137</c:v>
                </c:pt>
                <c:pt idx="1810">
                  <c:v>-194</c:v>
                </c:pt>
                <c:pt idx="1811">
                  <c:v>-44</c:v>
                </c:pt>
                <c:pt idx="1812">
                  <c:v>-266</c:v>
                </c:pt>
                <c:pt idx="1813">
                  <c:v>-84</c:v>
                </c:pt>
                <c:pt idx="1814">
                  <c:v>-138</c:v>
                </c:pt>
                <c:pt idx="1815">
                  <c:v>-17</c:v>
                </c:pt>
                <c:pt idx="1816">
                  <c:v>-161</c:v>
                </c:pt>
                <c:pt idx="1817">
                  <c:v>-82</c:v>
                </c:pt>
                <c:pt idx="1818">
                  <c:v>-31</c:v>
                </c:pt>
                <c:pt idx="1819">
                  <c:v>-141</c:v>
                </c:pt>
                <c:pt idx="1820">
                  <c:v>-30</c:v>
                </c:pt>
                <c:pt idx="1821">
                  <c:v>-55</c:v>
                </c:pt>
                <c:pt idx="1822">
                  <c:v>-28</c:v>
                </c:pt>
                <c:pt idx="1823">
                  <c:v>-63</c:v>
                </c:pt>
                <c:pt idx="1824">
                  <c:v>-184</c:v>
                </c:pt>
                <c:pt idx="1825">
                  <c:v>-159</c:v>
                </c:pt>
                <c:pt idx="1826">
                  <c:v>-50</c:v>
                </c:pt>
                <c:pt idx="1827">
                  <c:v>21</c:v>
                </c:pt>
                <c:pt idx="1828">
                  <c:v>-97</c:v>
                </c:pt>
                <c:pt idx="1829">
                  <c:v>-89</c:v>
                </c:pt>
                <c:pt idx="1830">
                  <c:v>-38</c:v>
                </c:pt>
                <c:pt idx="1831">
                  <c:v>-98</c:v>
                </c:pt>
                <c:pt idx="1832">
                  <c:v>-99</c:v>
                </c:pt>
                <c:pt idx="1833">
                  <c:v>-183</c:v>
                </c:pt>
                <c:pt idx="1834">
                  <c:v>-122</c:v>
                </c:pt>
                <c:pt idx="1835">
                  <c:v>-108</c:v>
                </c:pt>
                <c:pt idx="1836">
                  <c:v>-97</c:v>
                </c:pt>
                <c:pt idx="1837">
                  <c:v>-71</c:v>
                </c:pt>
                <c:pt idx="1838">
                  <c:v>-147</c:v>
                </c:pt>
                <c:pt idx="1839">
                  <c:v>13</c:v>
                </c:pt>
                <c:pt idx="1840">
                  <c:v>-33</c:v>
                </c:pt>
                <c:pt idx="1841">
                  <c:v>-112</c:v>
                </c:pt>
                <c:pt idx="1842">
                  <c:v>-22</c:v>
                </c:pt>
                <c:pt idx="1843">
                  <c:v>-66</c:v>
                </c:pt>
                <c:pt idx="1844">
                  <c:v>-70</c:v>
                </c:pt>
                <c:pt idx="1845">
                  <c:v>-25</c:v>
                </c:pt>
                <c:pt idx="1846">
                  <c:v>-138</c:v>
                </c:pt>
                <c:pt idx="1847">
                  <c:v>-40</c:v>
                </c:pt>
                <c:pt idx="1848">
                  <c:v>-147</c:v>
                </c:pt>
                <c:pt idx="1849">
                  <c:v>25</c:v>
                </c:pt>
                <c:pt idx="1850">
                  <c:v>-93</c:v>
                </c:pt>
                <c:pt idx="1851">
                  <c:v>12</c:v>
                </c:pt>
                <c:pt idx="1852">
                  <c:v>-32</c:v>
                </c:pt>
                <c:pt idx="1853">
                  <c:v>-119</c:v>
                </c:pt>
                <c:pt idx="1854">
                  <c:v>-63</c:v>
                </c:pt>
                <c:pt idx="1855">
                  <c:v>12</c:v>
                </c:pt>
                <c:pt idx="1856">
                  <c:v>-51</c:v>
                </c:pt>
                <c:pt idx="1857">
                  <c:v>-84</c:v>
                </c:pt>
                <c:pt idx="1858">
                  <c:v>-106</c:v>
                </c:pt>
                <c:pt idx="1859">
                  <c:v>-422</c:v>
                </c:pt>
                <c:pt idx="1860">
                  <c:v>-32</c:v>
                </c:pt>
                <c:pt idx="1861">
                  <c:v>-41</c:v>
                </c:pt>
                <c:pt idx="1862">
                  <c:v>50</c:v>
                </c:pt>
                <c:pt idx="1863">
                  <c:v>30</c:v>
                </c:pt>
                <c:pt idx="1864">
                  <c:v>-86</c:v>
                </c:pt>
                <c:pt idx="1865">
                  <c:v>-36</c:v>
                </c:pt>
                <c:pt idx="1866">
                  <c:v>-92</c:v>
                </c:pt>
                <c:pt idx="1867">
                  <c:v>-137</c:v>
                </c:pt>
                <c:pt idx="1868">
                  <c:v>-147</c:v>
                </c:pt>
                <c:pt idx="1869">
                  <c:v>-47</c:v>
                </c:pt>
                <c:pt idx="1870">
                  <c:v>-90</c:v>
                </c:pt>
                <c:pt idx="1871">
                  <c:v>-142</c:v>
                </c:pt>
                <c:pt idx="1872">
                  <c:v>-202</c:v>
                </c:pt>
                <c:pt idx="1873">
                  <c:v>-149</c:v>
                </c:pt>
                <c:pt idx="1874">
                  <c:v>33</c:v>
                </c:pt>
                <c:pt idx="1875">
                  <c:v>-193</c:v>
                </c:pt>
                <c:pt idx="1876">
                  <c:v>-85</c:v>
                </c:pt>
                <c:pt idx="1877">
                  <c:v>-103</c:v>
                </c:pt>
                <c:pt idx="1878">
                  <c:v>-116</c:v>
                </c:pt>
                <c:pt idx="1879">
                  <c:v>-149</c:v>
                </c:pt>
                <c:pt idx="1880">
                  <c:v>-110</c:v>
                </c:pt>
                <c:pt idx="1881">
                  <c:v>-80</c:v>
                </c:pt>
                <c:pt idx="1882">
                  <c:v>-46</c:v>
                </c:pt>
                <c:pt idx="1883">
                  <c:v>-164</c:v>
                </c:pt>
                <c:pt idx="1884">
                  <c:v>-104</c:v>
                </c:pt>
                <c:pt idx="1885">
                  <c:v>-121</c:v>
                </c:pt>
                <c:pt idx="1886">
                  <c:v>-156</c:v>
                </c:pt>
                <c:pt idx="1887">
                  <c:v>-126</c:v>
                </c:pt>
                <c:pt idx="1888">
                  <c:v>-167</c:v>
                </c:pt>
                <c:pt idx="1889">
                  <c:v>-69</c:v>
                </c:pt>
                <c:pt idx="1890">
                  <c:v>22</c:v>
                </c:pt>
                <c:pt idx="1891">
                  <c:v>-124</c:v>
                </c:pt>
                <c:pt idx="1892">
                  <c:v>-205</c:v>
                </c:pt>
                <c:pt idx="1893">
                  <c:v>-90</c:v>
                </c:pt>
                <c:pt idx="1894">
                  <c:v>-60</c:v>
                </c:pt>
                <c:pt idx="1895">
                  <c:v>-84</c:v>
                </c:pt>
                <c:pt idx="1896">
                  <c:v>-168</c:v>
                </c:pt>
                <c:pt idx="1897">
                  <c:v>-71</c:v>
                </c:pt>
                <c:pt idx="1898">
                  <c:v>34</c:v>
                </c:pt>
                <c:pt idx="1899">
                  <c:v>-124</c:v>
                </c:pt>
                <c:pt idx="1900">
                  <c:v>12</c:v>
                </c:pt>
                <c:pt idx="1901">
                  <c:v>-87</c:v>
                </c:pt>
                <c:pt idx="1902">
                  <c:v>-143</c:v>
                </c:pt>
                <c:pt idx="1903">
                  <c:v>-155</c:v>
                </c:pt>
                <c:pt idx="1904">
                  <c:v>-34</c:v>
                </c:pt>
                <c:pt idx="1905">
                  <c:v>-76</c:v>
                </c:pt>
                <c:pt idx="1906">
                  <c:v>-99</c:v>
                </c:pt>
                <c:pt idx="1907">
                  <c:v>-73</c:v>
                </c:pt>
                <c:pt idx="1908">
                  <c:v>45</c:v>
                </c:pt>
                <c:pt idx="1909">
                  <c:v>-42</c:v>
                </c:pt>
                <c:pt idx="1910">
                  <c:v>-46</c:v>
                </c:pt>
                <c:pt idx="1911">
                  <c:v>-82</c:v>
                </c:pt>
                <c:pt idx="1912">
                  <c:v>-111</c:v>
                </c:pt>
                <c:pt idx="1913">
                  <c:v>-126</c:v>
                </c:pt>
                <c:pt idx="1914">
                  <c:v>-99</c:v>
                </c:pt>
                <c:pt idx="1915">
                  <c:v>-113</c:v>
                </c:pt>
                <c:pt idx="1916">
                  <c:v>-41</c:v>
                </c:pt>
                <c:pt idx="1917">
                  <c:v>-135</c:v>
                </c:pt>
                <c:pt idx="1918">
                  <c:v>-157</c:v>
                </c:pt>
                <c:pt idx="1919">
                  <c:v>5</c:v>
                </c:pt>
                <c:pt idx="1920">
                  <c:v>-66</c:v>
                </c:pt>
                <c:pt idx="1921">
                  <c:v>40</c:v>
                </c:pt>
                <c:pt idx="1922">
                  <c:v>-40</c:v>
                </c:pt>
                <c:pt idx="1923">
                  <c:v>-98</c:v>
                </c:pt>
                <c:pt idx="1924">
                  <c:v>15</c:v>
                </c:pt>
                <c:pt idx="1925">
                  <c:v>25</c:v>
                </c:pt>
                <c:pt idx="1926">
                  <c:v>-41</c:v>
                </c:pt>
                <c:pt idx="1927">
                  <c:v>-189</c:v>
                </c:pt>
                <c:pt idx="1928">
                  <c:v>-86</c:v>
                </c:pt>
                <c:pt idx="1929">
                  <c:v>-122</c:v>
                </c:pt>
                <c:pt idx="1930">
                  <c:v>-136</c:v>
                </c:pt>
                <c:pt idx="1931">
                  <c:v>-269</c:v>
                </c:pt>
                <c:pt idx="1932">
                  <c:v>-132</c:v>
                </c:pt>
                <c:pt idx="1933">
                  <c:v>-83</c:v>
                </c:pt>
                <c:pt idx="1934">
                  <c:v>-137</c:v>
                </c:pt>
                <c:pt idx="1935">
                  <c:v>-104</c:v>
                </c:pt>
                <c:pt idx="1936">
                  <c:v>-162</c:v>
                </c:pt>
                <c:pt idx="1937">
                  <c:v>-131</c:v>
                </c:pt>
                <c:pt idx="1938">
                  <c:v>-145</c:v>
                </c:pt>
                <c:pt idx="1939">
                  <c:v>-89</c:v>
                </c:pt>
                <c:pt idx="1940">
                  <c:v>24</c:v>
                </c:pt>
                <c:pt idx="1941">
                  <c:v>-128</c:v>
                </c:pt>
                <c:pt idx="1942">
                  <c:v>-89</c:v>
                </c:pt>
                <c:pt idx="1943">
                  <c:v>-154</c:v>
                </c:pt>
                <c:pt idx="1944">
                  <c:v>-109</c:v>
                </c:pt>
                <c:pt idx="1945">
                  <c:v>-126</c:v>
                </c:pt>
                <c:pt idx="1946">
                  <c:v>-68</c:v>
                </c:pt>
                <c:pt idx="1947">
                  <c:v>-61</c:v>
                </c:pt>
                <c:pt idx="1948">
                  <c:v>-248</c:v>
                </c:pt>
                <c:pt idx="1949">
                  <c:v>-50</c:v>
                </c:pt>
                <c:pt idx="1950">
                  <c:v>-95</c:v>
                </c:pt>
                <c:pt idx="1951">
                  <c:v>-38</c:v>
                </c:pt>
                <c:pt idx="1952">
                  <c:v>-110</c:v>
                </c:pt>
                <c:pt idx="1953">
                  <c:v>-43</c:v>
                </c:pt>
                <c:pt idx="1954">
                  <c:v>-91</c:v>
                </c:pt>
                <c:pt idx="1955">
                  <c:v>-55</c:v>
                </c:pt>
                <c:pt idx="1956">
                  <c:v>-82</c:v>
                </c:pt>
                <c:pt idx="1957">
                  <c:v>-49</c:v>
                </c:pt>
                <c:pt idx="1958">
                  <c:v>15</c:v>
                </c:pt>
                <c:pt idx="1959">
                  <c:v>-20</c:v>
                </c:pt>
                <c:pt idx="1960">
                  <c:v>-136</c:v>
                </c:pt>
                <c:pt idx="1961">
                  <c:v>-24</c:v>
                </c:pt>
                <c:pt idx="1962">
                  <c:v>-47</c:v>
                </c:pt>
                <c:pt idx="1963">
                  <c:v>-21</c:v>
                </c:pt>
                <c:pt idx="1964">
                  <c:v>-206</c:v>
                </c:pt>
                <c:pt idx="1965">
                  <c:v>71</c:v>
                </c:pt>
                <c:pt idx="1966">
                  <c:v>-83</c:v>
                </c:pt>
                <c:pt idx="1967">
                  <c:v>-56</c:v>
                </c:pt>
                <c:pt idx="1968">
                  <c:v>-124</c:v>
                </c:pt>
                <c:pt idx="1969">
                  <c:v>13</c:v>
                </c:pt>
                <c:pt idx="1970">
                  <c:v>-45</c:v>
                </c:pt>
                <c:pt idx="1971">
                  <c:v>-88</c:v>
                </c:pt>
                <c:pt idx="1972">
                  <c:v>-104</c:v>
                </c:pt>
                <c:pt idx="1973">
                  <c:v>-58</c:v>
                </c:pt>
                <c:pt idx="1974">
                  <c:v>-137</c:v>
                </c:pt>
                <c:pt idx="1975">
                  <c:v>-31</c:v>
                </c:pt>
                <c:pt idx="1976">
                  <c:v>-114</c:v>
                </c:pt>
                <c:pt idx="1977">
                  <c:v>-125</c:v>
                </c:pt>
                <c:pt idx="1978">
                  <c:v>-67</c:v>
                </c:pt>
                <c:pt idx="1979">
                  <c:v>-162</c:v>
                </c:pt>
                <c:pt idx="1980">
                  <c:v>-120</c:v>
                </c:pt>
                <c:pt idx="1981">
                  <c:v>-74</c:v>
                </c:pt>
                <c:pt idx="1982">
                  <c:v>-125</c:v>
                </c:pt>
                <c:pt idx="1983">
                  <c:v>-32</c:v>
                </c:pt>
                <c:pt idx="1984">
                  <c:v>-68</c:v>
                </c:pt>
                <c:pt idx="1985">
                  <c:v>-71</c:v>
                </c:pt>
                <c:pt idx="1986">
                  <c:v>-67</c:v>
                </c:pt>
                <c:pt idx="1987">
                  <c:v>19</c:v>
                </c:pt>
                <c:pt idx="1988">
                  <c:v>-50</c:v>
                </c:pt>
                <c:pt idx="1989">
                  <c:v>-59</c:v>
                </c:pt>
                <c:pt idx="1990">
                  <c:v>-37</c:v>
                </c:pt>
                <c:pt idx="1991">
                  <c:v>-217</c:v>
                </c:pt>
                <c:pt idx="1992">
                  <c:v>27</c:v>
                </c:pt>
                <c:pt idx="1993">
                  <c:v>-44</c:v>
                </c:pt>
                <c:pt idx="1994">
                  <c:v>-81</c:v>
                </c:pt>
                <c:pt idx="1995">
                  <c:v>-178</c:v>
                </c:pt>
                <c:pt idx="1996">
                  <c:v>-135</c:v>
                </c:pt>
                <c:pt idx="1997">
                  <c:v>-89</c:v>
                </c:pt>
                <c:pt idx="1998">
                  <c:v>-139</c:v>
                </c:pt>
                <c:pt idx="1999">
                  <c:v>-80</c:v>
                </c:pt>
              </c:numCache>
            </c:numRef>
          </c:xVal>
          <c:yVal>
            <c:numRef>
              <c:f>Sheet1!$E$2:$E$2001</c:f>
              <c:numCache>
                <c:formatCode>General</c:formatCode>
                <c:ptCount val="2000"/>
                <c:pt idx="0">
                  <c:v>#N/A</c:v>
                </c:pt>
                <c:pt idx="1">
                  <c:v>#N/A</c:v>
                </c:pt>
                <c:pt idx="2">
                  <c:v>-19</c:v>
                </c:pt>
                <c:pt idx="3">
                  <c:v>15</c:v>
                </c:pt>
                <c:pt idx="4">
                  <c:v>-143</c:v>
                </c:pt>
                <c:pt idx="5">
                  <c:v>#N/A</c:v>
                </c:pt>
                <c:pt idx="6">
                  <c:v>#N/A</c:v>
                </c:pt>
                <c:pt idx="7">
                  <c:v>40</c:v>
                </c:pt>
                <c:pt idx="8">
                  <c:v>21</c:v>
                </c:pt>
                <c:pt idx="9">
                  <c:v>#N/A</c:v>
                </c:pt>
                <c:pt idx="10">
                  <c:v>-88</c:v>
                </c:pt>
                <c:pt idx="11">
                  <c:v>#N/A</c:v>
                </c:pt>
                <c:pt idx="12">
                  <c:v>#N/A</c:v>
                </c:pt>
                <c:pt idx="13">
                  <c:v>#N/A</c:v>
                </c:pt>
                <c:pt idx="14">
                  <c:v>#N/A</c:v>
                </c:pt>
                <c:pt idx="15">
                  <c:v>#N/A</c:v>
                </c:pt>
                <c:pt idx="16">
                  <c:v>#N/A</c:v>
                </c:pt>
                <c:pt idx="17">
                  <c:v>#N/A</c:v>
                </c:pt>
                <c:pt idx="18">
                  <c:v>-39</c:v>
                </c:pt>
                <c:pt idx="19">
                  <c:v>-95</c:v>
                </c:pt>
                <c:pt idx="20">
                  <c:v>-84</c:v>
                </c:pt>
                <c:pt idx="21">
                  <c:v>#N/A</c:v>
                </c:pt>
                <c:pt idx="22">
                  <c:v>#N/A</c:v>
                </c:pt>
                <c:pt idx="23">
                  <c:v>-146</c:v>
                </c:pt>
                <c:pt idx="24">
                  <c:v>#N/A</c:v>
                </c:pt>
                <c:pt idx="25">
                  <c:v>-33</c:v>
                </c:pt>
                <c:pt idx="26">
                  <c:v>-17</c:v>
                </c:pt>
                <c:pt idx="27">
                  <c:v>#N/A</c:v>
                </c:pt>
                <c:pt idx="28">
                  <c:v>#N/A</c:v>
                </c:pt>
                <c:pt idx="29">
                  <c:v>#N/A</c:v>
                </c:pt>
                <c:pt idx="30">
                  <c:v>-92</c:v>
                </c:pt>
                <c:pt idx="31">
                  <c:v>#N/A</c:v>
                </c:pt>
                <c:pt idx="32">
                  <c:v>-83</c:v>
                </c:pt>
                <c:pt idx="33">
                  <c:v>#N/A</c:v>
                </c:pt>
                <c:pt idx="34">
                  <c:v>#N/A</c:v>
                </c:pt>
                <c:pt idx="35">
                  <c:v>#N/A</c:v>
                </c:pt>
                <c:pt idx="36">
                  <c:v>-55</c:v>
                </c:pt>
                <c:pt idx="37">
                  <c:v>-14</c:v>
                </c:pt>
                <c:pt idx="38">
                  <c:v>#N/A</c:v>
                </c:pt>
                <c:pt idx="39">
                  <c:v>#N/A</c:v>
                </c:pt>
                <c:pt idx="40">
                  <c:v>-67</c:v>
                </c:pt>
                <c:pt idx="41">
                  <c:v>#N/A</c:v>
                </c:pt>
                <c:pt idx="42">
                  <c:v>18</c:v>
                </c:pt>
                <c:pt idx="43">
                  <c:v>-54</c:v>
                </c:pt>
                <c:pt idx="44">
                  <c:v>-51</c:v>
                </c:pt>
                <c:pt idx="45">
                  <c:v>#N/A</c:v>
                </c:pt>
                <c:pt idx="46">
                  <c:v>#N/A</c:v>
                </c:pt>
                <c:pt idx="47">
                  <c:v>-36</c:v>
                </c:pt>
                <c:pt idx="48">
                  <c:v>#N/A</c:v>
                </c:pt>
                <c:pt idx="49">
                  <c:v>#N/A</c:v>
                </c:pt>
                <c:pt idx="50">
                  <c:v>-14</c:v>
                </c:pt>
                <c:pt idx="51">
                  <c:v>-14</c:v>
                </c:pt>
                <c:pt idx="52">
                  <c:v>55</c:v>
                </c:pt>
                <c:pt idx="53">
                  <c:v>-112</c:v>
                </c:pt>
                <c:pt idx="54">
                  <c:v>-104</c:v>
                </c:pt>
                <c:pt idx="55">
                  <c:v>#N/A</c:v>
                </c:pt>
                <c:pt idx="56">
                  <c:v>44</c:v>
                </c:pt>
                <c:pt idx="57">
                  <c:v>#N/A</c:v>
                </c:pt>
                <c:pt idx="58">
                  <c:v>#N/A</c:v>
                </c:pt>
                <c:pt idx="59">
                  <c:v>#N/A</c:v>
                </c:pt>
                <c:pt idx="60">
                  <c:v>-24</c:v>
                </c:pt>
                <c:pt idx="61">
                  <c:v>#N/A</c:v>
                </c:pt>
                <c:pt idx="62">
                  <c:v>-13</c:v>
                </c:pt>
                <c:pt idx="63">
                  <c:v>-105</c:v>
                </c:pt>
                <c:pt idx="64">
                  <c:v>-66</c:v>
                </c:pt>
                <c:pt idx="65">
                  <c:v>-28</c:v>
                </c:pt>
                <c:pt idx="66">
                  <c:v>#N/A</c:v>
                </c:pt>
                <c:pt idx="67">
                  <c:v>#N/A</c:v>
                </c:pt>
                <c:pt idx="68">
                  <c:v>-33</c:v>
                </c:pt>
                <c:pt idx="69">
                  <c:v>#N/A</c:v>
                </c:pt>
                <c:pt idx="70">
                  <c:v>-38</c:v>
                </c:pt>
                <c:pt idx="71">
                  <c:v>#N/A</c:v>
                </c:pt>
                <c:pt idx="72">
                  <c:v>-59</c:v>
                </c:pt>
                <c:pt idx="73">
                  <c:v>#N/A</c:v>
                </c:pt>
                <c:pt idx="74">
                  <c:v>-33</c:v>
                </c:pt>
                <c:pt idx="75">
                  <c:v>#N/A</c:v>
                </c:pt>
                <c:pt idx="76">
                  <c:v>-98</c:v>
                </c:pt>
                <c:pt idx="77">
                  <c:v>-34</c:v>
                </c:pt>
                <c:pt idx="78">
                  <c:v>#N/A</c:v>
                </c:pt>
                <c:pt idx="79">
                  <c:v>42</c:v>
                </c:pt>
                <c:pt idx="80">
                  <c:v>#N/A</c:v>
                </c:pt>
                <c:pt idx="81">
                  <c:v>#N/A</c:v>
                </c:pt>
                <c:pt idx="82">
                  <c:v>-18</c:v>
                </c:pt>
                <c:pt idx="83">
                  <c:v>-46</c:v>
                </c:pt>
                <c:pt idx="84">
                  <c:v>#N/A</c:v>
                </c:pt>
                <c:pt idx="85">
                  <c:v>#N/A</c:v>
                </c:pt>
                <c:pt idx="86">
                  <c:v>#N/A</c:v>
                </c:pt>
                <c:pt idx="87">
                  <c:v>#N/A</c:v>
                </c:pt>
                <c:pt idx="88">
                  <c:v>#N/A</c:v>
                </c:pt>
                <c:pt idx="89">
                  <c:v>#N/A</c:v>
                </c:pt>
                <c:pt idx="90">
                  <c:v>-81</c:v>
                </c:pt>
                <c:pt idx="91">
                  <c:v>-44</c:v>
                </c:pt>
                <c:pt idx="92">
                  <c:v>#N/A</c:v>
                </c:pt>
                <c:pt idx="93">
                  <c:v>#N/A</c:v>
                </c:pt>
                <c:pt idx="94">
                  <c:v>#N/A</c:v>
                </c:pt>
                <c:pt idx="95">
                  <c:v>#N/A</c:v>
                </c:pt>
                <c:pt idx="96">
                  <c:v>91</c:v>
                </c:pt>
                <c:pt idx="97">
                  <c:v>#N/A</c:v>
                </c:pt>
                <c:pt idx="98">
                  <c:v>#N/A</c:v>
                </c:pt>
                <c:pt idx="99">
                  <c:v>#N/A</c:v>
                </c:pt>
                <c:pt idx="100">
                  <c:v>#N/A</c:v>
                </c:pt>
                <c:pt idx="101">
                  <c:v>#N/A</c:v>
                </c:pt>
                <c:pt idx="102">
                  <c:v>37</c:v>
                </c:pt>
                <c:pt idx="103">
                  <c:v>#N/A</c:v>
                </c:pt>
                <c:pt idx="104">
                  <c:v>#N/A</c:v>
                </c:pt>
                <c:pt idx="105">
                  <c:v>#N/A</c:v>
                </c:pt>
                <c:pt idx="106">
                  <c:v>#N/A</c:v>
                </c:pt>
                <c:pt idx="107">
                  <c:v>-24</c:v>
                </c:pt>
                <c:pt idx="108">
                  <c:v>#N/A</c:v>
                </c:pt>
                <c:pt idx="109">
                  <c:v>-60</c:v>
                </c:pt>
                <c:pt idx="110">
                  <c:v>#N/A</c:v>
                </c:pt>
                <c:pt idx="111">
                  <c:v>#N/A</c:v>
                </c:pt>
                <c:pt idx="112">
                  <c:v>#N/A</c:v>
                </c:pt>
                <c:pt idx="113">
                  <c:v>24</c:v>
                </c:pt>
                <c:pt idx="114">
                  <c:v>#N/A</c:v>
                </c:pt>
                <c:pt idx="115">
                  <c:v>-39</c:v>
                </c:pt>
                <c:pt idx="116">
                  <c:v>#N/A</c:v>
                </c:pt>
                <c:pt idx="117">
                  <c:v>#N/A</c:v>
                </c:pt>
                <c:pt idx="118">
                  <c:v>72</c:v>
                </c:pt>
                <c:pt idx="119">
                  <c:v>#N/A</c:v>
                </c:pt>
                <c:pt idx="120">
                  <c:v>12</c:v>
                </c:pt>
                <c:pt idx="121">
                  <c:v>#N/A</c:v>
                </c:pt>
                <c:pt idx="122">
                  <c:v>#N/A</c:v>
                </c:pt>
                <c:pt idx="123">
                  <c:v>#N/A</c:v>
                </c:pt>
                <c:pt idx="124">
                  <c:v>-45</c:v>
                </c:pt>
                <c:pt idx="125">
                  <c:v>-97</c:v>
                </c:pt>
                <c:pt idx="126">
                  <c:v>-101</c:v>
                </c:pt>
                <c:pt idx="127">
                  <c:v>-48</c:v>
                </c:pt>
                <c:pt idx="128">
                  <c:v>#N/A</c:v>
                </c:pt>
                <c:pt idx="129">
                  <c:v>#N/A</c:v>
                </c:pt>
                <c:pt idx="130">
                  <c:v>-41</c:v>
                </c:pt>
                <c:pt idx="131">
                  <c:v>#N/A</c:v>
                </c:pt>
                <c:pt idx="132">
                  <c:v>#N/A</c:v>
                </c:pt>
                <c:pt idx="133">
                  <c:v>-37</c:v>
                </c:pt>
                <c:pt idx="134">
                  <c:v>59</c:v>
                </c:pt>
                <c:pt idx="135">
                  <c:v>#N/A</c:v>
                </c:pt>
                <c:pt idx="136">
                  <c:v>#N/A</c:v>
                </c:pt>
                <c:pt idx="137">
                  <c:v>-34</c:v>
                </c:pt>
                <c:pt idx="138">
                  <c:v>#N/A</c:v>
                </c:pt>
                <c:pt idx="139">
                  <c:v>-51</c:v>
                </c:pt>
                <c:pt idx="140">
                  <c:v>#N/A</c:v>
                </c:pt>
                <c:pt idx="141">
                  <c:v>#N/A</c:v>
                </c:pt>
                <c:pt idx="142">
                  <c:v>#N/A</c:v>
                </c:pt>
                <c:pt idx="143">
                  <c:v>-45</c:v>
                </c:pt>
                <c:pt idx="144">
                  <c:v>#N/A</c:v>
                </c:pt>
                <c:pt idx="145">
                  <c:v>#N/A</c:v>
                </c:pt>
                <c:pt idx="146">
                  <c:v>-35</c:v>
                </c:pt>
                <c:pt idx="147">
                  <c:v>-9</c:v>
                </c:pt>
                <c:pt idx="148">
                  <c:v>-17</c:v>
                </c:pt>
                <c:pt idx="149">
                  <c:v>-38</c:v>
                </c:pt>
                <c:pt idx="150">
                  <c:v>#N/A</c:v>
                </c:pt>
                <c:pt idx="151">
                  <c:v>-22</c:v>
                </c:pt>
                <c:pt idx="152">
                  <c:v>#N/A</c:v>
                </c:pt>
                <c:pt idx="153">
                  <c:v>-15</c:v>
                </c:pt>
                <c:pt idx="154">
                  <c:v>#N/A</c:v>
                </c:pt>
                <c:pt idx="155">
                  <c:v>#N/A</c:v>
                </c:pt>
                <c:pt idx="156">
                  <c:v>16</c:v>
                </c:pt>
                <c:pt idx="157">
                  <c:v>#N/A</c:v>
                </c:pt>
                <c:pt idx="158">
                  <c:v>#N/A</c:v>
                </c:pt>
                <c:pt idx="159">
                  <c:v>#N/A</c:v>
                </c:pt>
                <c:pt idx="160">
                  <c:v>#N/A</c:v>
                </c:pt>
                <c:pt idx="161">
                  <c:v>84</c:v>
                </c:pt>
                <c:pt idx="162">
                  <c:v>#N/A</c:v>
                </c:pt>
                <c:pt idx="163">
                  <c:v>#N/A</c:v>
                </c:pt>
                <c:pt idx="164">
                  <c:v>71</c:v>
                </c:pt>
                <c:pt idx="165">
                  <c:v>-22</c:v>
                </c:pt>
                <c:pt idx="166">
                  <c:v>#N/A</c:v>
                </c:pt>
                <c:pt idx="167">
                  <c:v>-149</c:v>
                </c:pt>
                <c:pt idx="168">
                  <c:v>-15</c:v>
                </c:pt>
                <c:pt idx="169">
                  <c:v>#N/A</c:v>
                </c:pt>
                <c:pt idx="170">
                  <c:v>#N/A</c:v>
                </c:pt>
                <c:pt idx="171">
                  <c:v>50</c:v>
                </c:pt>
                <c:pt idx="172">
                  <c:v>#N/A</c:v>
                </c:pt>
                <c:pt idx="173">
                  <c:v>#N/A</c:v>
                </c:pt>
                <c:pt idx="174">
                  <c:v>#N/A</c:v>
                </c:pt>
                <c:pt idx="175">
                  <c:v>-23</c:v>
                </c:pt>
                <c:pt idx="176">
                  <c:v>16</c:v>
                </c:pt>
                <c:pt idx="177">
                  <c:v>-35</c:v>
                </c:pt>
                <c:pt idx="178">
                  <c:v>#N/A</c:v>
                </c:pt>
                <c:pt idx="179">
                  <c:v>#N/A</c:v>
                </c:pt>
                <c:pt idx="180">
                  <c:v>#N/A</c:v>
                </c:pt>
                <c:pt idx="181">
                  <c:v>#N/A</c:v>
                </c:pt>
                <c:pt idx="182">
                  <c:v>#N/A</c:v>
                </c:pt>
                <c:pt idx="183">
                  <c:v>#N/A</c:v>
                </c:pt>
                <c:pt idx="184">
                  <c:v>#N/A</c:v>
                </c:pt>
                <c:pt idx="185">
                  <c:v>#N/A</c:v>
                </c:pt>
                <c:pt idx="186">
                  <c:v>#N/A</c:v>
                </c:pt>
                <c:pt idx="187">
                  <c:v>41</c:v>
                </c:pt>
                <c:pt idx="188">
                  <c:v>#N/A</c:v>
                </c:pt>
                <c:pt idx="189">
                  <c:v>#N/A</c:v>
                </c:pt>
                <c:pt idx="190">
                  <c:v>#N/A</c:v>
                </c:pt>
                <c:pt idx="191">
                  <c:v>-37</c:v>
                </c:pt>
                <c:pt idx="192">
                  <c:v>-39</c:v>
                </c:pt>
                <c:pt idx="193">
                  <c:v>-25</c:v>
                </c:pt>
                <c:pt idx="194">
                  <c:v>-49</c:v>
                </c:pt>
                <c:pt idx="195">
                  <c:v>#N/A</c:v>
                </c:pt>
                <c:pt idx="196">
                  <c:v>#N/A</c:v>
                </c:pt>
                <c:pt idx="197">
                  <c:v>-16</c:v>
                </c:pt>
                <c:pt idx="198">
                  <c:v>#N/A</c:v>
                </c:pt>
                <c:pt idx="199">
                  <c:v>-7</c:v>
                </c:pt>
                <c:pt idx="200">
                  <c:v>#N/A</c:v>
                </c:pt>
                <c:pt idx="201">
                  <c:v>-82</c:v>
                </c:pt>
                <c:pt idx="202">
                  <c:v>#N/A</c:v>
                </c:pt>
                <c:pt idx="203">
                  <c:v>-83</c:v>
                </c:pt>
                <c:pt idx="204">
                  <c:v>-21</c:v>
                </c:pt>
                <c:pt idx="205">
                  <c:v>#N/A</c:v>
                </c:pt>
                <c:pt idx="206">
                  <c:v>-11</c:v>
                </c:pt>
                <c:pt idx="207">
                  <c:v>#N/A</c:v>
                </c:pt>
                <c:pt idx="208">
                  <c:v>42</c:v>
                </c:pt>
                <c:pt idx="209">
                  <c:v>-37</c:v>
                </c:pt>
                <c:pt idx="210">
                  <c:v>-46</c:v>
                </c:pt>
                <c:pt idx="211">
                  <c:v>-56</c:v>
                </c:pt>
                <c:pt idx="212">
                  <c:v>-71</c:v>
                </c:pt>
                <c:pt idx="213">
                  <c:v>41</c:v>
                </c:pt>
                <c:pt idx="214">
                  <c:v>-41</c:v>
                </c:pt>
                <c:pt idx="215">
                  <c:v>-31</c:v>
                </c:pt>
                <c:pt idx="216">
                  <c:v>#N/A</c:v>
                </c:pt>
                <c:pt idx="217">
                  <c:v>-58</c:v>
                </c:pt>
                <c:pt idx="218">
                  <c:v>#N/A</c:v>
                </c:pt>
                <c:pt idx="219">
                  <c:v>24</c:v>
                </c:pt>
                <c:pt idx="220">
                  <c:v>#N/A</c:v>
                </c:pt>
                <c:pt idx="221">
                  <c:v>#N/A</c:v>
                </c:pt>
                <c:pt idx="222">
                  <c:v>#N/A</c:v>
                </c:pt>
                <c:pt idx="223">
                  <c:v>#N/A</c:v>
                </c:pt>
                <c:pt idx="224">
                  <c:v>#N/A</c:v>
                </c:pt>
                <c:pt idx="225">
                  <c:v>#N/A</c:v>
                </c:pt>
                <c:pt idx="226">
                  <c:v>-44</c:v>
                </c:pt>
                <c:pt idx="227">
                  <c:v>#N/A</c:v>
                </c:pt>
                <c:pt idx="228">
                  <c:v>-79</c:v>
                </c:pt>
                <c:pt idx="229">
                  <c:v>117</c:v>
                </c:pt>
                <c:pt idx="230">
                  <c:v>-42</c:v>
                </c:pt>
                <c:pt idx="231">
                  <c:v>84</c:v>
                </c:pt>
                <c:pt idx="232">
                  <c:v>#N/A</c:v>
                </c:pt>
                <c:pt idx="233">
                  <c:v>#N/A</c:v>
                </c:pt>
                <c:pt idx="234">
                  <c:v>-38</c:v>
                </c:pt>
                <c:pt idx="235">
                  <c:v>113</c:v>
                </c:pt>
                <c:pt idx="236">
                  <c:v>-15</c:v>
                </c:pt>
                <c:pt idx="237">
                  <c:v>-90</c:v>
                </c:pt>
                <c:pt idx="238">
                  <c:v>#N/A</c:v>
                </c:pt>
                <c:pt idx="239">
                  <c:v>#N/A</c:v>
                </c:pt>
                <c:pt idx="240">
                  <c:v>-28</c:v>
                </c:pt>
                <c:pt idx="241">
                  <c:v>#N/A</c:v>
                </c:pt>
                <c:pt idx="242">
                  <c:v>-23</c:v>
                </c:pt>
                <c:pt idx="243">
                  <c:v>#N/A</c:v>
                </c:pt>
                <c:pt idx="244">
                  <c:v>#N/A</c:v>
                </c:pt>
                <c:pt idx="245">
                  <c:v>-69</c:v>
                </c:pt>
                <c:pt idx="246">
                  <c:v>#N/A</c:v>
                </c:pt>
                <c:pt idx="247">
                  <c:v>45</c:v>
                </c:pt>
                <c:pt idx="248">
                  <c:v>#N/A</c:v>
                </c:pt>
                <c:pt idx="249">
                  <c:v>-45</c:v>
                </c:pt>
                <c:pt idx="250">
                  <c:v>-17</c:v>
                </c:pt>
                <c:pt idx="251">
                  <c:v>#N/A</c:v>
                </c:pt>
                <c:pt idx="252">
                  <c:v>#N/A</c:v>
                </c:pt>
                <c:pt idx="253">
                  <c:v>-22</c:v>
                </c:pt>
                <c:pt idx="254">
                  <c:v>#N/A</c:v>
                </c:pt>
                <c:pt idx="255">
                  <c:v>#N/A</c:v>
                </c:pt>
                <c:pt idx="256">
                  <c:v>#N/A</c:v>
                </c:pt>
                <c:pt idx="257">
                  <c:v>-13</c:v>
                </c:pt>
                <c:pt idx="258">
                  <c:v>#N/A</c:v>
                </c:pt>
                <c:pt idx="259">
                  <c:v>#N/A</c:v>
                </c:pt>
                <c:pt idx="260">
                  <c:v>-94</c:v>
                </c:pt>
                <c:pt idx="261">
                  <c:v>75</c:v>
                </c:pt>
                <c:pt idx="262">
                  <c:v>-79</c:v>
                </c:pt>
                <c:pt idx="263">
                  <c:v>#N/A</c:v>
                </c:pt>
                <c:pt idx="264">
                  <c:v>#N/A</c:v>
                </c:pt>
                <c:pt idx="265">
                  <c:v>#N/A</c:v>
                </c:pt>
                <c:pt idx="266">
                  <c:v>132</c:v>
                </c:pt>
                <c:pt idx="267">
                  <c:v>#N/A</c:v>
                </c:pt>
                <c:pt idx="268">
                  <c:v>-34</c:v>
                </c:pt>
                <c:pt idx="269">
                  <c:v>-13</c:v>
                </c:pt>
                <c:pt idx="270">
                  <c:v>#N/A</c:v>
                </c:pt>
                <c:pt idx="271">
                  <c:v>-31</c:v>
                </c:pt>
                <c:pt idx="272">
                  <c:v>-89</c:v>
                </c:pt>
                <c:pt idx="273">
                  <c:v>#N/A</c:v>
                </c:pt>
                <c:pt idx="274">
                  <c:v>291</c:v>
                </c:pt>
                <c:pt idx="275">
                  <c:v>#N/A</c:v>
                </c:pt>
                <c:pt idx="276">
                  <c:v>#N/A</c:v>
                </c:pt>
                <c:pt idx="277">
                  <c:v>#N/A</c:v>
                </c:pt>
                <c:pt idx="278">
                  <c:v>35</c:v>
                </c:pt>
                <c:pt idx="279">
                  <c:v>#N/A</c:v>
                </c:pt>
                <c:pt idx="280">
                  <c:v>47</c:v>
                </c:pt>
                <c:pt idx="281">
                  <c:v>-41</c:v>
                </c:pt>
                <c:pt idx="282">
                  <c:v>-42</c:v>
                </c:pt>
                <c:pt idx="283">
                  <c:v>-113</c:v>
                </c:pt>
                <c:pt idx="284">
                  <c:v>#N/A</c:v>
                </c:pt>
                <c:pt idx="285">
                  <c:v>#N/A</c:v>
                </c:pt>
                <c:pt idx="286">
                  <c:v>#N/A</c:v>
                </c:pt>
                <c:pt idx="287">
                  <c:v>-24</c:v>
                </c:pt>
                <c:pt idx="288">
                  <c:v>#N/A</c:v>
                </c:pt>
                <c:pt idx="289">
                  <c:v>-166</c:v>
                </c:pt>
                <c:pt idx="290">
                  <c:v>-64</c:v>
                </c:pt>
                <c:pt idx="291">
                  <c:v>#N/A</c:v>
                </c:pt>
                <c:pt idx="292">
                  <c:v>-133</c:v>
                </c:pt>
                <c:pt idx="293">
                  <c:v>#N/A</c:v>
                </c:pt>
                <c:pt idx="294">
                  <c:v>25</c:v>
                </c:pt>
                <c:pt idx="295">
                  <c:v>-5</c:v>
                </c:pt>
                <c:pt idx="296">
                  <c:v>#N/A</c:v>
                </c:pt>
                <c:pt idx="297">
                  <c:v>#N/A</c:v>
                </c:pt>
                <c:pt idx="298">
                  <c:v>#N/A</c:v>
                </c:pt>
                <c:pt idx="299">
                  <c:v>#N/A</c:v>
                </c:pt>
                <c:pt idx="300">
                  <c:v>-202</c:v>
                </c:pt>
                <c:pt idx="301">
                  <c:v>#N/A</c:v>
                </c:pt>
                <c:pt idx="302">
                  <c:v>-28</c:v>
                </c:pt>
                <c:pt idx="303">
                  <c:v>#N/A</c:v>
                </c:pt>
                <c:pt idx="304">
                  <c:v>-20</c:v>
                </c:pt>
                <c:pt idx="305">
                  <c:v>-90</c:v>
                </c:pt>
                <c:pt idx="306">
                  <c:v>#N/A</c:v>
                </c:pt>
                <c:pt idx="307">
                  <c:v>#N/A</c:v>
                </c:pt>
                <c:pt idx="308">
                  <c:v>-156</c:v>
                </c:pt>
                <c:pt idx="309">
                  <c:v>-14</c:v>
                </c:pt>
                <c:pt idx="310">
                  <c:v>#N/A</c:v>
                </c:pt>
                <c:pt idx="311">
                  <c:v>#N/A</c:v>
                </c:pt>
                <c:pt idx="312">
                  <c:v>-47</c:v>
                </c:pt>
                <c:pt idx="313">
                  <c:v>#N/A</c:v>
                </c:pt>
                <c:pt idx="314">
                  <c:v>#N/A</c:v>
                </c:pt>
                <c:pt idx="315">
                  <c:v>#N/A</c:v>
                </c:pt>
                <c:pt idx="316">
                  <c:v>#N/A</c:v>
                </c:pt>
                <c:pt idx="317">
                  <c:v>-80</c:v>
                </c:pt>
                <c:pt idx="318">
                  <c:v>#N/A</c:v>
                </c:pt>
                <c:pt idx="319">
                  <c:v>#N/A</c:v>
                </c:pt>
                <c:pt idx="320">
                  <c:v>#N/A</c:v>
                </c:pt>
                <c:pt idx="321">
                  <c:v>35</c:v>
                </c:pt>
                <c:pt idx="322">
                  <c:v>#N/A</c:v>
                </c:pt>
                <c:pt idx="323">
                  <c:v>65</c:v>
                </c:pt>
                <c:pt idx="324">
                  <c:v>#N/A</c:v>
                </c:pt>
                <c:pt idx="325">
                  <c:v>-12</c:v>
                </c:pt>
                <c:pt idx="326">
                  <c:v>#N/A</c:v>
                </c:pt>
                <c:pt idx="327">
                  <c:v>-57</c:v>
                </c:pt>
                <c:pt idx="328">
                  <c:v>11</c:v>
                </c:pt>
                <c:pt idx="329">
                  <c:v>#N/A</c:v>
                </c:pt>
                <c:pt idx="330">
                  <c:v>-90</c:v>
                </c:pt>
                <c:pt idx="331">
                  <c:v>12</c:v>
                </c:pt>
                <c:pt idx="332">
                  <c:v>#N/A</c:v>
                </c:pt>
                <c:pt idx="333">
                  <c:v>#N/A</c:v>
                </c:pt>
                <c:pt idx="334">
                  <c:v>#N/A</c:v>
                </c:pt>
                <c:pt idx="335">
                  <c:v>#N/A</c:v>
                </c:pt>
                <c:pt idx="336">
                  <c:v>#N/A</c:v>
                </c:pt>
                <c:pt idx="337">
                  <c:v>#N/A</c:v>
                </c:pt>
                <c:pt idx="338">
                  <c:v>#N/A</c:v>
                </c:pt>
                <c:pt idx="339">
                  <c:v>-38</c:v>
                </c:pt>
                <c:pt idx="340">
                  <c:v>#N/A</c:v>
                </c:pt>
                <c:pt idx="341">
                  <c:v>-40</c:v>
                </c:pt>
                <c:pt idx="342">
                  <c:v>#N/A</c:v>
                </c:pt>
                <c:pt idx="343">
                  <c:v>-35</c:v>
                </c:pt>
                <c:pt idx="344">
                  <c:v>#N/A</c:v>
                </c:pt>
                <c:pt idx="345">
                  <c:v>-17</c:v>
                </c:pt>
                <c:pt idx="346">
                  <c:v>#N/A</c:v>
                </c:pt>
                <c:pt idx="347">
                  <c:v>-18</c:v>
                </c:pt>
                <c:pt idx="348">
                  <c:v>#N/A</c:v>
                </c:pt>
                <c:pt idx="349">
                  <c:v>#N/A</c:v>
                </c:pt>
                <c:pt idx="350">
                  <c:v>#N/A</c:v>
                </c:pt>
                <c:pt idx="351">
                  <c:v>#N/A</c:v>
                </c:pt>
                <c:pt idx="352">
                  <c:v>-169</c:v>
                </c:pt>
                <c:pt idx="353">
                  <c:v>-19</c:v>
                </c:pt>
                <c:pt idx="354">
                  <c:v>#N/A</c:v>
                </c:pt>
                <c:pt idx="355">
                  <c:v>#N/A</c:v>
                </c:pt>
                <c:pt idx="356">
                  <c:v>#N/A</c:v>
                </c:pt>
                <c:pt idx="357">
                  <c:v>#N/A</c:v>
                </c:pt>
                <c:pt idx="358">
                  <c:v>-58</c:v>
                </c:pt>
                <c:pt idx="359">
                  <c:v>#N/A</c:v>
                </c:pt>
                <c:pt idx="360">
                  <c:v>-43</c:v>
                </c:pt>
                <c:pt idx="361">
                  <c:v>-13</c:v>
                </c:pt>
                <c:pt idx="362">
                  <c:v>-68</c:v>
                </c:pt>
                <c:pt idx="363">
                  <c:v>#N/A</c:v>
                </c:pt>
                <c:pt idx="364">
                  <c:v>#N/A</c:v>
                </c:pt>
                <c:pt idx="365">
                  <c:v>-88</c:v>
                </c:pt>
                <c:pt idx="366">
                  <c:v>#N/A</c:v>
                </c:pt>
                <c:pt idx="367">
                  <c:v>#N/A</c:v>
                </c:pt>
                <c:pt idx="368">
                  <c:v>#N/A</c:v>
                </c:pt>
                <c:pt idx="369">
                  <c:v>#N/A</c:v>
                </c:pt>
                <c:pt idx="370">
                  <c:v>-154</c:v>
                </c:pt>
                <c:pt idx="371">
                  <c:v>#N/A</c:v>
                </c:pt>
                <c:pt idx="372">
                  <c:v>#N/A</c:v>
                </c:pt>
                <c:pt idx="373">
                  <c:v>30</c:v>
                </c:pt>
                <c:pt idx="374">
                  <c:v>#N/A</c:v>
                </c:pt>
                <c:pt idx="375">
                  <c:v>-28</c:v>
                </c:pt>
                <c:pt idx="376">
                  <c:v>#N/A</c:v>
                </c:pt>
                <c:pt idx="377">
                  <c:v>27</c:v>
                </c:pt>
                <c:pt idx="378">
                  <c:v>-25</c:v>
                </c:pt>
                <c:pt idx="379">
                  <c:v>#N/A</c:v>
                </c:pt>
                <c:pt idx="380">
                  <c:v>#N/A</c:v>
                </c:pt>
                <c:pt idx="381">
                  <c:v>-56</c:v>
                </c:pt>
                <c:pt idx="382">
                  <c:v>#N/A</c:v>
                </c:pt>
                <c:pt idx="383">
                  <c:v>-30</c:v>
                </c:pt>
                <c:pt idx="384">
                  <c:v>-22</c:v>
                </c:pt>
                <c:pt idx="385">
                  <c:v>#N/A</c:v>
                </c:pt>
                <c:pt idx="386">
                  <c:v>#N/A</c:v>
                </c:pt>
                <c:pt idx="387">
                  <c:v>-10</c:v>
                </c:pt>
                <c:pt idx="388">
                  <c:v>#N/A</c:v>
                </c:pt>
                <c:pt idx="389">
                  <c:v>#N/A</c:v>
                </c:pt>
                <c:pt idx="390">
                  <c:v>#N/A</c:v>
                </c:pt>
                <c:pt idx="391">
                  <c:v>#N/A</c:v>
                </c:pt>
                <c:pt idx="392">
                  <c:v>21</c:v>
                </c:pt>
                <c:pt idx="393">
                  <c:v>-21</c:v>
                </c:pt>
                <c:pt idx="394">
                  <c:v>#N/A</c:v>
                </c:pt>
                <c:pt idx="395">
                  <c:v>195</c:v>
                </c:pt>
                <c:pt idx="396">
                  <c:v>-27</c:v>
                </c:pt>
                <c:pt idx="397">
                  <c:v>-66</c:v>
                </c:pt>
                <c:pt idx="398">
                  <c:v>#N/A</c:v>
                </c:pt>
                <c:pt idx="399">
                  <c:v>#N/A</c:v>
                </c:pt>
                <c:pt idx="400">
                  <c:v>-32</c:v>
                </c:pt>
                <c:pt idx="401">
                  <c:v>-38</c:v>
                </c:pt>
                <c:pt idx="402">
                  <c:v>-66</c:v>
                </c:pt>
                <c:pt idx="403">
                  <c:v>#N/A</c:v>
                </c:pt>
                <c:pt idx="404">
                  <c:v>#N/A</c:v>
                </c:pt>
                <c:pt idx="405">
                  <c:v>#N/A</c:v>
                </c:pt>
                <c:pt idx="406">
                  <c:v>#N/A</c:v>
                </c:pt>
                <c:pt idx="407">
                  <c:v>#N/A</c:v>
                </c:pt>
                <c:pt idx="408">
                  <c:v>#N/A</c:v>
                </c:pt>
                <c:pt idx="409">
                  <c:v>#N/A</c:v>
                </c:pt>
                <c:pt idx="410">
                  <c:v>#N/A</c:v>
                </c:pt>
                <c:pt idx="411">
                  <c:v>#N/A</c:v>
                </c:pt>
                <c:pt idx="412">
                  <c:v>#N/A</c:v>
                </c:pt>
                <c:pt idx="413">
                  <c:v>#N/A</c:v>
                </c:pt>
                <c:pt idx="414">
                  <c:v>10</c:v>
                </c:pt>
                <c:pt idx="415">
                  <c:v>-52</c:v>
                </c:pt>
                <c:pt idx="416">
                  <c:v>#N/A</c:v>
                </c:pt>
                <c:pt idx="417">
                  <c:v>#N/A</c:v>
                </c:pt>
                <c:pt idx="418">
                  <c:v>#N/A</c:v>
                </c:pt>
                <c:pt idx="419">
                  <c:v>#N/A</c:v>
                </c:pt>
                <c:pt idx="420">
                  <c:v>#N/A</c:v>
                </c:pt>
                <c:pt idx="421">
                  <c:v>#N/A</c:v>
                </c:pt>
                <c:pt idx="422">
                  <c:v>#N/A</c:v>
                </c:pt>
                <c:pt idx="423">
                  <c:v>#N/A</c:v>
                </c:pt>
                <c:pt idx="424">
                  <c:v>#N/A</c:v>
                </c:pt>
                <c:pt idx="425">
                  <c:v>-22</c:v>
                </c:pt>
                <c:pt idx="426">
                  <c:v>#N/A</c:v>
                </c:pt>
                <c:pt idx="427">
                  <c:v>#N/A</c:v>
                </c:pt>
                <c:pt idx="428">
                  <c:v>#N/A</c:v>
                </c:pt>
                <c:pt idx="429">
                  <c:v>#N/A</c:v>
                </c:pt>
                <c:pt idx="430">
                  <c:v>160</c:v>
                </c:pt>
                <c:pt idx="431">
                  <c:v>-61</c:v>
                </c:pt>
                <c:pt idx="432">
                  <c:v>#N/A</c:v>
                </c:pt>
                <c:pt idx="433">
                  <c:v>#N/A</c:v>
                </c:pt>
                <c:pt idx="434">
                  <c:v>24</c:v>
                </c:pt>
                <c:pt idx="435">
                  <c:v>-25</c:v>
                </c:pt>
                <c:pt idx="436">
                  <c:v>#N/A</c:v>
                </c:pt>
                <c:pt idx="437">
                  <c:v>-64</c:v>
                </c:pt>
                <c:pt idx="438">
                  <c:v>#N/A</c:v>
                </c:pt>
                <c:pt idx="439">
                  <c:v>19</c:v>
                </c:pt>
                <c:pt idx="440">
                  <c:v>#N/A</c:v>
                </c:pt>
                <c:pt idx="441">
                  <c:v>68</c:v>
                </c:pt>
                <c:pt idx="442">
                  <c:v>-69</c:v>
                </c:pt>
                <c:pt idx="443">
                  <c:v>#N/A</c:v>
                </c:pt>
                <c:pt idx="444">
                  <c:v>88</c:v>
                </c:pt>
                <c:pt idx="445">
                  <c:v>-28</c:v>
                </c:pt>
                <c:pt idx="446">
                  <c:v>#N/A</c:v>
                </c:pt>
                <c:pt idx="447">
                  <c:v>14</c:v>
                </c:pt>
                <c:pt idx="448">
                  <c:v>49</c:v>
                </c:pt>
                <c:pt idx="449">
                  <c:v>#N/A</c:v>
                </c:pt>
                <c:pt idx="450">
                  <c:v>-15</c:v>
                </c:pt>
                <c:pt idx="451">
                  <c:v>#N/A</c:v>
                </c:pt>
                <c:pt idx="452">
                  <c:v>#N/A</c:v>
                </c:pt>
                <c:pt idx="453">
                  <c:v>-27</c:v>
                </c:pt>
                <c:pt idx="454">
                  <c:v>-35</c:v>
                </c:pt>
                <c:pt idx="455">
                  <c:v>29</c:v>
                </c:pt>
                <c:pt idx="456">
                  <c:v>11</c:v>
                </c:pt>
                <c:pt idx="457">
                  <c:v>-15</c:v>
                </c:pt>
                <c:pt idx="458">
                  <c:v>18</c:v>
                </c:pt>
                <c:pt idx="459">
                  <c:v>#N/A</c:v>
                </c:pt>
                <c:pt idx="460">
                  <c:v>-69</c:v>
                </c:pt>
                <c:pt idx="461">
                  <c:v>#N/A</c:v>
                </c:pt>
                <c:pt idx="462">
                  <c:v>-69</c:v>
                </c:pt>
                <c:pt idx="463">
                  <c:v>-35</c:v>
                </c:pt>
                <c:pt idx="464">
                  <c:v>-31</c:v>
                </c:pt>
                <c:pt idx="465">
                  <c:v>-14</c:v>
                </c:pt>
                <c:pt idx="466">
                  <c:v>#N/A</c:v>
                </c:pt>
                <c:pt idx="467">
                  <c:v>#N/A</c:v>
                </c:pt>
                <c:pt idx="468">
                  <c:v>#N/A</c:v>
                </c:pt>
                <c:pt idx="469">
                  <c:v>26</c:v>
                </c:pt>
                <c:pt idx="470">
                  <c:v>#N/A</c:v>
                </c:pt>
                <c:pt idx="471">
                  <c:v>#N/A</c:v>
                </c:pt>
                <c:pt idx="472">
                  <c:v>-122</c:v>
                </c:pt>
                <c:pt idx="473">
                  <c:v>#N/A</c:v>
                </c:pt>
                <c:pt idx="474">
                  <c:v>-64</c:v>
                </c:pt>
                <c:pt idx="475">
                  <c:v>-79</c:v>
                </c:pt>
                <c:pt idx="476">
                  <c:v>46</c:v>
                </c:pt>
                <c:pt idx="477">
                  <c:v>-219</c:v>
                </c:pt>
                <c:pt idx="478">
                  <c:v>-18</c:v>
                </c:pt>
                <c:pt idx="479">
                  <c:v>#N/A</c:v>
                </c:pt>
                <c:pt idx="480">
                  <c:v>-37</c:v>
                </c:pt>
                <c:pt idx="481">
                  <c:v>#N/A</c:v>
                </c:pt>
                <c:pt idx="482">
                  <c:v>#N/A</c:v>
                </c:pt>
                <c:pt idx="483">
                  <c:v>#N/A</c:v>
                </c:pt>
                <c:pt idx="484">
                  <c:v>#N/A</c:v>
                </c:pt>
                <c:pt idx="485">
                  <c:v>#N/A</c:v>
                </c:pt>
                <c:pt idx="486">
                  <c:v>#N/A</c:v>
                </c:pt>
                <c:pt idx="487">
                  <c:v>#N/A</c:v>
                </c:pt>
                <c:pt idx="488">
                  <c:v>#N/A</c:v>
                </c:pt>
                <c:pt idx="489">
                  <c:v>19</c:v>
                </c:pt>
                <c:pt idx="490">
                  <c:v>#N/A</c:v>
                </c:pt>
                <c:pt idx="491">
                  <c:v>#N/A</c:v>
                </c:pt>
                <c:pt idx="492">
                  <c:v>#N/A</c:v>
                </c:pt>
                <c:pt idx="493">
                  <c:v>-19</c:v>
                </c:pt>
                <c:pt idx="494">
                  <c:v>32</c:v>
                </c:pt>
                <c:pt idx="495">
                  <c:v>-115</c:v>
                </c:pt>
                <c:pt idx="496">
                  <c:v>31</c:v>
                </c:pt>
                <c:pt idx="497">
                  <c:v>63</c:v>
                </c:pt>
                <c:pt idx="498">
                  <c:v>43</c:v>
                </c:pt>
                <c:pt idx="499">
                  <c:v>-28</c:v>
                </c:pt>
                <c:pt idx="500">
                  <c:v>#N/A</c:v>
                </c:pt>
                <c:pt idx="501">
                  <c:v>#N/A</c:v>
                </c:pt>
                <c:pt idx="502">
                  <c:v>#N/A</c:v>
                </c:pt>
                <c:pt idx="503">
                  <c:v>-56</c:v>
                </c:pt>
                <c:pt idx="504">
                  <c:v>#N/A</c:v>
                </c:pt>
                <c:pt idx="505">
                  <c:v>#N/A</c:v>
                </c:pt>
                <c:pt idx="506">
                  <c:v>18</c:v>
                </c:pt>
                <c:pt idx="507">
                  <c:v>-35</c:v>
                </c:pt>
                <c:pt idx="508">
                  <c:v>-73</c:v>
                </c:pt>
                <c:pt idx="509">
                  <c:v>#N/A</c:v>
                </c:pt>
                <c:pt idx="510">
                  <c:v>#N/A</c:v>
                </c:pt>
                <c:pt idx="511">
                  <c:v>#N/A</c:v>
                </c:pt>
                <c:pt idx="512">
                  <c:v>#N/A</c:v>
                </c:pt>
                <c:pt idx="513">
                  <c:v>#N/A</c:v>
                </c:pt>
                <c:pt idx="514">
                  <c:v>#N/A</c:v>
                </c:pt>
                <c:pt idx="515">
                  <c:v>-51</c:v>
                </c:pt>
                <c:pt idx="516">
                  <c:v>-65</c:v>
                </c:pt>
                <c:pt idx="517">
                  <c:v>-28</c:v>
                </c:pt>
                <c:pt idx="518">
                  <c:v>-11</c:v>
                </c:pt>
                <c:pt idx="519">
                  <c:v>-58</c:v>
                </c:pt>
                <c:pt idx="520">
                  <c:v>#N/A</c:v>
                </c:pt>
                <c:pt idx="521">
                  <c:v>#N/A</c:v>
                </c:pt>
                <c:pt idx="522">
                  <c:v>#N/A</c:v>
                </c:pt>
                <c:pt idx="523">
                  <c:v>-36</c:v>
                </c:pt>
                <c:pt idx="524">
                  <c:v>#N/A</c:v>
                </c:pt>
                <c:pt idx="525">
                  <c:v>#N/A</c:v>
                </c:pt>
                <c:pt idx="526">
                  <c:v>-31</c:v>
                </c:pt>
                <c:pt idx="527">
                  <c:v>#N/A</c:v>
                </c:pt>
                <c:pt idx="528">
                  <c:v>#N/A</c:v>
                </c:pt>
                <c:pt idx="529">
                  <c:v>#N/A</c:v>
                </c:pt>
                <c:pt idx="530">
                  <c:v>37</c:v>
                </c:pt>
                <c:pt idx="531">
                  <c:v>#N/A</c:v>
                </c:pt>
                <c:pt idx="532">
                  <c:v>-41</c:v>
                </c:pt>
                <c:pt idx="533">
                  <c:v>-10</c:v>
                </c:pt>
                <c:pt idx="534">
                  <c:v>#N/A</c:v>
                </c:pt>
                <c:pt idx="535">
                  <c:v>-14</c:v>
                </c:pt>
                <c:pt idx="536">
                  <c:v>-62</c:v>
                </c:pt>
                <c:pt idx="537">
                  <c:v>#N/A</c:v>
                </c:pt>
                <c:pt idx="538">
                  <c:v>-92</c:v>
                </c:pt>
                <c:pt idx="539">
                  <c:v>-100</c:v>
                </c:pt>
                <c:pt idx="540">
                  <c:v>#N/A</c:v>
                </c:pt>
                <c:pt idx="541">
                  <c:v>#N/A</c:v>
                </c:pt>
                <c:pt idx="542">
                  <c:v>#N/A</c:v>
                </c:pt>
                <c:pt idx="543">
                  <c:v>89</c:v>
                </c:pt>
                <c:pt idx="544">
                  <c:v>-42</c:v>
                </c:pt>
                <c:pt idx="545">
                  <c:v>#N/A</c:v>
                </c:pt>
                <c:pt idx="546">
                  <c:v>-80</c:v>
                </c:pt>
                <c:pt idx="547">
                  <c:v>-56</c:v>
                </c:pt>
                <c:pt idx="548">
                  <c:v>12</c:v>
                </c:pt>
                <c:pt idx="549">
                  <c:v>#N/A</c:v>
                </c:pt>
                <c:pt idx="550">
                  <c:v>-103</c:v>
                </c:pt>
                <c:pt idx="551">
                  <c:v>#N/A</c:v>
                </c:pt>
                <c:pt idx="552">
                  <c:v>#N/A</c:v>
                </c:pt>
                <c:pt idx="553">
                  <c:v>-136</c:v>
                </c:pt>
                <c:pt idx="554">
                  <c:v>#N/A</c:v>
                </c:pt>
                <c:pt idx="555">
                  <c:v>#N/A</c:v>
                </c:pt>
                <c:pt idx="556">
                  <c:v>#N/A</c:v>
                </c:pt>
                <c:pt idx="557">
                  <c:v>#N/A</c:v>
                </c:pt>
                <c:pt idx="558">
                  <c:v>49</c:v>
                </c:pt>
                <c:pt idx="559">
                  <c:v>#N/A</c:v>
                </c:pt>
                <c:pt idx="560">
                  <c:v>42</c:v>
                </c:pt>
                <c:pt idx="561">
                  <c:v>#N/A</c:v>
                </c:pt>
                <c:pt idx="562">
                  <c:v>-28</c:v>
                </c:pt>
                <c:pt idx="563">
                  <c:v>-71</c:v>
                </c:pt>
                <c:pt idx="564">
                  <c:v>#N/A</c:v>
                </c:pt>
                <c:pt idx="565">
                  <c:v>-14</c:v>
                </c:pt>
                <c:pt idx="566">
                  <c:v>31</c:v>
                </c:pt>
                <c:pt idx="567">
                  <c:v>35</c:v>
                </c:pt>
                <c:pt idx="568">
                  <c:v>-33</c:v>
                </c:pt>
                <c:pt idx="569">
                  <c:v>#N/A</c:v>
                </c:pt>
                <c:pt idx="570">
                  <c:v>-27</c:v>
                </c:pt>
                <c:pt idx="571">
                  <c:v>25</c:v>
                </c:pt>
                <c:pt idx="572">
                  <c:v>#N/A</c:v>
                </c:pt>
                <c:pt idx="573">
                  <c:v>37</c:v>
                </c:pt>
                <c:pt idx="574">
                  <c:v>22</c:v>
                </c:pt>
                <c:pt idx="575">
                  <c:v>43</c:v>
                </c:pt>
                <c:pt idx="576">
                  <c:v>32</c:v>
                </c:pt>
                <c:pt idx="577">
                  <c:v>-44</c:v>
                </c:pt>
                <c:pt idx="578">
                  <c:v>54</c:v>
                </c:pt>
                <c:pt idx="579">
                  <c:v>#N/A</c:v>
                </c:pt>
                <c:pt idx="580">
                  <c:v>#N/A</c:v>
                </c:pt>
                <c:pt idx="581">
                  <c:v>#N/A</c:v>
                </c:pt>
                <c:pt idx="582">
                  <c:v>#N/A</c:v>
                </c:pt>
                <c:pt idx="583">
                  <c:v>#N/A</c:v>
                </c:pt>
                <c:pt idx="584">
                  <c:v>#N/A</c:v>
                </c:pt>
                <c:pt idx="585">
                  <c:v>#N/A</c:v>
                </c:pt>
                <c:pt idx="586">
                  <c:v>-18</c:v>
                </c:pt>
                <c:pt idx="587">
                  <c:v>#N/A</c:v>
                </c:pt>
                <c:pt idx="588">
                  <c:v>#N/A</c:v>
                </c:pt>
                <c:pt idx="589">
                  <c:v>-18</c:v>
                </c:pt>
                <c:pt idx="590">
                  <c:v>#N/A</c:v>
                </c:pt>
                <c:pt idx="591">
                  <c:v>51</c:v>
                </c:pt>
                <c:pt idx="592">
                  <c:v>50</c:v>
                </c:pt>
                <c:pt idx="593">
                  <c:v>#N/A</c:v>
                </c:pt>
                <c:pt idx="594">
                  <c:v>-73</c:v>
                </c:pt>
                <c:pt idx="595">
                  <c:v>-24</c:v>
                </c:pt>
                <c:pt idx="596">
                  <c:v>-22</c:v>
                </c:pt>
                <c:pt idx="597">
                  <c:v>#N/A</c:v>
                </c:pt>
                <c:pt idx="598">
                  <c:v>#N/A</c:v>
                </c:pt>
                <c:pt idx="599">
                  <c:v>#N/A</c:v>
                </c:pt>
                <c:pt idx="600">
                  <c:v>#N/A</c:v>
                </c:pt>
                <c:pt idx="601">
                  <c:v>#N/A</c:v>
                </c:pt>
                <c:pt idx="602">
                  <c:v>#N/A</c:v>
                </c:pt>
                <c:pt idx="603">
                  <c:v>#N/A</c:v>
                </c:pt>
                <c:pt idx="604">
                  <c:v>-202</c:v>
                </c:pt>
                <c:pt idx="605">
                  <c:v>21</c:v>
                </c:pt>
                <c:pt idx="606">
                  <c:v>13</c:v>
                </c:pt>
                <c:pt idx="607">
                  <c:v>-19</c:v>
                </c:pt>
                <c:pt idx="608">
                  <c:v>-100</c:v>
                </c:pt>
                <c:pt idx="609">
                  <c:v>#N/A</c:v>
                </c:pt>
                <c:pt idx="610">
                  <c:v>#N/A</c:v>
                </c:pt>
                <c:pt idx="611">
                  <c:v>#N/A</c:v>
                </c:pt>
                <c:pt idx="612">
                  <c:v>#N/A</c:v>
                </c:pt>
                <c:pt idx="613">
                  <c:v>#N/A</c:v>
                </c:pt>
                <c:pt idx="614">
                  <c:v>-34</c:v>
                </c:pt>
                <c:pt idx="615">
                  <c:v>81</c:v>
                </c:pt>
                <c:pt idx="616">
                  <c:v>#N/A</c:v>
                </c:pt>
                <c:pt idx="617">
                  <c:v>-30</c:v>
                </c:pt>
                <c:pt idx="618">
                  <c:v>#N/A</c:v>
                </c:pt>
                <c:pt idx="619">
                  <c:v>#N/A</c:v>
                </c:pt>
                <c:pt idx="620">
                  <c:v>-36</c:v>
                </c:pt>
                <c:pt idx="621">
                  <c:v>-56</c:v>
                </c:pt>
                <c:pt idx="622">
                  <c:v>#N/A</c:v>
                </c:pt>
                <c:pt idx="623">
                  <c:v>37</c:v>
                </c:pt>
                <c:pt idx="624">
                  <c:v>#N/A</c:v>
                </c:pt>
                <c:pt idx="625">
                  <c:v>26</c:v>
                </c:pt>
                <c:pt idx="626">
                  <c:v>81</c:v>
                </c:pt>
                <c:pt idx="627">
                  <c:v>#N/A</c:v>
                </c:pt>
                <c:pt idx="628">
                  <c:v>#N/A</c:v>
                </c:pt>
                <c:pt idx="629">
                  <c:v>13</c:v>
                </c:pt>
                <c:pt idx="630">
                  <c:v>#N/A</c:v>
                </c:pt>
                <c:pt idx="631">
                  <c:v>#N/A</c:v>
                </c:pt>
                <c:pt idx="632">
                  <c:v>#N/A</c:v>
                </c:pt>
                <c:pt idx="633">
                  <c:v>-14</c:v>
                </c:pt>
                <c:pt idx="634">
                  <c:v>#N/A</c:v>
                </c:pt>
                <c:pt idx="635">
                  <c:v>-25</c:v>
                </c:pt>
                <c:pt idx="636">
                  <c:v>-152</c:v>
                </c:pt>
                <c:pt idx="637">
                  <c:v>#N/A</c:v>
                </c:pt>
                <c:pt idx="638">
                  <c:v>#N/A</c:v>
                </c:pt>
                <c:pt idx="639">
                  <c:v>#N/A</c:v>
                </c:pt>
                <c:pt idx="640">
                  <c:v>-52</c:v>
                </c:pt>
                <c:pt idx="641">
                  <c:v>#N/A</c:v>
                </c:pt>
                <c:pt idx="642">
                  <c:v>12</c:v>
                </c:pt>
                <c:pt idx="643">
                  <c:v>-50</c:v>
                </c:pt>
                <c:pt idx="644">
                  <c:v>24</c:v>
                </c:pt>
                <c:pt idx="645">
                  <c:v>-99</c:v>
                </c:pt>
                <c:pt idx="646">
                  <c:v>#N/A</c:v>
                </c:pt>
                <c:pt idx="647">
                  <c:v>#N/A</c:v>
                </c:pt>
                <c:pt idx="648">
                  <c:v>#N/A</c:v>
                </c:pt>
                <c:pt idx="649">
                  <c:v>-78</c:v>
                </c:pt>
                <c:pt idx="650">
                  <c:v>-32</c:v>
                </c:pt>
                <c:pt idx="651">
                  <c:v>#N/A</c:v>
                </c:pt>
                <c:pt idx="652">
                  <c:v>#N/A</c:v>
                </c:pt>
                <c:pt idx="653">
                  <c:v>#N/A</c:v>
                </c:pt>
                <c:pt idx="654">
                  <c:v>-27</c:v>
                </c:pt>
                <c:pt idx="655">
                  <c:v>#N/A</c:v>
                </c:pt>
                <c:pt idx="656">
                  <c:v>#N/A</c:v>
                </c:pt>
                <c:pt idx="657">
                  <c:v>-39</c:v>
                </c:pt>
                <c:pt idx="658">
                  <c:v>#N/A</c:v>
                </c:pt>
                <c:pt idx="659">
                  <c:v>#N/A</c:v>
                </c:pt>
                <c:pt idx="660">
                  <c:v>28</c:v>
                </c:pt>
                <c:pt idx="661">
                  <c:v>#N/A</c:v>
                </c:pt>
                <c:pt idx="662">
                  <c:v>102</c:v>
                </c:pt>
                <c:pt idx="663">
                  <c:v>#N/A</c:v>
                </c:pt>
                <c:pt idx="664">
                  <c:v>-37</c:v>
                </c:pt>
                <c:pt idx="665">
                  <c:v>#N/A</c:v>
                </c:pt>
                <c:pt idx="666">
                  <c:v>-22</c:v>
                </c:pt>
                <c:pt idx="667">
                  <c:v>#N/A</c:v>
                </c:pt>
                <c:pt idx="668">
                  <c:v>#N/A</c:v>
                </c:pt>
                <c:pt idx="669">
                  <c:v>114</c:v>
                </c:pt>
                <c:pt idx="670">
                  <c:v>-28</c:v>
                </c:pt>
                <c:pt idx="671">
                  <c:v>-46</c:v>
                </c:pt>
                <c:pt idx="672">
                  <c:v>#N/A</c:v>
                </c:pt>
                <c:pt idx="673">
                  <c:v>#N/A</c:v>
                </c:pt>
                <c:pt idx="674">
                  <c:v>-11</c:v>
                </c:pt>
                <c:pt idx="675">
                  <c:v>#N/A</c:v>
                </c:pt>
                <c:pt idx="676">
                  <c:v>#N/A</c:v>
                </c:pt>
                <c:pt idx="677">
                  <c:v>#N/A</c:v>
                </c:pt>
                <c:pt idx="678">
                  <c:v>#N/A</c:v>
                </c:pt>
                <c:pt idx="679">
                  <c:v>#N/A</c:v>
                </c:pt>
                <c:pt idx="680">
                  <c:v>-21</c:v>
                </c:pt>
                <c:pt idx="681">
                  <c:v>#N/A</c:v>
                </c:pt>
                <c:pt idx="682">
                  <c:v>12</c:v>
                </c:pt>
                <c:pt idx="683">
                  <c:v>#N/A</c:v>
                </c:pt>
                <c:pt idx="684">
                  <c:v>-9</c:v>
                </c:pt>
                <c:pt idx="685">
                  <c:v>#N/A</c:v>
                </c:pt>
                <c:pt idx="686">
                  <c:v>20</c:v>
                </c:pt>
                <c:pt idx="687">
                  <c:v>#N/A</c:v>
                </c:pt>
                <c:pt idx="688">
                  <c:v>#N/A</c:v>
                </c:pt>
                <c:pt idx="689">
                  <c:v>#N/A</c:v>
                </c:pt>
                <c:pt idx="690">
                  <c:v>#N/A</c:v>
                </c:pt>
                <c:pt idx="691">
                  <c:v>#N/A</c:v>
                </c:pt>
                <c:pt idx="692">
                  <c:v>#N/A</c:v>
                </c:pt>
                <c:pt idx="693">
                  <c:v>#N/A</c:v>
                </c:pt>
                <c:pt idx="694">
                  <c:v>-15</c:v>
                </c:pt>
                <c:pt idx="695">
                  <c:v>-39</c:v>
                </c:pt>
                <c:pt idx="696">
                  <c:v>#N/A</c:v>
                </c:pt>
                <c:pt idx="697">
                  <c:v>#N/A</c:v>
                </c:pt>
                <c:pt idx="698">
                  <c:v>#N/A</c:v>
                </c:pt>
                <c:pt idx="699">
                  <c:v>-26</c:v>
                </c:pt>
                <c:pt idx="700">
                  <c:v>#N/A</c:v>
                </c:pt>
                <c:pt idx="701">
                  <c:v>-140</c:v>
                </c:pt>
                <c:pt idx="702">
                  <c:v>#N/A</c:v>
                </c:pt>
                <c:pt idx="703">
                  <c:v>-32</c:v>
                </c:pt>
                <c:pt idx="704">
                  <c:v>#N/A</c:v>
                </c:pt>
                <c:pt idx="705">
                  <c:v>-11</c:v>
                </c:pt>
                <c:pt idx="706">
                  <c:v>-158</c:v>
                </c:pt>
                <c:pt idx="707">
                  <c:v>-34</c:v>
                </c:pt>
                <c:pt idx="708">
                  <c:v>#N/A</c:v>
                </c:pt>
                <c:pt idx="709">
                  <c:v>#N/A</c:v>
                </c:pt>
                <c:pt idx="710">
                  <c:v>-16</c:v>
                </c:pt>
                <c:pt idx="711">
                  <c:v>#N/A</c:v>
                </c:pt>
                <c:pt idx="712">
                  <c:v>-101</c:v>
                </c:pt>
                <c:pt idx="713">
                  <c:v>#N/A</c:v>
                </c:pt>
                <c:pt idx="714">
                  <c:v>129</c:v>
                </c:pt>
                <c:pt idx="715">
                  <c:v>#N/A</c:v>
                </c:pt>
                <c:pt idx="716">
                  <c:v>#N/A</c:v>
                </c:pt>
                <c:pt idx="717">
                  <c:v>-55</c:v>
                </c:pt>
                <c:pt idx="718">
                  <c:v>-23</c:v>
                </c:pt>
                <c:pt idx="719">
                  <c:v>26</c:v>
                </c:pt>
                <c:pt idx="720">
                  <c:v>#N/A</c:v>
                </c:pt>
                <c:pt idx="721">
                  <c:v>-99</c:v>
                </c:pt>
                <c:pt idx="722">
                  <c:v>-22</c:v>
                </c:pt>
                <c:pt idx="723">
                  <c:v>-45</c:v>
                </c:pt>
                <c:pt idx="724">
                  <c:v>#N/A</c:v>
                </c:pt>
                <c:pt idx="725">
                  <c:v>-69</c:v>
                </c:pt>
                <c:pt idx="726">
                  <c:v>#N/A</c:v>
                </c:pt>
                <c:pt idx="727">
                  <c:v>#N/A</c:v>
                </c:pt>
                <c:pt idx="728">
                  <c:v>-21</c:v>
                </c:pt>
                <c:pt idx="729">
                  <c:v>#N/A</c:v>
                </c:pt>
                <c:pt idx="730">
                  <c:v>#N/A</c:v>
                </c:pt>
                <c:pt idx="731">
                  <c:v>-76</c:v>
                </c:pt>
                <c:pt idx="732">
                  <c:v>#N/A</c:v>
                </c:pt>
                <c:pt idx="733">
                  <c:v>#N/A</c:v>
                </c:pt>
                <c:pt idx="734">
                  <c:v>#N/A</c:v>
                </c:pt>
                <c:pt idx="735">
                  <c:v>#N/A</c:v>
                </c:pt>
                <c:pt idx="736">
                  <c:v>-99</c:v>
                </c:pt>
                <c:pt idx="737">
                  <c:v>#N/A</c:v>
                </c:pt>
                <c:pt idx="738">
                  <c:v>#N/A</c:v>
                </c:pt>
                <c:pt idx="739">
                  <c:v>-14</c:v>
                </c:pt>
                <c:pt idx="740">
                  <c:v>#N/A</c:v>
                </c:pt>
                <c:pt idx="741">
                  <c:v>-68</c:v>
                </c:pt>
                <c:pt idx="742">
                  <c:v>-26</c:v>
                </c:pt>
                <c:pt idx="743">
                  <c:v>29</c:v>
                </c:pt>
                <c:pt idx="744">
                  <c:v>-38</c:v>
                </c:pt>
                <c:pt idx="745">
                  <c:v>#N/A</c:v>
                </c:pt>
                <c:pt idx="746">
                  <c:v>#N/A</c:v>
                </c:pt>
                <c:pt idx="747">
                  <c:v>17</c:v>
                </c:pt>
                <c:pt idx="748">
                  <c:v>34</c:v>
                </c:pt>
                <c:pt idx="749">
                  <c:v>-12</c:v>
                </c:pt>
                <c:pt idx="750">
                  <c:v>#N/A</c:v>
                </c:pt>
                <c:pt idx="751">
                  <c:v>25</c:v>
                </c:pt>
                <c:pt idx="752">
                  <c:v>97</c:v>
                </c:pt>
                <c:pt idx="753">
                  <c:v>-30</c:v>
                </c:pt>
                <c:pt idx="754">
                  <c:v>#N/A</c:v>
                </c:pt>
                <c:pt idx="755">
                  <c:v>31</c:v>
                </c:pt>
                <c:pt idx="756">
                  <c:v>-13</c:v>
                </c:pt>
                <c:pt idx="757">
                  <c:v>-72</c:v>
                </c:pt>
                <c:pt idx="758">
                  <c:v>#N/A</c:v>
                </c:pt>
                <c:pt idx="759">
                  <c:v>-17</c:v>
                </c:pt>
                <c:pt idx="760">
                  <c:v>-95</c:v>
                </c:pt>
                <c:pt idx="761">
                  <c:v>-26</c:v>
                </c:pt>
                <c:pt idx="762">
                  <c:v>-245</c:v>
                </c:pt>
                <c:pt idx="763">
                  <c:v>-12</c:v>
                </c:pt>
                <c:pt idx="764">
                  <c:v>21</c:v>
                </c:pt>
                <c:pt idx="765">
                  <c:v>-19</c:v>
                </c:pt>
                <c:pt idx="766">
                  <c:v>-34</c:v>
                </c:pt>
                <c:pt idx="767">
                  <c:v>-74</c:v>
                </c:pt>
                <c:pt idx="768">
                  <c:v>-25</c:v>
                </c:pt>
                <c:pt idx="769">
                  <c:v>#N/A</c:v>
                </c:pt>
                <c:pt idx="770">
                  <c:v>-54</c:v>
                </c:pt>
                <c:pt idx="771">
                  <c:v>-38</c:v>
                </c:pt>
                <c:pt idx="772">
                  <c:v>#N/A</c:v>
                </c:pt>
                <c:pt idx="773">
                  <c:v>#N/A</c:v>
                </c:pt>
                <c:pt idx="774">
                  <c:v>#N/A</c:v>
                </c:pt>
                <c:pt idx="775">
                  <c:v>#N/A</c:v>
                </c:pt>
                <c:pt idx="776">
                  <c:v>-39</c:v>
                </c:pt>
                <c:pt idx="777">
                  <c:v>-15</c:v>
                </c:pt>
                <c:pt idx="778">
                  <c:v>#N/A</c:v>
                </c:pt>
                <c:pt idx="779">
                  <c:v>31</c:v>
                </c:pt>
                <c:pt idx="780">
                  <c:v>#N/A</c:v>
                </c:pt>
                <c:pt idx="781">
                  <c:v>-22</c:v>
                </c:pt>
                <c:pt idx="782">
                  <c:v>22</c:v>
                </c:pt>
                <c:pt idx="783">
                  <c:v>#N/A</c:v>
                </c:pt>
                <c:pt idx="784">
                  <c:v>#N/A</c:v>
                </c:pt>
                <c:pt idx="785">
                  <c:v>-45</c:v>
                </c:pt>
                <c:pt idx="786">
                  <c:v>#N/A</c:v>
                </c:pt>
                <c:pt idx="787">
                  <c:v>#N/A</c:v>
                </c:pt>
                <c:pt idx="788">
                  <c:v>#N/A</c:v>
                </c:pt>
                <c:pt idx="789">
                  <c:v>-57</c:v>
                </c:pt>
                <c:pt idx="790">
                  <c:v>-23</c:v>
                </c:pt>
                <c:pt idx="791">
                  <c:v>15</c:v>
                </c:pt>
                <c:pt idx="792">
                  <c:v>#N/A</c:v>
                </c:pt>
                <c:pt idx="793">
                  <c:v>-28</c:v>
                </c:pt>
                <c:pt idx="794">
                  <c:v>#N/A</c:v>
                </c:pt>
                <c:pt idx="795">
                  <c:v>-52</c:v>
                </c:pt>
                <c:pt idx="796">
                  <c:v>-24</c:v>
                </c:pt>
                <c:pt idx="797">
                  <c:v>47</c:v>
                </c:pt>
                <c:pt idx="798">
                  <c:v>25</c:v>
                </c:pt>
                <c:pt idx="799">
                  <c:v>113</c:v>
                </c:pt>
                <c:pt idx="800">
                  <c:v>#N/A</c:v>
                </c:pt>
                <c:pt idx="801">
                  <c:v>#N/A</c:v>
                </c:pt>
                <c:pt idx="802">
                  <c:v>#N/A</c:v>
                </c:pt>
                <c:pt idx="803">
                  <c:v>#N/A</c:v>
                </c:pt>
                <c:pt idx="804">
                  <c:v>102</c:v>
                </c:pt>
                <c:pt idx="805">
                  <c:v>75</c:v>
                </c:pt>
                <c:pt idx="806">
                  <c:v>83</c:v>
                </c:pt>
                <c:pt idx="807">
                  <c:v>61</c:v>
                </c:pt>
                <c:pt idx="808">
                  <c:v>#N/A</c:v>
                </c:pt>
                <c:pt idx="809">
                  <c:v>-17</c:v>
                </c:pt>
                <c:pt idx="810">
                  <c:v>-29</c:v>
                </c:pt>
                <c:pt idx="811">
                  <c:v>#N/A</c:v>
                </c:pt>
                <c:pt idx="812">
                  <c:v>#N/A</c:v>
                </c:pt>
                <c:pt idx="813">
                  <c:v>27</c:v>
                </c:pt>
                <c:pt idx="814">
                  <c:v>-69</c:v>
                </c:pt>
                <c:pt idx="815">
                  <c:v>#N/A</c:v>
                </c:pt>
                <c:pt idx="816">
                  <c:v>-169</c:v>
                </c:pt>
                <c:pt idx="817">
                  <c:v>-30</c:v>
                </c:pt>
                <c:pt idx="818">
                  <c:v>19</c:v>
                </c:pt>
                <c:pt idx="819">
                  <c:v>-25</c:v>
                </c:pt>
                <c:pt idx="820">
                  <c:v>#N/A</c:v>
                </c:pt>
                <c:pt idx="821">
                  <c:v>#N/A</c:v>
                </c:pt>
                <c:pt idx="822">
                  <c:v>#N/A</c:v>
                </c:pt>
                <c:pt idx="823">
                  <c:v>#N/A</c:v>
                </c:pt>
                <c:pt idx="824">
                  <c:v>-51</c:v>
                </c:pt>
                <c:pt idx="825">
                  <c:v>#N/A</c:v>
                </c:pt>
                <c:pt idx="826">
                  <c:v>-49</c:v>
                </c:pt>
                <c:pt idx="827">
                  <c:v>22</c:v>
                </c:pt>
                <c:pt idx="828">
                  <c:v>-38</c:v>
                </c:pt>
                <c:pt idx="829">
                  <c:v>#N/A</c:v>
                </c:pt>
                <c:pt idx="830">
                  <c:v>-12</c:v>
                </c:pt>
                <c:pt idx="831">
                  <c:v>#N/A</c:v>
                </c:pt>
                <c:pt idx="832">
                  <c:v>#N/A</c:v>
                </c:pt>
                <c:pt idx="833">
                  <c:v>#N/A</c:v>
                </c:pt>
                <c:pt idx="834">
                  <c:v>#N/A</c:v>
                </c:pt>
                <c:pt idx="835">
                  <c:v>#N/A</c:v>
                </c:pt>
                <c:pt idx="836">
                  <c:v>-169</c:v>
                </c:pt>
                <c:pt idx="837">
                  <c:v>-27</c:v>
                </c:pt>
                <c:pt idx="838">
                  <c:v>#N/A</c:v>
                </c:pt>
                <c:pt idx="839">
                  <c:v>#N/A</c:v>
                </c:pt>
                <c:pt idx="840">
                  <c:v>#N/A</c:v>
                </c:pt>
                <c:pt idx="841">
                  <c:v>#N/A</c:v>
                </c:pt>
                <c:pt idx="842">
                  <c:v>#N/A</c:v>
                </c:pt>
                <c:pt idx="843">
                  <c:v>#N/A</c:v>
                </c:pt>
                <c:pt idx="844">
                  <c:v>-34</c:v>
                </c:pt>
                <c:pt idx="845">
                  <c:v>-12</c:v>
                </c:pt>
                <c:pt idx="846">
                  <c:v>#N/A</c:v>
                </c:pt>
                <c:pt idx="847">
                  <c:v>#N/A</c:v>
                </c:pt>
                <c:pt idx="848">
                  <c:v>#N/A</c:v>
                </c:pt>
                <c:pt idx="849">
                  <c:v>#N/A</c:v>
                </c:pt>
                <c:pt idx="850">
                  <c:v>#N/A</c:v>
                </c:pt>
                <c:pt idx="851">
                  <c:v>#N/A</c:v>
                </c:pt>
                <c:pt idx="852">
                  <c:v>-17</c:v>
                </c:pt>
                <c:pt idx="853">
                  <c:v>#N/A</c:v>
                </c:pt>
                <c:pt idx="854">
                  <c:v>#N/A</c:v>
                </c:pt>
                <c:pt idx="855">
                  <c:v>-16</c:v>
                </c:pt>
                <c:pt idx="856">
                  <c:v>-44</c:v>
                </c:pt>
                <c:pt idx="857">
                  <c:v>-18</c:v>
                </c:pt>
                <c:pt idx="858">
                  <c:v>-35</c:v>
                </c:pt>
                <c:pt idx="859">
                  <c:v>-65</c:v>
                </c:pt>
                <c:pt idx="860">
                  <c:v>#N/A</c:v>
                </c:pt>
                <c:pt idx="861">
                  <c:v>#N/A</c:v>
                </c:pt>
                <c:pt idx="862">
                  <c:v>#N/A</c:v>
                </c:pt>
                <c:pt idx="863">
                  <c:v>#N/A</c:v>
                </c:pt>
                <c:pt idx="864">
                  <c:v>22</c:v>
                </c:pt>
                <c:pt idx="865">
                  <c:v>#N/A</c:v>
                </c:pt>
                <c:pt idx="866">
                  <c:v>#N/A</c:v>
                </c:pt>
                <c:pt idx="867">
                  <c:v>#N/A</c:v>
                </c:pt>
                <c:pt idx="868">
                  <c:v>-37</c:v>
                </c:pt>
                <c:pt idx="869">
                  <c:v>#N/A</c:v>
                </c:pt>
                <c:pt idx="870">
                  <c:v>-82</c:v>
                </c:pt>
                <c:pt idx="871">
                  <c:v>-219</c:v>
                </c:pt>
                <c:pt idx="872">
                  <c:v>#N/A</c:v>
                </c:pt>
                <c:pt idx="873">
                  <c:v>#N/A</c:v>
                </c:pt>
                <c:pt idx="874">
                  <c:v>-64</c:v>
                </c:pt>
                <c:pt idx="875">
                  <c:v>29</c:v>
                </c:pt>
                <c:pt idx="876">
                  <c:v>#N/A</c:v>
                </c:pt>
                <c:pt idx="877">
                  <c:v>-42</c:v>
                </c:pt>
                <c:pt idx="878">
                  <c:v>51</c:v>
                </c:pt>
                <c:pt idx="879">
                  <c:v>#N/A</c:v>
                </c:pt>
                <c:pt idx="880">
                  <c:v>-116</c:v>
                </c:pt>
                <c:pt idx="881">
                  <c:v>#N/A</c:v>
                </c:pt>
                <c:pt idx="882">
                  <c:v>#N/A</c:v>
                </c:pt>
                <c:pt idx="883">
                  <c:v>-32</c:v>
                </c:pt>
                <c:pt idx="884">
                  <c:v>-41</c:v>
                </c:pt>
                <c:pt idx="885">
                  <c:v>#N/A</c:v>
                </c:pt>
                <c:pt idx="886">
                  <c:v>-27</c:v>
                </c:pt>
                <c:pt idx="887">
                  <c:v>#N/A</c:v>
                </c:pt>
                <c:pt idx="888">
                  <c:v>#N/A</c:v>
                </c:pt>
                <c:pt idx="889">
                  <c:v>#N/A</c:v>
                </c:pt>
                <c:pt idx="890">
                  <c:v>-23</c:v>
                </c:pt>
                <c:pt idx="891">
                  <c:v>-82</c:v>
                </c:pt>
                <c:pt idx="892">
                  <c:v>#N/A</c:v>
                </c:pt>
                <c:pt idx="893">
                  <c:v>-48</c:v>
                </c:pt>
                <c:pt idx="894">
                  <c:v>-35</c:v>
                </c:pt>
                <c:pt idx="895">
                  <c:v>-47</c:v>
                </c:pt>
                <c:pt idx="896">
                  <c:v>19</c:v>
                </c:pt>
                <c:pt idx="897">
                  <c:v>#N/A</c:v>
                </c:pt>
                <c:pt idx="898">
                  <c:v>-26</c:v>
                </c:pt>
                <c:pt idx="899">
                  <c:v>-42</c:v>
                </c:pt>
                <c:pt idx="900">
                  <c:v>#N/A</c:v>
                </c:pt>
                <c:pt idx="901">
                  <c:v>#N/A</c:v>
                </c:pt>
                <c:pt idx="902">
                  <c:v>#N/A</c:v>
                </c:pt>
                <c:pt idx="903">
                  <c:v>#N/A</c:v>
                </c:pt>
                <c:pt idx="904">
                  <c:v>#N/A</c:v>
                </c:pt>
                <c:pt idx="905">
                  <c:v>#N/A</c:v>
                </c:pt>
                <c:pt idx="906">
                  <c:v>-34</c:v>
                </c:pt>
                <c:pt idx="907">
                  <c:v>#N/A</c:v>
                </c:pt>
                <c:pt idx="908">
                  <c:v>-33</c:v>
                </c:pt>
                <c:pt idx="909">
                  <c:v>#N/A</c:v>
                </c:pt>
                <c:pt idx="910">
                  <c:v>#N/A</c:v>
                </c:pt>
                <c:pt idx="911">
                  <c:v>-50</c:v>
                </c:pt>
                <c:pt idx="912">
                  <c:v>#N/A</c:v>
                </c:pt>
                <c:pt idx="913">
                  <c:v>#N/A</c:v>
                </c:pt>
                <c:pt idx="914">
                  <c:v>#N/A</c:v>
                </c:pt>
                <c:pt idx="915">
                  <c:v>#N/A</c:v>
                </c:pt>
                <c:pt idx="916">
                  <c:v>72</c:v>
                </c:pt>
                <c:pt idx="917">
                  <c:v>#N/A</c:v>
                </c:pt>
                <c:pt idx="918">
                  <c:v>#N/A</c:v>
                </c:pt>
                <c:pt idx="919">
                  <c:v>#N/A</c:v>
                </c:pt>
                <c:pt idx="920">
                  <c:v>-32</c:v>
                </c:pt>
                <c:pt idx="921">
                  <c:v>#N/A</c:v>
                </c:pt>
                <c:pt idx="922">
                  <c:v>#N/A</c:v>
                </c:pt>
                <c:pt idx="923">
                  <c:v>#N/A</c:v>
                </c:pt>
                <c:pt idx="924">
                  <c:v>-144</c:v>
                </c:pt>
                <c:pt idx="925">
                  <c:v>#N/A</c:v>
                </c:pt>
                <c:pt idx="926">
                  <c:v>#N/A</c:v>
                </c:pt>
                <c:pt idx="927">
                  <c:v>#N/A</c:v>
                </c:pt>
                <c:pt idx="928">
                  <c:v>-16</c:v>
                </c:pt>
                <c:pt idx="929">
                  <c:v>262</c:v>
                </c:pt>
                <c:pt idx="930">
                  <c:v>#N/A</c:v>
                </c:pt>
                <c:pt idx="931">
                  <c:v>-21</c:v>
                </c:pt>
                <c:pt idx="932">
                  <c:v>#N/A</c:v>
                </c:pt>
                <c:pt idx="933">
                  <c:v>#N/A</c:v>
                </c:pt>
                <c:pt idx="934">
                  <c:v>#N/A</c:v>
                </c:pt>
                <c:pt idx="935">
                  <c:v>-28</c:v>
                </c:pt>
                <c:pt idx="936">
                  <c:v>#N/A</c:v>
                </c:pt>
                <c:pt idx="937">
                  <c:v>#N/A</c:v>
                </c:pt>
                <c:pt idx="938">
                  <c:v>12</c:v>
                </c:pt>
                <c:pt idx="939">
                  <c:v>-65</c:v>
                </c:pt>
                <c:pt idx="940">
                  <c:v>23</c:v>
                </c:pt>
                <c:pt idx="941">
                  <c:v>#N/A</c:v>
                </c:pt>
                <c:pt idx="942">
                  <c:v>60</c:v>
                </c:pt>
                <c:pt idx="943">
                  <c:v>-87</c:v>
                </c:pt>
                <c:pt idx="944">
                  <c:v>-41</c:v>
                </c:pt>
                <c:pt idx="945">
                  <c:v>-13</c:v>
                </c:pt>
                <c:pt idx="946">
                  <c:v>-67</c:v>
                </c:pt>
                <c:pt idx="947">
                  <c:v>-30</c:v>
                </c:pt>
                <c:pt idx="948">
                  <c:v>35</c:v>
                </c:pt>
                <c:pt idx="949">
                  <c:v>#N/A</c:v>
                </c:pt>
                <c:pt idx="950">
                  <c:v>#N/A</c:v>
                </c:pt>
                <c:pt idx="951">
                  <c:v>#N/A</c:v>
                </c:pt>
                <c:pt idx="952">
                  <c:v>#N/A</c:v>
                </c:pt>
                <c:pt idx="953">
                  <c:v>-55</c:v>
                </c:pt>
                <c:pt idx="954">
                  <c:v>-17</c:v>
                </c:pt>
                <c:pt idx="955">
                  <c:v>-45</c:v>
                </c:pt>
                <c:pt idx="956">
                  <c:v>#N/A</c:v>
                </c:pt>
                <c:pt idx="957">
                  <c:v>#N/A</c:v>
                </c:pt>
                <c:pt idx="958">
                  <c:v>#N/A</c:v>
                </c:pt>
                <c:pt idx="959">
                  <c:v>#N/A</c:v>
                </c:pt>
                <c:pt idx="960">
                  <c:v>-33</c:v>
                </c:pt>
                <c:pt idx="961">
                  <c:v>#N/A</c:v>
                </c:pt>
                <c:pt idx="962">
                  <c:v>#N/A</c:v>
                </c:pt>
                <c:pt idx="963">
                  <c:v>-12</c:v>
                </c:pt>
                <c:pt idx="964">
                  <c:v>-31</c:v>
                </c:pt>
                <c:pt idx="965">
                  <c:v>#N/A</c:v>
                </c:pt>
                <c:pt idx="966">
                  <c:v>#N/A</c:v>
                </c:pt>
                <c:pt idx="967">
                  <c:v>-23</c:v>
                </c:pt>
                <c:pt idx="968">
                  <c:v>#N/A</c:v>
                </c:pt>
                <c:pt idx="969">
                  <c:v>-50</c:v>
                </c:pt>
                <c:pt idx="970">
                  <c:v>-134</c:v>
                </c:pt>
                <c:pt idx="971">
                  <c:v>-33</c:v>
                </c:pt>
                <c:pt idx="972">
                  <c:v>-115</c:v>
                </c:pt>
                <c:pt idx="973">
                  <c:v>-101</c:v>
                </c:pt>
                <c:pt idx="974">
                  <c:v>#N/A</c:v>
                </c:pt>
                <c:pt idx="975">
                  <c:v>#N/A</c:v>
                </c:pt>
                <c:pt idx="976">
                  <c:v>#N/A</c:v>
                </c:pt>
                <c:pt idx="977">
                  <c:v>-29</c:v>
                </c:pt>
                <c:pt idx="978">
                  <c:v>-119</c:v>
                </c:pt>
                <c:pt idx="979">
                  <c:v>-50</c:v>
                </c:pt>
                <c:pt idx="980">
                  <c:v>#N/A</c:v>
                </c:pt>
                <c:pt idx="981">
                  <c:v>#N/A</c:v>
                </c:pt>
                <c:pt idx="982">
                  <c:v>#N/A</c:v>
                </c:pt>
                <c:pt idx="983">
                  <c:v>-76</c:v>
                </c:pt>
                <c:pt idx="984">
                  <c:v>#N/A</c:v>
                </c:pt>
                <c:pt idx="985">
                  <c:v>58</c:v>
                </c:pt>
                <c:pt idx="986">
                  <c:v>#N/A</c:v>
                </c:pt>
                <c:pt idx="987">
                  <c:v>#N/A</c:v>
                </c:pt>
                <c:pt idx="988">
                  <c:v>#N/A</c:v>
                </c:pt>
                <c:pt idx="989">
                  <c:v>#N/A</c:v>
                </c:pt>
                <c:pt idx="990">
                  <c:v>#N/A</c:v>
                </c:pt>
                <c:pt idx="991">
                  <c:v>-29</c:v>
                </c:pt>
                <c:pt idx="992">
                  <c:v>-46</c:v>
                </c:pt>
                <c:pt idx="993">
                  <c:v>-12</c:v>
                </c:pt>
                <c:pt idx="994">
                  <c:v>-44</c:v>
                </c:pt>
                <c:pt idx="995">
                  <c:v>#N/A</c:v>
                </c:pt>
                <c:pt idx="996">
                  <c:v>#N/A</c:v>
                </c:pt>
                <c:pt idx="997">
                  <c:v>-100</c:v>
                </c:pt>
                <c:pt idx="998">
                  <c:v>#N/A</c:v>
                </c:pt>
                <c:pt idx="999">
                  <c:v>#N/A</c:v>
                </c:pt>
                <c:pt idx="1000">
                  <c:v>#N/A</c:v>
                </c:pt>
                <c:pt idx="1001">
                  <c:v>#N/A</c:v>
                </c:pt>
                <c:pt idx="1002">
                  <c:v>-39</c:v>
                </c:pt>
                <c:pt idx="1003">
                  <c:v>#N/A</c:v>
                </c:pt>
                <c:pt idx="1004">
                  <c:v>#N/A</c:v>
                </c:pt>
                <c:pt idx="1005">
                  <c:v>#N/A</c:v>
                </c:pt>
                <c:pt idx="1006">
                  <c:v>#N/A</c:v>
                </c:pt>
                <c:pt idx="1007">
                  <c:v>-29</c:v>
                </c:pt>
                <c:pt idx="1008">
                  <c:v>#N/A</c:v>
                </c:pt>
                <c:pt idx="1009">
                  <c:v>-44</c:v>
                </c:pt>
                <c:pt idx="1010">
                  <c:v>#N/A</c:v>
                </c:pt>
                <c:pt idx="1011">
                  <c:v>36</c:v>
                </c:pt>
                <c:pt idx="1012">
                  <c:v>#N/A</c:v>
                </c:pt>
                <c:pt idx="1013">
                  <c:v>#N/A</c:v>
                </c:pt>
                <c:pt idx="1014">
                  <c:v>-62</c:v>
                </c:pt>
                <c:pt idx="1015">
                  <c:v>#N/A</c:v>
                </c:pt>
                <c:pt idx="1016">
                  <c:v>-47</c:v>
                </c:pt>
                <c:pt idx="1017">
                  <c:v>35</c:v>
                </c:pt>
                <c:pt idx="1018">
                  <c:v>-11</c:v>
                </c:pt>
                <c:pt idx="1019">
                  <c:v>-83</c:v>
                </c:pt>
                <c:pt idx="1020">
                  <c:v>20</c:v>
                </c:pt>
                <c:pt idx="1021">
                  <c:v>-14</c:v>
                </c:pt>
                <c:pt idx="1022">
                  <c:v>11</c:v>
                </c:pt>
                <c:pt idx="1023">
                  <c:v>#N/A</c:v>
                </c:pt>
                <c:pt idx="1024">
                  <c:v>15</c:v>
                </c:pt>
                <c:pt idx="1025">
                  <c:v>#N/A</c:v>
                </c:pt>
                <c:pt idx="1026">
                  <c:v>#N/A</c:v>
                </c:pt>
                <c:pt idx="1027">
                  <c:v>21</c:v>
                </c:pt>
                <c:pt idx="1028">
                  <c:v>#N/A</c:v>
                </c:pt>
                <c:pt idx="1029">
                  <c:v>-15</c:v>
                </c:pt>
                <c:pt idx="1030">
                  <c:v>#N/A</c:v>
                </c:pt>
                <c:pt idx="1031">
                  <c:v>#N/A</c:v>
                </c:pt>
                <c:pt idx="1032">
                  <c:v>#N/A</c:v>
                </c:pt>
                <c:pt idx="1033">
                  <c:v>-36</c:v>
                </c:pt>
                <c:pt idx="1034">
                  <c:v>#N/A</c:v>
                </c:pt>
                <c:pt idx="1035">
                  <c:v>-34</c:v>
                </c:pt>
                <c:pt idx="1036">
                  <c:v>-93</c:v>
                </c:pt>
                <c:pt idx="1037">
                  <c:v>-53</c:v>
                </c:pt>
                <c:pt idx="1038">
                  <c:v>#N/A</c:v>
                </c:pt>
                <c:pt idx="1039">
                  <c:v>12</c:v>
                </c:pt>
                <c:pt idx="1040">
                  <c:v>23</c:v>
                </c:pt>
                <c:pt idx="1041">
                  <c:v>-18</c:v>
                </c:pt>
                <c:pt idx="1042">
                  <c:v>-13</c:v>
                </c:pt>
                <c:pt idx="1043">
                  <c:v>#N/A</c:v>
                </c:pt>
                <c:pt idx="1044">
                  <c:v>19</c:v>
                </c:pt>
                <c:pt idx="1045">
                  <c:v>#N/A</c:v>
                </c:pt>
                <c:pt idx="1046">
                  <c:v>#N/A</c:v>
                </c:pt>
                <c:pt idx="1047">
                  <c:v>#N/A</c:v>
                </c:pt>
                <c:pt idx="1048">
                  <c:v>#N/A</c:v>
                </c:pt>
                <c:pt idx="1049">
                  <c:v>-153</c:v>
                </c:pt>
                <c:pt idx="1050">
                  <c:v>-29</c:v>
                </c:pt>
                <c:pt idx="1051">
                  <c:v>-35</c:v>
                </c:pt>
                <c:pt idx="1052">
                  <c:v>-81</c:v>
                </c:pt>
                <c:pt idx="1053">
                  <c:v>#N/A</c:v>
                </c:pt>
                <c:pt idx="1054">
                  <c:v>-23</c:v>
                </c:pt>
                <c:pt idx="1055">
                  <c:v>#N/A</c:v>
                </c:pt>
                <c:pt idx="1056">
                  <c:v>29</c:v>
                </c:pt>
                <c:pt idx="1057">
                  <c:v>#N/A</c:v>
                </c:pt>
                <c:pt idx="1058">
                  <c:v>-24</c:v>
                </c:pt>
                <c:pt idx="1059">
                  <c:v>-101</c:v>
                </c:pt>
                <c:pt idx="1060">
                  <c:v>#N/A</c:v>
                </c:pt>
                <c:pt idx="1061">
                  <c:v>#N/A</c:v>
                </c:pt>
                <c:pt idx="1062">
                  <c:v>#N/A</c:v>
                </c:pt>
                <c:pt idx="1063">
                  <c:v>-119</c:v>
                </c:pt>
                <c:pt idx="1064">
                  <c:v>-56</c:v>
                </c:pt>
                <c:pt idx="1065">
                  <c:v>#N/A</c:v>
                </c:pt>
                <c:pt idx="1066">
                  <c:v>47</c:v>
                </c:pt>
                <c:pt idx="1067">
                  <c:v>-7</c:v>
                </c:pt>
                <c:pt idx="1068">
                  <c:v>#N/A</c:v>
                </c:pt>
                <c:pt idx="1069">
                  <c:v>-63</c:v>
                </c:pt>
                <c:pt idx="1070">
                  <c:v>#N/A</c:v>
                </c:pt>
                <c:pt idx="1071">
                  <c:v>-59</c:v>
                </c:pt>
                <c:pt idx="1072">
                  <c:v>-49</c:v>
                </c:pt>
                <c:pt idx="1073">
                  <c:v>#N/A</c:v>
                </c:pt>
                <c:pt idx="1074">
                  <c:v>#N/A</c:v>
                </c:pt>
                <c:pt idx="1075">
                  <c:v>31</c:v>
                </c:pt>
                <c:pt idx="1076">
                  <c:v>-27</c:v>
                </c:pt>
                <c:pt idx="1077">
                  <c:v>#N/A</c:v>
                </c:pt>
                <c:pt idx="1078">
                  <c:v>#N/A</c:v>
                </c:pt>
                <c:pt idx="1079">
                  <c:v>#N/A</c:v>
                </c:pt>
                <c:pt idx="1080">
                  <c:v>32</c:v>
                </c:pt>
                <c:pt idx="1081">
                  <c:v>-213</c:v>
                </c:pt>
                <c:pt idx="1082">
                  <c:v>#N/A</c:v>
                </c:pt>
                <c:pt idx="1083">
                  <c:v>#N/A</c:v>
                </c:pt>
                <c:pt idx="1084">
                  <c:v>#N/A</c:v>
                </c:pt>
                <c:pt idx="1085">
                  <c:v>#N/A</c:v>
                </c:pt>
                <c:pt idx="1086">
                  <c:v>-16</c:v>
                </c:pt>
                <c:pt idx="1087">
                  <c:v>11</c:v>
                </c:pt>
                <c:pt idx="1088">
                  <c:v>#N/A</c:v>
                </c:pt>
                <c:pt idx="1089">
                  <c:v>-32</c:v>
                </c:pt>
                <c:pt idx="1090">
                  <c:v>90</c:v>
                </c:pt>
                <c:pt idx="1091">
                  <c:v>#N/A</c:v>
                </c:pt>
                <c:pt idx="1092">
                  <c:v>-38</c:v>
                </c:pt>
                <c:pt idx="1093">
                  <c:v>#N/A</c:v>
                </c:pt>
                <c:pt idx="1094">
                  <c:v>-54</c:v>
                </c:pt>
                <c:pt idx="1095">
                  <c:v>-31</c:v>
                </c:pt>
                <c:pt idx="1096">
                  <c:v>27</c:v>
                </c:pt>
                <c:pt idx="1097">
                  <c:v>-35</c:v>
                </c:pt>
                <c:pt idx="1098">
                  <c:v>#N/A</c:v>
                </c:pt>
                <c:pt idx="1099">
                  <c:v>#N/A</c:v>
                </c:pt>
                <c:pt idx="1100">
                  <c:v>31</c:v>
                </c:pt>
                <c:pt idx="1101">
                  <c:v>-29</c:v>
                </c:pt>
                <c:pt idx="1102">
                  <c:v>#N/A</c:v>
                </c:pt>
                <c:pt idx="1103">
                  <c:v>#N/A</c:v>
                </c:pt>
                <c:pt idx="1104">
                  <c:v>#N/A</c:v>
                </c:pt>
                <c:pt idx="1105">
                  <c:v>-119</c:v>
                </c:pt>
                <c:pt idx="1106">
                  <c:v>78</c:v>
                </c:pt>
                <c:pt idx="1107">
                  <c:v>#N/A</c:v>
                </c:pt>
                <c:pt idx="1108">
                  <c:v>-79</c:v>
                </c:pt>
                <c:pt idx="1109">
                  <c:v>#N/A</c:v>
                </c:pt>
                <c:pt idx="1110">
                  <c:v>-25</c:v>
                </c:pt>
                <c:pt idx="1111">
                  <c:v>-41</c:v>
                </c:pt>
                <c:pt idx="1112">
                  <c:v>-153</c:v>
                </c:pt>
                <c:pt idx="1113">
                  <c:v>#N/A</c:v>
                </c:pt>
                <c:pt idx="1114">
                  <c:v>-37</c:v>
                </c:pt>
                <c:pt idx="1115">
                  <c:v>#N/A</c:v>
                </c:pt>
                <c:pt idx="1116">
                  <c:v>-90</c:v>
                </c:pt>
                <c:pt idx="1117">
                  <c:v>18</c:v>
                </c:pt>
                <c:pt idx="1118">
                  <c:v>62</c:v>
                </c:pt>
                <c:pt idx="1119">
                  <c:v>-34</c:v>
                </c:pt>
                <c:pt idx="1120">
                  <c:v>-20</c:v>
                </c:pt>
                <c:pt idx="1121">
                  <c:v>#N/A</c:v>
                </c:pt>
                <c:pt idx="1122">
                  <c:v>22</c:v>
                </c:pt>
                <c:pt idx="1123">
                  <c:v>-70</c:v>
                </c:pt>
                <c:pt idx="1124">
                  <c:v>#N/A</c:v>
                </c:pt>
                <c:pt idx="1125">
                  <c:v>#N/A</c:v>
                </c:pt>
                <c:pt idx="1126">
                  <c:v>#N/A</c:v>
                </c:pt>
                <c:pt idx="1127">
                  <c:v>-15</c:v>
                </c:pt>
                <c:pt idx="1128">
                  <c:v>#N/A</c:v>
                </c:pt>
                <c:pt idx="1129">
                  <c:v>-22</c:v>
                </c:pt>
                <c:pt idx="1130">
                  <c:v>#N/A</c:v>
                </c:pt>
                <c:pt idx="1131">
                  <c:v>#N/A</c:v>
                </c:pt>
                <c:pt idx="1132">
                  <c:v>-26</c:v>
                </c:pt>
                <c:pt idx="1133">
                  <c:v>-13</c:v>
                </c:pt>
                <c:pt idx="1134">
                  <c:v>-37</c:v>
                </c:pt>
                <c:pt idx="1135">
                  <c:v>-42</c:v>
                </c:pt>
                <c:pt idx="1136">
                  <c:v>#N/A</c:v>
                </c:pt>
                <c:pt idx="1137">
                  <c:v>#N/A</c:v>
                </c:pt>
                <c:pt idx="1138">
                  <c:v>-49</c:v>
                </c:pt>
                <c:pt idx="1139">
                  <c:v>#N/A</c:v>
                </c:pt>
                <c:pt idx="1140">
                  <c:v>#N/A</c:v>
                </c:pt>
                <c:pt idx="1141">
                  <c:v>#N/A</c:v>
                </c:pt>
                <c:pt idx="1142">
                  <c:v>95</c:v>
                </c:pt>
                <c:pt idx="1143">
                  <c:v>-14</c:v>
                </c:pt>
                <c:pt idx="1144">
                  <c:v>#N/A</c:v>
                </c:pt>
                <c:pt idx="1145">
                  <c:v>-54</c:v>
                </c:pt>
                <c:pt idx="1146">
                  <c:v>#N/A</c:v>
                </c:pt>
                <c:pt idx="1147">
                  <c:v>#N/A</c:v>
                </c:pt>
                <c:pt idx="1148">
                  <c:v>-65</c:v>
                </c:pt>
                <c:pt idx="1149">
                  <c:v>#N/A</c:v>
                </c:pt>
                <c:pt idx="1150">
                  <c:v>#N/A</c:v>
                </c:pt>
                <c:pt idx="1151">
                  <c:v>#N/A</c:v>
                </c:pt>
                <c:pt idx="1152">
                  <c:v>-38</c:v>
                </c:pt>
                <c:pt idx="1153">
                  <c:v>-79</c:v>
                </c:pt>
                <c:pt idx="1154">
                  <c:v>#N/A</c:v>
                </c:pt>
                <c:pt idx="1155">
                  <c:v>#N/A</c:v>
                </c:pt>
                <c:pt idx="1156">
                  <c:v>-95</c:v>
                </c:pt>
                <c:pt idx="1157">
                  <c:v>123</c:v>
                </c:pt>
                <c:pt idx="1158">
                  <c:v>10</c:v>
                </c:pt>
                <c:pt idx="1159">
                  <c:v>#N/A</c:v>
                </c:pt>
                <c:pt idx="1160">
                  <c:v>#N/A</c:v>
                </c:pt>
                <c:pt idx="1161">
                  <c:v>#N/A</c:v>
                </c:pt>
                <c:pt idx="1162">
                  <c:v>#N/A</c:v>
                </c:pt>
                <c:pt idx="1163">
                  <c:v>#N/A</c:v>
                </c:pt>
                <c:pt idx="1164">
                  <c:v>-41</c:v>
                </c:pt>
                <c:pt idx="1165">
                  <c:v>-54</c:v>
                </c:pt>
                <c:pt idx="1166">
                  <c:v>#N/A</c:v>
                </c:pt>
                <c:pt idx="1167">
                  <c:v>-28</c:v>
                </c:pt>
                <c:pt idx="1168">
                  <c:v>-55</c:v>
                </c:pt>
                <c:pt idx="1169">
                  <c:v>#N/A</c:v>
                </c:pt>
                <c:pt idx="1170">
                  <c:v>#N/A</c:v>
                </c:pt>
                <c:pt idx="1171">
                  <c:v>-26</c:v>
                </c:pt>
                <c:pt idx="1172">
                  <c:v>-204</c:v>
                </c:pt>
                <c:pt idx="1173">
                  <c:v>#N/A</c:v>
                </c:pt>
                <c:pt idx="1174">
                  <c:v>#N/A</c:v>
                </c:pt>
                <c:pt idx="1175">
                  <c:v>#N/A</c:v>
                </c:pt>
                <c:pt idx="1176">
                  <c:v>-9</c:v>
                </c:pt>
                <c:pt idx="1177">
                  <c:v>#N/A</c:v>
                </c:pt>
                <c:pt idx="1178">
                  <c:v>-42</c:v>
                </c:pt>
                <c:pt idx="1179">
                  <c:v>#N/A</c:v>
                </c:pt>
                <c:pt idx="1180">
                  <c:v>#N/A</c:v>
                </c:pt>
                <c:pt idx="1181">
                  <c:v>-19</c:v>
                </c:pt>
                <c:pt idx="1182">
                  <c:v>#N/A</c:v>
                </c:pt>
                <c:pt idx="1183">
                  <c:v>#N/A</c:v>
                </c:pt>
                <c:pt idx="1184">
                  <c:v>52</c:v>
                </c:pt>
                <c:pt idx="1185">
                  <c:v>-111</c:v>
                </c:pt>
                <c:pt idx="1186">
                  <c:v>26</c:v>
                </c:pt>
                <c:pt idx="1187">
                  <c:v>#N/A</c:v>
                </c:pt>
                <c:pt idx="1188">
                  <c:v>103</c:v>
                </c:pt>
                <c:pt idx="1189">
                  <c:v>-81</c:v>
                </c:pt>
                <c:pt idx="1190">
                  <c:v>#N/A</c:v>
                </c:pt>
                <c:pt idx="1191">
                  <c:v>-151</c:v>
                </c:pt>
                <c:pt idx="1192">
                  <c:v>#N/A</c:v>
                </c:pt>
                <c:pt idx="1193">
                  <c:v>#N/A</c:v>
                </c:pt>
                <c:pt idx="1194">
                  <c:v>#N/A</c:v>
                </c:pt>
                <c:pt idx="1195">
                  <c:v>#N/A</c:v>
                </c:pt>
                <c:pt idx="1196">
                  <c:v>-24</c:v>
                </c:pt>
                <c:pt idx="1197">
                  <c:v>108</c:v>
                </c:pt>
                <c:pt idx="1198">
                  <c:v>-48</c:v>
                </c:pt>
                <c:pt idx="1199">
                  <c:v>56</c:v>
                </c:pt>
                <c:pt idx="1200">
                  <c:v>#N/A</c:v>
                </c:pt>
                <c:pt idx="1201">
                  <c:v>#N/A</c:v>
                </c:pt>
                <c:pt idx="1202">
                  <c:v>-29</c:v>
                </c:pt>
                <c:pt idx="1203">
                  <c:v>#N/A</c:v>
                </c:pt>
                <c:pt idx="1204">
                  <c:v>86</c:v>
                </c:pt>
                <c:pt idx="1205">
                  <c:v>-26</c:v>
                </c:pt>
                <c:pt idx="1206">
                  <c:v>#N/A</c:v>
                </c:pt>
                <c:pt idx="1207">
                  <c:v>#N/A</c:v>
                </c:pt>
                <c:pt idx="1208">
                  <c:v>#N/A</c:v>
                </c:pt>
                <c:pt idx="1209">
                  <c:v>182</c:v>
                </c:pt>
                <c:pt idx="1210">
                  <c:v>#N/A</c:v>
                </c:pt>
                <c:pt idx="1211">
                  <c:v>-87</c:v>
                </c:pt>
                <c:pt idx="1212">
                  <c:v>-12</c:v>
                </c:pt>
                <c:pt idx="1213">
                  <c:v>-27</c:v>
                </c:pt>
                <c:pt idx="1214">
                  <c:v>77</c:v>
                </c:pt>
                <c:pt idx="1215">
                  <c:v>-31</c:v>
                </c:pt>
                <c:pt idx="1216">
                  <c:v>-19</c:v>
                </c:pt>
                <c:pt idx="1217">
                  <c:v>#N/A</c:v>
                </c:pt>
                <c:pt idx="1218">
                  <c:v>#N/A</c:v>
                </c:pt>
                <c:pt idx="1219">
                  <c:v>-30</c:v>
                </c:pt>
                <c:pt idx="1220">
                  <c:v>#N/A</c:v>
                </c:pt>
                <c:pt idx="1221">
                  <c:v>#N/A</c:v>
                </c:pt>
                <c:pt idx="1222">
                  <c:v>#N/A</c:v>
                </c:pt>
                <c:pt idx="1223">
                  <c:v>-63</c:v>
                </c:pt>
                <c:pt idx="1224">
                  <c:v>-27</c:v>
                </c:pt>
                <c:pt idx="1225">
                  <c:v>-12</c:v>
                </c:pt>
                <c:pt idx="1226">
                  <c:v>-56</c:v>
                </c:pt>
                <c:pt idx="1227">
                  <c:v>-109</c:v>
                </c:pt>
                <c:pt idx="1228">
                  <c:v>#N/A</c:v>
                </c:pt>
                <c:pt idx="1229">
                  <c:v>-60</c:v>
                </c:pt>
                <c:pt idx="1230">
                  <c:v>#N/A</c:v>
                </c:pt>
                <c:pt idx="1231">
                  <c:v>-83</c:v>
                </c:pt>
                <c:pt idx="1232">
                  <c:v>19</c:v>
                </c:pt>
                <c:pt idx="1233">
                  <c:v>-25</c:v>
                </c:pt>
                <c:pt idx="1234">
                  <c:v>-31</c:v>
                </c:pt>
                <c:pt idx="1235">
                  <c:v>#N/A</c:v>
                </c:pt>
                <c:pt idx="1236">
                  <c:v>#N/A</c:v>
                </c:pt>
                <c:pt idx="1237">
                  <c:v>#N/A</c:v>
                </c:pt>
                <c:pt idx="1238">
                  <c:v>-41</c:v>
                </c:pt>
                <c:pt idx="1239">
                  <c:v>#N/A</c:v>
                </c:pt>
                <c:pt idx="1240">
                  <c:v>26</c:v>
                </c:pt>
                <c:pt idx="1241">
                  <c:v>-33</c:v>
                </c:pt>
                <c:pt idx="1242">
                  <c:v>#N/A</c:v>
                </c:pt>
                <c:pt idx="1243">
                  <c:v>#N/A</c:v>
                </c:pt>
                <c:pt idx="1244">
                  <c:v>-14</c:v>
                </c:pt>
                <c:pt idx="1245">
                  <c:v>70</c:v>
                </c:pt>
                <c:pt idx="1246">
                  <c:v>-32</c:v>
                </c:pt>
                <c:pt idx="1247">
                  <c:v>-48</c:v>
                </c:pt>
                <c:pt idx="1248">
                  <c:v>#N/A</c:v>
                </c:pt>
                <c:pt idx="1249">
                  <c:v>#N/A</c:v>
                </c:pt>
                <c:pt idx="1250">
                  <c:v>#N/A</c:v>
                </c:pt>
                <c:pt idx="1251">
                  <c:v>#N/A</c:v>
                </c:pt>
                <c:pt idx="1252">
                  <c:v>#N/A</c:v>
                </c:pt>
                <c:pt idx="1253">
                  <c:v>#N/A</c:v>
                </c:pt>
                <c:pt idx="1254">
                  <c:v>#N/A</c:v>
                </c:pt>
                <c:pt idx="1255">
                  <c:v>-66</c:v>
                </c:pt>
                <c:pt idx="1256">
                  <c:v>#N/A</c:v>
                </c:pt>
                <c:pt idx="1257">
                  <c:v>#N/A</c:v>
                </c:pt>
                <c:pt idx="1258">
                  <c:v>#N/A</c:v>
                </c:pt>
                <c:pt idx="1259">
                  <c:v>#N/A</c:v>
                </c:pt>
                <c:pt idx="1260">
                  <c:v>#N/A</c:v>
                </c:pt>
                <c:pt idx="1261">
                  <c:v>#N/A</c:v>
                </c:pt>
                <c:pt idx="1262">
                  <c:v>#N/A</c:v>
                </c:pt>
                <c:pt idx="1263">
                  <c:v>-66</c:v>
                </c:pt>
                <c:pt idx="1264">
                  <c:v>#N/A</c:v>
                </c:pt>
                <c:pt idx="1265">
                  <c:v>-17</c:v>
                </c:pt>
                <c:pt idx="1266">
                  <c:v>#N/A</c:v>
                </c:pt>
                <c:pt idx="1267">
                  <c:v>#N/A</c:v>
                </c:pt>
                <c:pt idx="1268">
                  <c:v>-52</c:v>
                </c:pt>
                <c:pt idx="1269">
                  <c:v>#N/A</c:v>
                </c:pt>
                <c:pt idx="1270">
                  <c:v>#N/A</c:v>
                </c:pt>
                <c:pt idx="1271">
                  <c:v>#N/A</c:v>
                </c:pt>
                <c:pt idx="1272">
                  <c:v>#N/A</c:v>
                </c:pt>
                <c:pt idx="1273">
                  <c:v>#N/A</c:v>
                </c:pt>
                <c:pt idx="1274">
                  <c:v>#N/A</c:v>
                </c:pt>
                <c:pt idx="1275">
                  <c:v>#N/A</c:v>
                </c:pt>
                <c:pt idx="1276">
                  <c:v>-80</c:v>
                </c:pt>
                <c:pt idx="1277">
                  <c:v>#N/A</c:v>
                </c:pt>
                <c:pt idx="1278">
                  <c:v>-65</c:v>
                </c:pt>
                <c:pt idx="1279">
                  <c:v>#N/A</c:v>
                </c:pt>
                <c:pt idx="1280">
                  <c:v>-106</c:v>
                </c:pt>
                <c:pt idx="1281">
                  <c:v>#N/A</c:v>
                </c:pt>
                <c:pt idx="1282">
                  <c:v>#N/A</c:v>
                </c:pt>
                <c:pt idx="1283">
                  <c:v>#N/A</c:v>
                </c:pt>
                <c:pt idx="1284">
                  <c:v>#N/A</c:v>
                </c:pt>
                <c:pt idx="1285">
                  <c:v>#N/A</c:v>
                </c:pt>
                <c:pt idx="1286">
                  <c:v>-80</c:v>
                </c:pt>
                <c:pt idx="1287">
                  <c:v>#N/A</c:v>
                </c:pt>
                <c:pt idx="1288">
                  <c:v>#N/A</c:v>
                </c:pt>
                <c:pt idx="1289">
                  <c:v>#N/A</c:v>
                </c:pt>
                <c:pt idx="1290">
                  <c:v>#N/A</c:v>
                </c:pt>
                <c:pt idx="1291">
                  <c:v>#N/A</c:v>
                </c:pt>
                <c:pt idx="1292">
                  <c:v>-72</c:v>
                </c:pt>
                <c:pt idx="1293">
                  <c:v>#N/A</c:v>
                </c:pt>
                <c:pt idx="1294">
                  <c:v>-72</c:v>
                </c:pt>
                <c:pt idx="1295">
                  <c:v>#N/A</c:v>
                </c:pt>
                <c:pt idx="1296">
                  <c:v>#N/A</c:v>
                </c:pt>
                <c:pt idx="1297">
                  <c:v>#N/A</c:v>
                </c:pt>
                <c:pt idx="1298">
                  <c:v>#N/A</c:v>
                </c:pt>
                <c:pt idx="1299">
                  <c:v>-106</c:v>
                </c:pt>
                <c:pt idx="1300">
                  <c:v>#N/A</c:v>
                </c:pt>
                <c:pt idx="1301">
                  <c:v>-48</c:v>
                </c:pt>
                <c:pt idx="1302">
                  <c:v>#N/A</c:v>
                </c:pt>
                <c:pt idx="1303">
                  <c:v>26</c:v>
                </c:pt>
                <c:pt idx="1304">
                  <c:v>#N/A</c:v>
                </c:pt>
                <c:pt idx="1305">
                  <c:v>#N/A</c:v>
                </c:pt>
                <c:pt idx="1306">
                  <c:v>-14</c:v>
                </c:pt>
                <c:pt idx="1307">
                  <c:v>#N/A</c:v>
                </c:pt>
                <c:pt idx="1308">
                  <c:v>#N/A</c:v>
                </c:pt>
                <c:pt idx="1309">
                  <c:v>#N/A</c:v>
                </c:pt>
                <c:pt idx="1310">
                  <c:v>#N/A</c:v>
                </c:pt>
                <c:pt idx="1311">
                  <c:v>#N/A</c:v>
                </c:pt>
                <c:pt idx="1312">
                  <c:v>-109</c:v>
                </c:pt>
                <c:pt idx="1313">
                  <c:v>35</c:v>
                </c:pt>
                <c:pt idx="1314">
                  <c:v>#N/A</c:v>
                </c:pt>
                <c:pt idx="1315">
                  <c:v>-85</c:v>
                </c:pt>
                <c:pt idx="1316">
                  <c:v>-30</c:v>
                </c:pt>
                <c:pt idx="1317">
                  <c:v>26</c:v>
                </c:pt>
                <c:pt idx="1318">
                  <c:v>13</c:v>
                </c:pt>
                <c:pt idx="1319">
                  <c:v>-57</c:v>
                </c:pt>
                <c:pt idx="1320">
                  <c:v>-9</c:v>
                </c:pt>
                <c:pt idx="1321">
                  <c:v>89</c:v>
                </c:pt>
                <c:pt idx="1322">
                  <c:v>#N/A</c:v>
                </c:pt>
                <c:pt idx="1323">
                  <c:v>-37</c:v>
                </c:pt>
                <c:pt idx="1324">
                  <c:v>#N/A</c:v>
                </c:pt>
                <c:pt idx="1325">
                  <c:v>#N/A</c:v>
                </c:pt>
                <c:pt idx="1326">
                  <c:v>#N/A</c:v>
                </c:pt>
                <c:pt idx="1327">
                  <c:v>38</c:v>
                </c:pt>
                <c:pt idx="1328">
                  <c:v>#N/A</c:v>
                </c:pt>
                <c:pt idx="1329">
                  <c:v>-16</c:v>
                </c:pt>
                <c:pt idx="1330">
                  <c:v>#N/A</c:v>
                </c:pt>
                <c:pt idx="1331">
                  <c:v>#N/A</c:v>
                </c:pt>
                <c:pt idx="1332">
                  <c:v>-17</c:v>
                </c:pt>
                <c:pt idx="1333">
                  <c:v>#N/A</c:v>
                </c:pt>
                <c:pt idx="1334">
                  <c:v>-13</c:v>
                </c:pt>
                <c:pt idx="1335">
                  <c:v>#N/A</c:v>
                </c:pt>
                <c:pt idx="1336">
                  <c:v>-158</c:v>
                </c:pt>
                <c:pt idx="1337">
                  <c:v>#N/A</c:v>
                </c:pt>
                <c:pt idx="1338">
                  <c:v>#N/A</c:v>
                </c:pt>
                <c:pt idx="1339">
                  <c:v>#N/A</c:v>
                </c:pt>
                <c:pt idx="1340">
                  <c:v>63</c:v>
                </c:pt>
                <c:pt idx="1341">
                  <c:v>18</c:v>
                </c:pt>
                <c:pt idx="1342">
                  <c:v>-69</c:v>
                </c:pt>
                <c:pt idx="1343">
                  <c:v>#N/A</c:v>
                </c:pt>
                <c:pt idx="1344">
                  <c:v>19</c:v>
                </c:pt>
                <c:pt idx="1345">
                  <c:v>36</c:v>
                </c:pt>
                <c:pt idx="1346">
                  <c:v>-29</c:v>
                </c:pt>
                <c:pt idx="1347">
                  <c:v>-49</c:v>
                </c:pt>
                <c:pt idx="1348">
                  <c:v>#N/A</c:v>
                </c:pt>
                <c:pt idx="1349">
                  <c:v>44</c:v>
                </c:pt>
                <c:pt idx="1350">
                  <c:v>#N/A</c:v>
                </c:pt>
                <c:pt idx="1351">
                  <c:v>#N/A</c:v>
                </c:pt>
                <c:pt idx="1352">
                  <c:v>#N/A</c:v>
                </c:pt>
                <c:pt idx="1353">
                  <c:v>-18</c:v>
                </c:pt>
                <c:pt idx="1354">
                  <c:v>#N/A</c:v>
                </c:pt>
                <c:pt idx="1355">
                  <c:v>#N/A</c:v>
                </c:pt>
                <c:pt idx="1356">
                  <c:v>-20</c:v>
                </c:pt>
                <c:pt idx="1357">
                  <c:v>#N/A</c:v>
                </c:pt>
                <c:pt idx="1358">
                  <c:v>-72</c:v>
                </c:pt>
                <c:pt idx="1359">
                  <c:v>#N/A</c:v>
                </c:pt>
                <c:pt idx="1360">
                  <c:v>#N/A</c:v>
                </c:pt>
                <c:pt idx="1361">
                  <c:v>#N/A</c:v>
                </c:pt>
                <c:pt idx="1362">
                  <c:v>-18</c:v>
                </c:pt>
                <c:pt idx="1363">
                  <c:v>#N/A</c:v>
                </c:pt>
                <c:pt idx="1364">
                  <c:v>#N/A</c:v>
                </c:pt>
                <c:pt idx="1365">
                  <c:v>-31</c:v>
                </c:pt>
                <c:pt idx="1366">
                  <c:v>#N/A</c:v>
                </c:pt>
                <c:pt idx="1367">
                  <c:v>#N/A</c:v>
                </c:pt>
                <c:pt idx="1368">
                  <c:v>-36</c:v>
                </c:pt>
                <c:pt idx="1369">
                  <c:v>119</c:v>
                </c:pt>
                <c:pt idx="1370">
                  <c:v>-27</c:v>
                </c:pt>
                <c:pt idx="1371">
                  <c:v>#N/A</c:v>
                </c:pt>
                <c:pt idx="1372">
                  <c:v>#N/A</c:v>
                </c:pt>
                <c:pt idx="1373">
                  <c:v>-109</c:v>
                </c:pt>
                <c:pt idx="1374">
                  <c:v>#N/A</c:v>
                </c:pt>
                <c:pt idx="1375">
                  <c:v>#N/A</c:v>
                </c:pt>
                <c:pt idx="1376">
                  <c:v>#N/A</c:v>
                </c:pt>
                <c:pt idx="1377">
                  <c:v>#N/A</c:v>
                </c:pt>
                <c:pt idx="1378">
                  <c:v>#N/A</c:v>
                </c:pt>
                <c:pt idx="1379">
                  <c:v>#N/A</c:v>
                </c:pt>
                <c:pt idx="1380">
                  <c:v>-10</c:v>
                </c:pt>
                <c:pt idx="1381">
                  <c:v>-69</c:v>
                </c:pt>
                <c:pt idx="1382">
                  <c:v>-35</c:v>
                </c:pt>
                <c:pt idx="1383">
                  <c:v>-49</c:v>
                </c:pt>
                <c:pt idx="1384">
                  <c:v>34</c:v>
                </c:pt>
                <c:pt idx="1385">
                  <c:v>#N/A</c:v>
                </c:pt>
                <c:pt idx="1386">
                  <c:v>-52</c:v>
                </c:pt>
                <c:pt idx="1387">
                  <c:v>-16</c:v>
                </c:pt>
                <c:pt idx="1388">
                  <c:v>#N/A</c:v>
                </c:pt>
                <c:pt idx="1389">
                  <c:v>#N/A</c:v>
                </c:pt>
                <c:pt idx="1390">
                  <c:v>#N/A</c:v>
                </c:pt>
                <c:pt idx="1391">
                  <c:v>-153</c:v>
                </c:pt>
                <c:pt idx="1392">
                  <c:v>-53</c:v>
                </c:pt>
                <c:pt idx="1393">
                  <c:v>#N/A</c:v>
                </c:pt>
                <c:pt idx="1394">
                  <c:v>#N/A</c:v>
                </c:pt>
                <c:pt idx="1395">
                  <c:v>#N/A</c:v>
                </c:pt>
                <c:pt idx="1396">
                  <c:v>#N/A</c:v>
                </c:pt>
                <c:pt idx="1397">
                  <c:v>43</c:v>
                </c:pt>
                <c:pt idx="1398">
                  <c:v>#N/A</c:v>
                </c:pt>
                <c:pt idx="1399">
                  <c:v>#N/A</c:v>
                </c:pt>
                <c:pt idx="1400">
                  <c:v>#N/A</c:v>
                </c:pt>
                <c:pt idx="1401">
                  <c:v>#N/A</c:v>
                </c:pt>
                <c:pt idx="1402">
                  <c:v>#N/A</c:v>
                </c:pt>
                <c:pt idx="1403">
                  <c:v>#N/A</c:v>
                </c:pt>
                <c:pt idx="1404">
                  <c:v>-65</c:v>
                </c:pt>
                <c:pt idx="1405">
                  <c:v>73</c:v>
                </c:pt>
                <c:pt idx="1406">
                  <c:v>#N/A</c:v>
                </c:pt>
                <c:pt idx="1407">
                  <c:v>-113</c:v>
                </c:pt>
                <c:pt idx="1408">
                  <c:v>#N/A</c:v>
                </c:pt>
                <c:pt idx="1409">
                  <c:v>15</c:v>
                </c:pt>
                <c:pt idx="1410">
                  <c:v>-39</c:v>
                </c:pt>
                <c:pt idx="1411">
                  <c:v>#N/A</c:v>
                </c:pt>
                <c:pt idx="1412">
                  <c:v>-47</c:v>
                </c:pt>
                <c:pt idx="1413">
                  <c:v>#N/A</c:v>
                </c:pt>
                <c:pt idx="1414">
                  <c:v>#N/A</c:v>
                </c:pt>
                <c:pt idx="1415">
                  <c:v>#N/A</c:v>
                </c:pt>
                <c:pt idx="1416">
                  <c:v>#N/A</c:v>
                </c:pt>
                <c:pt idx="1417">
                  <c:v>#N/A</c:v>
                </c:pt>
                <c:pt idx="1418">
                  <c:v>#N/A</c:v>
                </c:pt>
                <c:pt idx="1419">
                  <c:v>-44</c:v>
                </c:pt>
                <c:pt idx="1420">
                  <c:v>-24</c:v>
                </c:pt>
                <c:pt idx="1421">
                  <c:v>-11</c:v>
                </c:pt>
                <c:pt idx="1422">
                  <c:v>-35</c:v>
                </c:pt>
                <c:pt idx="1423">
                  <c:v>-21</c:v>
                </c:pt>
                <c:pt idx="1424">
                  <c:v>18</c:v>
                </c:pt>
                <c:pt idx="1425">
                  <c:v>20</c:v>
                </c:pt>
                <c:pt idx="1426">
                  <c:v>#N/A</c:v>
                </c:pt>
                <c:pt idx="1427">
                  <c:v>#N/A</c:v>
                </c:pt>
                <c:pt idx="1428">
                  <c:v>#N/A</c:v>
                </c:pt>
                <c:pt idx="1429">
                  <c:v>-43</c:v>
                </c:pt>
                <c:pt idx="1430">
                  <c:v>#N/A</c:v>
                </c:pt>
                <c:pt idx="1431">
                  <c:v>#N/A</c:v>
                </c:pt>
                <c:pt idx="1432">
                  <c:v>#N/A</c:v>
                </c:pt>
                <c:pt idx="1433">
                  <c:v>37</c:v>
                </c:pt>
                <c:pt idx="1434">
                  <c:v>#N/A</c:v>
                </c:pt>
                <c:pt idx="1435">
                  <c:v>-81</c:v>
                </c:pt>
                <c:pt idx="1436">
                  <c:v>#N/A</c:v>
                </c:pt>
                <c:pt idx="1437">
                  <c:v>#N/A</c:v>
                </c:pt>
                <c:pt idx="1438">
                  <c:v>#N/A</c:v>
                </c:pt>
                <c:pt idx="1439">
                  <c:v>-103</c:v>
                </c:pt>
                <c:pt idx="1440">
                  <c:v>-31</c:v>
                </c:pt>
                <c:pt idx="1441">
                  <c:v>#N/A</c:v>
                </c:pt>
                <c:pt idx="1442">
                  <c:v>-13</c:v>
                </c:pt>
                <c:pt idx="1443">
                  <c:v>-13</c:v>
                </c:pt>
                <c:pt idx="1444">
                  <c:v>#N/A</c:v>
                </c:pt>
                <c:pt idx="1445">
                  <c:v>#N/A</c:v>
                </c:pt>
                <c:pt idx="1446">
                  <c:v>-18</c:v>
                </c:pt>
                <c:pt idx="1447">
                  <c:v>#N/A</c:v>
                </c:pt>
                <c:pt idx="1448">
                  <c:v>#N/A</c:v>
                </c:pt>
                <c:pt idx="1449">
                  <c:v>-27</c:v>
                </c:pt>
                <c:pt idx="1450">
                  <c:v>#N/A</c:v>
                </c:pt>
                <c:pt idx="1451">
                  <c:v>-71</c:v>
                </c:pt>
                <c:pt idx="1452">
                  <c:v>#N/A</c:v>
                </c:pt>
                <c:pt idx="1453">
                  <c:v>#N/A</c:v>
                </c:pt>
                <c:pt idx="1454">
                  <c:v>-121</c:v>
                </c:pt>
                <c:pt idx="1455">
                  <c:v>26</c:v>
                </c:pt>
                <c:pt idx="1456">
                  <c:v>-40</c:v>
                </c:pt>
                <c:pt idx="1457">
                  <c:v>-137</c:v>
                </c:pt>
                <c:pt idx="1458">
                  <c:v>51</c:v>
                </c:pt>
                <c:pt idx="1459">
                  <c:v>#N/A</c:v>
                </c:pt>
                <c:pt idx="1460">
                  <c:v>-48</c:v>
                </c:pt>
                <c:pt idx="1461">
                  <c:v>#N/A</c:v>
                </c:pt>
                <c:pt idx="1462">
                  <c:v>-58</c:v>
                </c:pt>
                <c:pt idx="1463">
                  <c:v>33</c:v>
                </c:pt>
                <c:pt idx="1464">
                  <c:v>-26</c:v>
                </c:pt>
                <c:pt idx="1465">
                  <c:v>#N/A</c:v>
                </c:pt>
                <c:pt idx="1466">
                  <c:v>#N/A</c:v>
                </c:pt>
                <c:pt idx="1467">
                  <c:v>#N/A</c:v>
                </c:pt>
                <c:pt idx="1468">
                  <c:v>-13</c:v>
                </c:pt>
                <c:pt idx="1469">
                  <c:v>#N/A</c:v>
                </c:pt>
                <c:pt idx="1470">
                  <c:v>#N/A</c:v>
                </c:pt>
                <c:pt idx="1471">
                  <c:v>#N/A</c:v>
                </c:pt>
                <c:pt idx="1472">
                  <c:v>-25</c:v>
                </c:pt>
                <c:pt idx="1473">
                  <c:v>#N/A</c:v>
                </c:pt>
                <c:pt idx="1474">
                  <c:v>-17</c:v>
                </c:pt>
                <c:pt idx="1475">
                  <c:v>#N/A</c:v>
                </c:pt>
                <c:pt idx="1476">
                  <c:v>#N/A</c:v>
                </c:pt>
                <c:pt idx="1477">
                  <c:v>#N/A</c:v>
                </c:pt>
                <c:pt idx="1478">
                  <c:v>#N/A</c:v>
                </c:pt>
                <c:pt idx="1479">
                  <c:v>83</c:v>
                </c:pt>
                <c:pt idx="1480">
                  <c:v>-10</c:v>
                </c:pt>
                <c:pt idx="1481">
                  <c:v>#N/A</c:v>
                </c:pt>
                <c:pt idx="1482">
                  <c:v>-94</c:v>
                </c:pt>
                <c:pt idx="1483">
                  <c:v>-67</c:v>
                </c:pt>
                <c:pt idx="1484">
                  <c:v>#N/A</c:v>
                </c:pt>
                <c:pt idx="1485">
                  <c:v>-24</c:v>
                </c:pt>
                <c:pt idx="1486">
                  <c:v>#N/A</c:v>
                </c:pt>
                <c:pt idx="1487">
                  <c:v>#N/A</c:v>
                </c:pt>
                <c:pt idx="1488">
                  <c:v>-207</c:v>
                </c:pt>
                <c:pt idx="1489">
                  <c:v>-84</c:v>
                </c:pt>
                <c:pt idx="1490">
                  <c:v>-54</c:v>
                </c:pt>
                <c:pt idx="1491">
                  <c:v>-47</c:v>
                </c:pt>
                <c:pt idx="1492">
                  <c:v>#N/A</c:v>
                </c:pt>
                <c:pt idx="1493">
                  <c:v>-131</c:v>
                </c:pt>
                <c:pt idx="1494">
                  <c:v>-8</c:v>
                </c:pt>
                <c:pt idx="1495">
                  <c:v>#N/A</c:v>
                </c:pt>
                <c:pt idx="1496">
                  <c:v>164</c:v>
                </c:pt>
                <c:pt idx="1497">
                  <c:v>#N/A</c:v>
                </c:pt>
                <c:pt idx="1498">
                  <c:v>-17</c:v>
                </c:pt>
                <c:pt idx="1499">
                  <c:v>#N/A</c:v>
                </c:pt>
                <c:pt idx="1500">
                  <c:v>#N/A</c:v>
                </c:pt>
                <c:pt idx="1501">
                  <c:v>-23</c:v>
                </c:pt>
                <c:pt idx="1502">
                  <c:v>74</c:v>
                </c:pt>
                <c:pt idx="1503">
                  <c:v>#N/A</c:v>
                </c:pt>
                <c:pt idx="1504">
                  <c:v>#N/A</c:v>
                </c:pt>
                <c:pt idx="1505">
                  <c:v>-47</c:v>
                </c:pt>
                <c:pt idx="1506">
                  <c:v>#N/A</c:v>
                </c:pt>
                <c:pt idx="1507">
                  <c:v>-15</c:v>
                </c:pt>
                <c:pt idx="1508">
                  <c:v>#N/A</c:v>
                </c:pt>
                <c:pt idx="1509">
                  <c:v>-41</c:v>
                </c:pt>
                <c:pt idx="1510">
                  <c:v>#N/A</c:v>
                </c:pt>
                <c:pt idx="1511">
                  <c:v>-20</c:v>
                </c:pt>
                <c:pt idx="1512">
                  <c:v>#N/A</c:v>
                </c:pt>
                <c:pt idx="1513">
                  <c:v>-16</c:v>
                </c:pt>
                <c:pt idx="1514">
                  <c:v>-24</c:v>
                </c:pt>
                <c:pt idx="1515">
                  <c:v>-20</c:v>
                </c:pt>
                <c:pt idx="1516">
                  <c:v>#N/A</c:v>
                </c:pt>
                <c:pt idx="1517">
                  <c:v>-72</c:v>
                </c:pt>
                <c:pt idx="1518">
                  <c:v>-13</c:v>
                </c:pt>
                <c:pt idx="1519">
                  <c:v>#N/A</c:v>
                </c:pt>
                <c:pt idx="1520">
                  <c:v>#N/A</c:v>
                </c:pt>
                <c:pt idx="1521">
                  <c:v>#N/A</c:v>
                </c:pt>
                <c:pt idx="1522">
                  <c:v>-28</c:v>
                </c:pt>
                <c:pt idx="1523">
                  <c:v>-85</c:v>
                </c:pt>
                <c:pt idx="1524">
                  <c:v>#N/A</c:v>
                </c:pt>
                <c:pt idx="1525">
                  <c:v>#N/A</c:v>
                </c:pt>
                <c:pt idx="1526">
                  <c:v>9</c:v>
                </c:pt>
                <c:pt idx="1527">
                  <c:v>74</c:v>
                </c:pt>
                <c:pt idx="1528">
                  <c:v>#N/A</c:v>
                </c:pt>
                <c:pt idx="1529">
                  <c:v>#N/A</c:v>
                </c:pt>
                <c:pt idx="1530">
                  <c:v>#N/A</c:v>
                </c:pt>
                <c:pt idx="1531">
                  <c:v>#N/A</c:v>
                </c:pt>
                <c:pt idx="1532">
                  <c:v>-17</c:v>
                </c:pt>
                <c:pt idx="1533">
                  <c:v>#N/A</c:v>
                </c:pt>
                <c:pt idx="1534">
                  <c:v>-125</c:v>
                </c:pt>
                <c:pt idx="1535">
                  <c:v>#N/A</c:v>
                </c:pt>
                <c:pt idx="1536">
                  <c:v>-76</c:v>
                </c:pt>
                <c:pt idx="1537">
                  <c:v>#N/A</c:v>
                </c:pt>
                <c:pt idx="1538">
                  <c:v>#N/A</c:v>
                </c:pt>
                <c:pt idx="1539">
                  <c:v>#N/A</c:v>
                </c:pt>
                <c:pt idx="1540">
                  <c:v>-21</c:v>
                </c:pt>
                <c:pt idx="1541">
                  <c:v>#N/A</c:v>
                </c:pt>
                <c:pt idx="1542">
                  <c:v>#N/A</c:v>
                </c:pt>
                <c:pt idx="1543">
                  <c:v>#N/A</c:v>
                </c:pt>
                <c:pt idx="1544">
                  <c:v>-101</c:v>
                </c:pt>
                <c:pt idx="1545">
                  <c:v>#N/A</c:v>
                </c:pt>
                <c:pt idx="1546">
                  <c:v>#N/A</c:v>
                </c:pt>
                <c:pt idx="1547">
                  <c:v>#N/A</c:v>
                </c:pt>
                <c:pt idx="1548">
                  <c:v>-79</c:v>
                </c:pt>
                <c:pt idx="1549">
                  <c:v>#N/A</c:v>
                </c:pt>
                <c:pt idx="1550">
                  <c:v>#N/A</c:v>
                </c:pt>
                <c:pt idx="1551">
                  <c:v>-64</c:v>
                </c:pt>
                <c:pt idx="1552">
                  <c:v>-4</c:v>
                </c:pt>
                <c:pt idx="1553">
                  <c:v>#N/A</c:v>
                </c:pt>
                <c:pt idx="1554">
                  <c:v>70</c:v>
                </c:pt>
                <c:pt idx="1555">
                  <c:v>#N/A</c:v>
                </c:pt>
                <c:pt idx="1556">
                  <c:v>29</c:v>
                </c:pt>
                <c:pt idx="1557">
                  <c:v>-41</c:v>
                </c:pt>
                <c:pt idx="1558">
                  <c:v>-121</c:v>
                </c:pt>
                <c:pt idx="1559">
                  <c:v>#N/A</c:v>
                </c:pt>
                <c:pt idx="1560">
                  <c:v>#N/A</c:v>
                </c:pt>
                <c:pt idx="1561">
                  <c:v>#N/A</c:v>
                </c:pt>
                <c:pt idx="1562">
                  <c:v>-24</c:v>
                </c:pt>
                <c:pt idx="1563">
                  <c:v>#N/A</c:v>
                </c:pt>
                <c:pt idx="1564">
                  <c:v>#N/A</c:v>
                </c:pt>
                <c:pt idx="1565">
                  <c:v>14</c:v>
                </c:pt>
                <c:pt idx="1566">
                  <c:v>#N/A</c:v>
                </c:pt>
                <c:pt idx="1567">
                  <c:v>#N/A</c:v>
                </c:pt>
                <c:pt idx="1568">
                  <c:v>#N/A</c:v>
                </c:pt>
                <c:pt idx="1569">
                  <c:v>#N/A</c:v>
                </c:pt>
                <c:pt idx="1570">
                  <c:v>4</c:v>
                </c:pt>
                <c:pt idx="1571">
                  <c:v>29</c:v>
                </c:pt>
                <c:pt idx="1572">
                  <c:v>-49</c:v>
                </c:pt>
                <c:pt idx="1573">
                  <c:v>#N/A</c:v>
                </c:pt>
                <c:pt idx="1574">
                  <c:v>96</c:v>
                </c:pt>
                <c:pt idx="1575">
                  <c:v>-86</c:v>
                </c:pt>
                <c:pt idx="1576">
                  <c:v>#N/A</c:v>
                </c:pt>
                <c:pt idx="1577">
                  <c:v>#N/A</c:v>
                </c:pt>
                <c:pt idx="1578">
                  <c:v>#N/A</c:v>
                </c:pt>
                <c:pt idx="1579">
                  <c:v>-38</c:v>
                </c:pt>
                <c:pt idx="1580">
                  <c:v>#N/A</c:v>
                </c:pt>
                <c:pt idx="1581">
                  <c:v>#N/A</c:v>
                </c:pt>
                <c:pt idx="1582">
                  <c:v>#N/A</c:v>
                </c:pt>
                <c:pt idx="1583">
                  <c:v>-54</c:v>
                </c:pt>
                <c:pt idx="1584">
                  <c:v>#N/A</c:v>
                </c:pt>
                <c:pt idx="1585">
                  <c:v>46</c:v>
                </c:pt>
                <c:pt idx="1586">
                  <c:v>16</c:v>
                </c:pt>
                <c:pt idx="1587">
                  <c:v>54</c:v>
                </c:pt>
                <c:pt idx="1588">
                  <c:v>-57</c:v>
                </c:pt>
                <c:pt idx="1589">
                  <c:v>#N/A</c:v>
                </c:pt>
                <c:pt idx="1590">
                  <c:v>#N/A</c:v>
                </c:pt>
                <c:pt idx="1591">
                  <c:v>-31</c:v>
                </c:pt>
                <c:pt idx="1592">
                  <c:v>#N/A</c:v>
                </c:pt>
                <c:pt idx="1593">
                  <c:v>#N/A</c:v>
                </c:pt>
                <c:pt idx="1594">
                  <c:v>-137</c:v>
                </c:pt>
                <c:pt idx="1595">
                  <c:v>#N/A</c:v>
                </c:pt>
                <c:pt idx="1596">
                  <c:v>70</c:v>
                </c:pt>
                <c:pt idx="1597">
                  <c:v>-11</c:v>
                </c:pt>
                <c:pt idx="1598">
                  <c:v>#N/A</c:v>
                </c:pt>
                <c:pt idx="1599">
                  <c:v>#N/A</c:v>
                </c:pt>
                <c:pt idx="1600">
                  <c:v>#N/A</c:v>
                </c:pt>
                <c:pt idx="1601">
                  <c:v>-24</c:v>
                </c:pt>
                <c:pt idx="1602">
                  <c:v>33</c:v>
                </c:pt>
                <c:pt idx="1603">
                  <c:v>#N/A</c:v>
                </c:pt>
                <c:pt idx="1604">
                  <c:v>-21</c:v>
                </c:pt>
                <c:pt idx="1605">
                  <c:v>30</c:v>
                </c:pt>
                <c:pt idx="1606">
                  <c:v>-15</c:v>
                </c:pt>
                <c:pt idx="1607">
                  <c:v>#N/A</c:v>
                </c:pt>
                <c:pt idx="1608">
                  <c:v>-80</c:v>
                </c:pt>
                <c:pt idx="1609">
                  <c:v>#N/A</c:v>
                </c:pt>
                <c:pt idx="1610">
                  <c:v>-98</c:v>
                </c:pt>
                <c:pt idx="1611">
                  <c:v>20</c:v>
                </c:pt>
                <c:pt idx="1612">
                  <c:v>#N/A</c:v>
                </c:pt>
                <c:pt idx="1613">
                  <c:v>#N/A</c:v>
                </c:pt>
                <c:pt idx="1614">
                  <c:v>-77</c:v>
                </c:pt>
                <c:pt idx="1615">
                  <c:v>#N/A</c:v>
                </c:pt>
                <c:pt idx="1616">
                  <c:v>#N/A</c:v>
                </c:pt>
                <c:pt idx="1617">
                  <c:v>-89</c:v>
                </c:pt>
                <c:pt idx="1618">
                  <c:v>#N/A</c:v>
                </c:pt>
                <c:pt idx="1619">
                  <c:v>#N/A</c:v>
                </c:pt>
                <c:pt idx="1620">
                  <c:v>-24</c:v>
                </c:pt>
                <c:pt idx="1621">
                  <c:v>-10</c:v>
                </c:pt>
                <c:pt idx="1622">
                  <c:v>-35</c:v>
                </c:pt>
                <c:pt idx="1623">
                  <c:v>-37</c:v>
                </c:pt>
                <c:pt idx="1624">
                  <c:v>#N/A</c:v>
                </c:pt>
                <c:pt idx="1625">
                  <c:v>#N/A</c:v>
                </c:pt>
                <c:pt idx="1626">
                  <c:v>-10</c:v>
                </c:pt>
                <c:pt idx="1627">
                  <c:v>#N/A</c:v>
                </c:pt>
                <c:pt idx="1628">
                  <c:v>#N/A</c:v>
                </c:pt>
                <c:pt idx="1629">
                  <c:v>#N/A</c:v>
                </c:pt>
                <c:pt idx="1630">
                  <c:v>-14</c:v>
                </c:pt>
                <c:pt idx="1631">
                  <c:v>#N/A</c:v>
                </c:pt>
                <c:pt idx="1632">
                  <c:v>#N/A</c:v>
                </c:pt>
                <c:pt idx="1633">
                  <c:v>#N/A</c:v>
                </c:pt>
                <c:pt idx="1634">
                  <c:v>#N/A</c:v>
                </c:pt>
                <c:pt idx="1635">
                  <c:v>#N/A</c:v>
                </c:pt>
                <c:pt idx="1636">
                  <c:v>-24</c:v>
                </c:pt>
                <c:pt idx="1637">
                  <c:v>-61</c:v>
                </c:pt>
                <c:pt idx="1638">
                  <c:v>#N/A</c:v>
                </c:pt>
                <c:pt idx="1639">
                  <c:v>#N/A</c:v>
                </c:pt>
                <c:pt idx="1640">
                  <c:v>-64</c:v>
                </c:pt>
                <c:pt idx="1641">
                  <c:v>#N/A</c:v>
                </c:pt>
                <c:pt idx="1642">
                  <c:v>-10</c:v>
                </c:pt>
                <c:pt idx="1643">
                  <c:v>#N/A</c:v>
                </c:pt>
                <c:pt idx="1644">
                  <c:v>#N/A</c:v>
                </c:pt>
                <c:pt idx="1645">
                  <c:v>#N/A</c:v>
                </c:pt>
                <c:pt idx="1646">
                  <c:v>#N/A</c:v>
                </c:pt>
                <c:pt idx="1647">
                  <c:v>-113</c:v>
                </c:pt>
                <c:pt idx="1648">
                  <c:v>15</c:v>
                </c:pt>
                <c:pt idx="1649">
                  <c:v>-99</c:v>
                </c:pt>
                <c:pt idx="1650">
                  <c:v>-39</c:v>
                </c:pt>
                <c:pt idx="1651">
                  <c:v>#N/A</c:v>
                </c:pt>
                <c:pt idx="1652">
                  <c:v>#N/A</c:v>
                </c:pt>
                <c:pt idx="1653">
                  <c:v>#N/A</c:v>
                </c:pt>
                <c:pt idx="1654">
                  <c:v>#N/A</c:v>
                </c:pt>
                <c:pt idx="1655">
                  <c:v>-192</c:v>
                </c:pt>
                <c:pt idx="1656">
                  <c:v>-103</c:v>
                </c:pt>
                <c:pt idx="1657">
                  <c:v>-16</c:v>
                </c:pt>
                <c:pt idx="1658">
                  <c:v>-22</c:v>
                </c:pt>
                <c:pt idx="1659">
                  <c:v>-65</c:v>
                </c:pt>
                <c:pt idx="1660">
                  <c:v>#N/A</c:v>
                </c:pt>
                <c:pt idx="1661">
                  <c:v>#N/A</c:v>
                </c:pt>
                <c:pt idx="1662">
                  <c:v>#N/A</c:v>
                </c:pt>
                <c:pt idx="1663">
                  <c:v>#N/A</c:v>
                </c:pt>
                <c:pt idx="1664">
                  <c:v>-15</c:v>
                </c:pt>
                <c:pt idx="1665">
                  <c:v>#N/A</c:v>
                </c:pt>
                <c:pt idx="1666">
                  <c:v>#N/A</c:v>
                </c:pt>
                <c:pt idx="1667">
                  <c:v>#N/A</c:v>
                </c:pt>
                <c:pt idx="1668">
                  <c:v>58</c:v>
                </c:pt>
                <c:pt idx="1669">
                  <c:v>#N/A</c:v>
                </c:pt>
                <c:pt idx="1670">
                  <c:v>#N/A</c:v>
                </c:pt>
                <c:pt idx="1671">
                  <c:v>-170</c:v>
                </c:pt>
                <c:pt idx="1672">
                  <c:v>#N/A</c:v>
                </c:pt>
                <c:pt idx="1673">
                  <c:v>-15</c:v>
                </c:pt>
                <c:pt idx="1674">
                  <c:v>-43</c:v>
                </c:pt>
                <c:pt idx="1675">
                  <c:v>#N/A</c:v>
                </c:pt>
                <c:pt idx="1676">
                  <c:v>-17</c:v>
                </c:pt>
                <c:pt idx="1677">
                  <c:v>#N/A</c:v>
                </c:pt>
                <c:pt idx="1678">
                  <c:v>#N/A</c:v>
                </c:pt>
                <c:pt idx="1679">
                  <c:v>#N/A</c:v>
                </c:pt>
                <c:pt idx="1680">
                  <c:v>#N/A</c:v>
                </c:pt>
                <c:pt idx="1681">
                  <c:v>37</c:v>
                </c:pt>
                <c:pt idx="1682">
                  <c:v>#N/A</c:v>
                </c:pt>
                <c:pt idx="1683">
                  <c:v>-23</c:v>
                </c:pt>
                <c:pt idx="1684">
                  <c:v>#N/A</c:v>
                </c:pt>
                <c:pt idx="1685">
                  <c:v>-13</c:v>
                </c:pt>
                <c:pt idx="1686">
                  <c:v>-70</c:v>
                </c:pt>
                <c:pt idx="1687">
                  <c:v>#N/A</c:v>
                </c:pt>
                <c:pt idx="1688">
                  <c:v>-19</c:v>
                </c:pt>
                <c:pt idx="1689">
                  <c:v>#N/A</c:v>
                </c:pt>
                <c:pt idx="1690">
                  <c:v>-33</c:v>
                </c:pt>
                <c:pt idx="1691">
                  <c:v>#N/A</c:v>
                </c:pt>
                <c:pt idx="1692">
                  <c:v>57</c:v>
                </c:pt>
                <c:pt idx="1693">
                  <c:v>#N/A</c:v>
                </c:pt>
                <c:pt idx="1694">
                  <c:v>#N/A</c:v>
                </c:pt>
                <c:pt idx="1695">
                  <c:v>-32</c:v>
                </c:pt>
                <c:pt idx="1696">
                  <c:v>5</c:v>
                </c:pt>
                <c:pt idx="1697">
                  <c:v>-12</c:v>
                </c:pt>
                <c:pt idx="1698">
                  <c:v>79</c:v>
                </c:pt>
                <c:pt idx="1699">
                  <c:v>-47</c:v>
                </c:pt>
                <c:pt idx="1700">
                  <c:v>-46</c:v>
                </c:pt>
                <c:pt idx="1701">
                  <c:v>-81</c:v>
                </c:pt>
                <c:pt idx="1702">
                  <c:v>#N/A</c:v>
                </c:pt>
                <c:pt idx="1703">
                  <c:v>#N/A</c:v>
                </c:pt>
                <c:pt idx="1704">
                  <c:v>#N/A</c:v>
                </c:pt>
                <c:pt idx="1705">
                  <c:v>#N/A</c:v>
                </c:pt>
                <c:pt idx="1706">
                  <c:v>-29</c:v>
                </c:pt>
                <c:pt idx="1707">
                  <c:v>39</c:v>
                </c:pt>
                <c:pt idx="1708">
                  <c:v>27</c:v>
                </c:pt>
                <c:pt idx="1709">
                  <c:v>#N/A</c:v>
                </c:pt>
                <c:pt idx="1710">
                  <c:v>#N/A</c:v>
                </c:pt>
                <c:pt idx="1711">
                  <c:v>-36</c:v>
                </c:pt>
                <c:pt idx="1712">
                  <c:v>#N/A</c:v>
                </c:pt>
                <c:pt idx="1713">
                  <c:v>9</c:v>
                </c:pt>
                <c:pt idx="1714">
                  <c:v>#N/A</c:v>
                </c:pt>
                <c:pt idx="1715">
                  <c:v>#N/A</c:v>
                </c:pt>
                <c:pt idx="1716">
                  <c:v>-34</c:v>
                </c:pt>
                <c:pt idx="1717">
                  <c:v>-97</c:v>
                </c:pt>
                <c:pt idx="1718">
                  <c:v>#N/A</c:v>
                </c:pt>
                <c:pt idx="1719">
                  <c:v>-43</c:v>
                </c:pt>
                <c:pt idx="1720">
                  <c:v>-19</c:v>
                </c:pt>
                <c:pt idx="1721">
                  <c:v>#N/A</c:v>
                </c:pt>
                <c:pt idx="1722">
                  <c:v>#N/A</c:v>
                </c:pt>
                <c:pt idx="1723">
                  <c:v>-10</c:v>
                </c:pt>
                <c:pt idx="1724">
                  <c:v>111</c:v>
                </c:pt>
                <c:pt idx="1725">
                  <c:v>-33</c:v>
                </c:pt>
                <c:pt idx="1726">
                  <c:v>#N/A</c:v>
                </c:pt>
                <c:pt idx="1727">
                  <c:v>-14</c:v>
                </c:pt>
                <c:pt idx="1728">
                  <c:v>-28</c:v>
                </c:pt>
                <c:pt idx="1729">
                  <c:v>#N/A</c:v>
                </c:pt>
                <c:pt idx="1730">
                  <c:v>#N/A</c:v>
                </c:pt>
                <c:pt idx="1731">
                  <c:v>#N/A</c:v>
                </c:pt>
                <c:pt idx="1732">
                  <c:v>-38</c:v>
                </c:pt>
                <c:pt idx="1733">
                  <c:v>#N/A</c:v>
                </c:pt>
                <c:pt idx="1734">
                  <c:v>#N/A</c:v>
                </c:pt>
                <c:pt idx="1735">
                  <c:v>#N/A</c:v>
                </c:pt>
                <c:pt idx="1736">
                  <c:v>#N/A</c:v>
                </c:pt>
                <c:pt idx="1737">
                  <c:v>-21</c:v>
                </c:pt>
                <c:pt idx="1738">
                  <c:v>#N/A</c:v>
                </c:pt>
                <c:pt idx="1739">
                  <c:v>-50</c:v>
                </c:pt>
                <c:pt idx="1740">
                  <c:v>#N/A</c:v>
                </c:pt>
                <c:pt idx="1741">
                  <c:v>-41</c:v>
                </c:pt>
                <c:pt idx="1742">
                  <c:v>#N/A</c:v>
                </c:pt>
                <c:pt idx="1743">
                  <c:v>-157</c:v>
                </c:pt>
                <c:pt idx="1744">
                  <c:v>#N/A</c:v>
                </c:pt>
                <c:pt idx="1745">
                  <c:v>#N/A</c:v>
                </c:pt>
                <c:pt idx="1746">
                  <c:v>#N/A</c:v>
                </c:pt>
                <c:pt idx="1747">
                  <c:v>-35</c:v>
                </c:pt>
                <c:pt idx="1748">
                  <c:v>111</c:v>
                </c:pt>
                <c:pt idx="1749">
                  <c:v>#N/A</c:v>
                </c:pt>
                <c:pt idx="1750">
                  <c:v>#N/A</c:v>
                </c:pt>
                <c:pt idx="1751">
                  <c:v>#N/A</c:v>
                </c:pt>
                <c:pt idx="1752">
                  <c:v>#N/A</c:v>
                </c:pt>
                <c:pt idx="1753">
                  <c:v>#N/A</c:v>
                </c:pt>
                <c:pt idx="1754">
                  <c:v>#N/A</c:v>
                </c:pt>
                <c:pt idx="1755">
                  <c:v>#N/A</c:v>
                </c:pt>
                <c:pt idx="1756">
                  <c:v>#N/A</c:v>
                </c:pt>
                <c:pt idx="1757">
                  <c:v>-39</c:v>
                </c:pt>
                <c:pt idx="1758">
                  <c:v>#N/A</c:v>
                </c:pt>
                <c:pt idx="1759">
                  <c:v>17</c:v>
                </c:pt>
                <c:pt idx="1760">
                  <c:v>#N/A</c:v>
                </c:pt>
                <c:pt idx="1761">
                  <c:v>-64</c:v>
                </c:pt>
                <c:pt idx="1762">
                  <c:v>-29</c:v>
                </c:pt>
                <c:pt idx="1763">
                  <c:v>#N/A</c:v>
                </c:pt>
                <c:pt idx="1764">
                  <c:v>#N/A</c:v>
                </c:pt>
                <c:pt idx="1765">
                  <c:v>#N/A</c:v>
                </c:pt>
                <c:pt idx="1766">
                  <c:v>-22</c:v>
                </c:pt>
                <c:pt idx="1767">
                  <c:v>#N/A</c:v>
                </c:pt>
                <c:pt idx="1768">
                  <c:v>#N/A</c:v>
                </c:pt>
                <c:pt idx="1769">
                  <c:v>-56</c:v>
                </c:pt>
                <c:pt idx="1770">
                  <c:v>#N/A</c:v>
                </c:pt>
                <c:pt idx="1771">
                  <c:v>-71</c:v>
                </c:pt>
                <c:pt idx="1772">
                  <c:v>#N/A</c:v>
                </c:pt>
                <c:pt idx="1773">
                  <c:v>#N/A</c:v>
                </c:pt>
                <c:pt idx="1774">
                  <c:v>#N/A</c:v>
                </c:pt>
                <c:pt idx="1775">
                  <c:v>-14</c:v>
                </c:pt>
                <c:pt idx="1776">
                  <c:v>#N/A</c:v>
                </c:pt>
                <c:pt idx="1777">
                  <c:v>#N/A</c:v>
                </c:pt>
                <c:pt idx="1778">
                  <c:v>-19</c:v>
                </c:pt>
                <c:pt idx="1779">
                  <c:v>#N/A</c:v>
                </c:pt>
                <c:pt idx="1780">
                  <c:v>#N/A</c:v>
                </c:pt>
                <c:pt idx="1781">
                  <c:v>-55</c:v>
                </c:pt>
                <c:pt idx="1782">
                  <c:v>-24</c:v>
                </c:pt>
                <c:pt idx="1783">
                  <c:v>-84</c:v>
                </c:pt>
                <c:pt idx="1784">
                  <c:v>-19</c:v>
                </c:pt>
                <c:pt idx="1785">
                  <c:v>-180</c:v>
                </c:pt>
                <c:pt idx="1786">
                  <c:v>-108</c:v>
                </c:pt>
                <c:pt idx="1787">
                  <c:v>#N/A</c:v>
                </c:pt>
                <c:pt idx="1788">
                  <c:v>#N/A</c:v>
                </c:pt>
                <c:pt idx="1789">
                  <c:v>#N/A</c:v>
                </c:pt>
                <c:pt idx="1790">
                  <c:v>-85</c:v>
                </c:pt>
                <c:pt idx="1791">
                  <c:v>-25</c:v>
                </c:pt>
                <c:pt idx="1792">
                  <c:v>-128</c:v>
                </c:pt>
                <c:pt idx="1793">
                  <c:v>-88</c:v>
                </c:pt>
                <c:pt idx="1794">
                  <c:v>50</c:v>
                </c:pt>
                <c:pt idx="1795">
                  <c:v>-50</c:v>
                </c:pt>
                <c:pt idx="1796">
                  <c:v>#N/A</c:v>
                </c:pt>
                <c:pt idx="1797">
                  <c:v>29</c:v>
                </c:pt>
                <c:pt idx="1798">
                  <c:v>38</c:v>
                </c:pt>
                <c:pt idx="1799">
                  <c:v>#N/A</c:v>
                </c:pt>
                <c:pt idx="1800">
                  <c:v>-54</c:v>
                </c:pt>
                <c:pt idx="1801">
                  <c:v>-73</c:v>
                </c:pt>
                <c:pt idx="1802">
                  <c:v>-44</c:v>
                </c:pt>
                <c:pt idx="1803">
                  <c:v>-35</c:v>
                </c:pt>
                <c:pt idx="1804">
                  <c:v>#N/A</c:v>
                </c:pt>
                <c:pt idx="1805">
                  <c:v>-51</c:v>
                </c:pt>
                <c:pt idx="1806">
                  <c:v>#N/A</c:v>
                </c:pt>
                <c:pt idx="1807">
                  <c:v>#N/A</c:v>
                </c:pt>
                <c:pt idx="1808">
                  <c:v>#N/A</c:v>
                </c:pt>
                <c:pt idx="1809">
                  <c:v>-67</c:v>
                </c:pt>
                <c:pt idx="1810">
                  <c:v>#N/A</c:v>
                </c:pt>
                <c:pt idx="1811">
                  <c:v>-21</c:v>
                </c:pt>
                <c:pt idx="1812">
                  <c:v>#N/A</c:v>
                </c:pt>
                <c:pt idx="1813">
                  <c:v>-38</c:v>
                </c:pt>
                <c:pt idx="1814">
                  <c:v>#N/A</c:v>
                </c:pt>
                <c:pt idx="1815">
                  <c:v>14</c:v>
                </c:pt>
                <c:pt idx="1816">
                  <c:v>-24</c:v>
                </c:pt>
                <c:pt idx="1817">
                  <c:v>45</c:v>
                </c:pt>
                <c:pt idx="1818">
                  <c:v>#N/A</c:v>
                </c:pt>
                <c:pt idx="1819">
                  <c:v>#N/A</c:v>
                </c:pt>
                <c:pt idx="1820">
                  <c:v>12</c:v>
                </c:pt>
                <c:pt idx="1821">
                  <c:v>#N/A</c:v>
                </c:pt>
                <c:pt idx="1822">
                  <c:v>-13</c:v>
                </c:pt>
                <c:pt idx="1823">
                  <c:v>#N/A</c:v>
                </c:pt>
                <c:pt idx="1824">
                  <c:v>-42</c:v>
                </c:pt>
                <c:pt idx="1825">
                  <c:v>#N/A</c:v>
                </c:pt>
                <c:pt idx="1826">
                  <c:v>#N/A</c:v>
                </c:pt>
                <c:pt idx="1827">
                  <c:v>87</c:v>
                </c:pt>
                <c:pt idx="1828">
                  <c:v>#N/A</c:v>
                </c:pt>
                <c:pt idx="1829">
                  <c:v>-68</c:v>
                </c:pt>
                <c:pt idx="1830">
                  <c:v>#N/A</c:v>
                </c:pt>
                <c:pt idx="1831">
                  <c:v>#N/A</c:v>
                </c:pt>
                <c:pt idx="1832">
                  <c:v>-10</c:v>
                </c:pt>
                <c:pt idx="1833">
                  <c:v>-160</c:v>
                </c:pt>
                <c:pt idx="1834">
                  <c:v>-94</c:v>
                </c:pt>
                <c:pt idx="1835">
                  <c:v>#N/A</c:v>
                </c:pt>
                <c:pt idx="1836">
                  <c:v>#N/A</c:v>
                </c:pt>
                <c:pt idx="1837">
                  <c:v>#N/A</c:v>
                </c:pt>
                <c:pt idx="1838">
                  <c:v>#N/A</c:v>
                </c:pt>
                <c:pt idx="1839">
                  <c:v>#N/A</c:v>
                </c:pt>
                <c:pt idx="1840">
                  <c:v>#N/A</c:v>
                </c:pt>
                <c:pt idx="1841">
                  <c:v>#N/A</c:v>
                </c:pt>
                <c:pt idx="1842">
                  <c:v>37</c:v>
                </c:pt>
                <c:pt idx="1843">
                  <c:v>-35</c:v>
                </c:pt>
                <c:pt idx="1844">
                  <c:v>-32</c:v>
                </c:pt>
                <c:pt idx="1845">
                  <c:v>-10</c:v>
                </c:pt>
                <c:pt idx="1846">
                  <c:v>#N/A</c:v>
                </c:pt>
                <c:pt idx="1847">
                  <c:v>12</c:v>
                </c:pt>
                <c:pt idx="1848">
                  <c:v>#N/A</c:v>
                </c:pt>
                <c:pt idx="1849">
                  <c:v>#N/A</c:v>
                </c:pt>
                <c:pt idx="1850">
                  <c:v>#N/A</c:v>
                </c:pt>
                <c:pt idx="1851">
                  <c:v>33</c:v>
                </c:pt>
                <c:pt idx="1852">
                  <c:v>12</c:v>
                </c:pt>
                <c:pt idx="1853">
                  <c:v>-35</c:v>
                </c:pt>
                <c:pt idx="1854">
                  <c:v>-42</c:v>
                </c:pt>
                <c:pt idx="1855">
                  <c:v>60</c:v>
                </c:pt>
                <c:pt idx="1856">
                  <c:v>#N/A</c:v>
                </c:pt>
                <c:pt idx="1857">
                  <c:v>#N/A</c:v>
                </c:pt>
                <c:pt idx="1858">
                  <c:v>-87</c:v>
                </c:pt>
                <c:pt idx="1859">
                  <c:v>#N/A</c:v>
                </c:pt>
                <c:pt idx="1860">
                  <c:v>#N/A</c:v>
                </c:pt>
                <c:pt idx="1861">
                  <c:v>#N/A</c:v>
                </c:pt>
                <c:pt idx="1862">
                  <c:v>#N/A</c:v>
                </c:pt>
                <c:pt idx="1863">
                  <c:v>#N/A</c:v>
                </c:pt>
                <c:pt idx="1864">
                  <c:v>#N/A</c:v>
                </c:pt>
                <c:pt idx="1865">
                  <c:v>-20</c:v>
                </c:pt>
                <c:pt idx="1866">
                  <c:v>-61</c:v>
                </c:pt>
                <c:pt idx="1867">
                  <c:v>-80</c:v>
                </c:pt>
                <c:pt idx="1868">
                  <c:v>#N/A</c:v>
                </c:pt>
                <c:pt idx="1869">
                  <c:v>#N/A</c:v>
                </c:pt>
                <c:pt idx="1870">
                  <c:v>#N/A</c:v>
                </c:pt>
                <c:pt idx="1871">
                  <c:v>#N/A</c:v>
                </c:pt>
                <c:pt idx="1872">
                  <c:v>-143</c:v>
                </c:pt>
                <c:pt idx="1873">
                  <c:v>-12</c:v>
                </c:pt>
                <c:pt idx="1874">
                  <c:v>#N/A</c:v>
                </c:pt>
                <c:pt idx="1875">
                  <c:v>#N/A</c:v>
                </c:pt>
                <c:pt idx="1876">
                  <c:v>#N/A</c:v>
                </c:pt>
                <c:pt idx="1877">
                  <c:v>#N/A</c:v>
                </c:pt>
                <c:pt idx="1878">
                  <c:v>#N/A</c:v>
                </c:pt>
                <c:pt idx="1879">
                  <c:v>-135</c:v>
                </c:pt>
                <c:pt idx="1880">
                  <c:v>#N/A</c:v>
                </c:pt>
                <c:pt idx="1881">
                  <c:v>-73</c:v>
                </c:pt>
                <c:pt idx="1882">
                  <c:v>67</c:v>
                </c:pt>
                <c:pt idx="1883">
                  <c:v>#N/A</c:v>
                </c:pt>
                <c:pt idx="1884">
                  <c:v>#N/A</c:v>
                </c:pt>
                <c:pt idx="1885">
                  <c:v>#N/A</c:v>
                </c:pt>
                <c:pt idx="1886">
                  <c:v>-85</c:v>
                </c:pt>
                <c:pt idx="1887">
                  <c:v>#N/A</c:v>
                </c:pt>
                <c:pt idx="1888">
                  <c:v>#N/A</c:v>
                </c:pt>
                <c:pt idx="1889">
                  <c:v>-17</c:v>
                </c:pt>
                <c:pt idx="1890">
                  <c:v>#N/A</c:v>
                </c:pt>
                <c:pt idx="1891">
                  <c:v>#N/A</c:v>
                </c:pt>
                <c:pt idx="1892">
                  <c:v>-182</c:v>
                </c:pt>
                <c:pt idx="1893">
                  <c:v>-50</c:v>
                </c:pt>
                <c:pt idx="1894">
                  <c:v>-27</c:v>
                </c:pt>
                <c:pt idx="1895">
                  <c:v>#N/A</c:v>
                </c:pt>
                <c:pt idx="1896">
                  <c:v>-89</c:v>
                </c:pt>
                <c:pt idx="1897">
                  <c:v>#N/A</c:v>
                </c:pt>
                <c:pt idx="1898">
                  <c:v>43</c:v>
                </c:pt>
                <c:pt idx="1899">
                  <c:v>-38</c:v>
                </c:pt>
                <c:pt idx="1900">
                  <c:v>32</c:v>
                </c:pt>
                <c:pt idx="1901">
                  <c:v>-67</c:v>
                </c:pt>
                <c:pt idx="1902">
                  <c:v>-18</c:v>
                </c:pt>
                <c:pt idx="1903">
                  <c:v>#N/A</c:v>
                </c:pt>
                <c:pt idx="1904">
                  <c:v>#N/A</c:v>
                </c:pt>
                <c:pt idx="1905">
                  <c:v>-52</c:v>
                </c:pt>
                <c:pt idx="1906">
                  <c:v>-24</c:v>
                </c:pt>
                <c:pt idx="1907">
                  <c:v>#N/A</c:v>
                </c:pt>
                <c:pt idx="1908">
                  <c:v>#N/A</c:v>
                </c:pt>
                <c:pt idx="1909">
                  <c:v>-14</c:v>
                </c:pt>
                <c:pt idx="1910">
                  <c:v>#N/A</c:v>
                </c:pt>
                <c:pt idx="1911">
                  <c:v>#N/A</c:v>
                </c:pt>
                <c:pt idx="1912">
                  <c:v>#N/A</c:v>
                </c:pt>
                <c:pt idx="1913">
                  <c:v>-75</c:v>
                </c:pt>
                <c:pt idx="1914">
                  <c:v>#N/A</c:v>
                </c:pt>
                <c:pt idx="1915">
                  <c:v>-47</c:v>
                </c:pt>
                <c:pt idx="1916">
                  <c:v>#N/A</c:v>
                </c:pt>
                <c:pt idx="1917">
                  <c:v>#N/A</c:v>
                </c:pt>
                <c:pt idx="1918">
                  <c:v>-104</c:v>
                </c:pt>
                <c:pt idx="1919">
                  <c:v>#N/A</c:v>
                </c:pt>
                <c:pt idx="1920">
                  <c:v>#N/A</c:v>
                </c:pt>
                <c:pt idx="1921">
                  <c:v>#N/A</c:v>
                </c:pt>
                <c:pt idx="1922">
                  <c:v>-22</c:v>
                </c:pt>
                <c:pt idx="1923">
                  <c:v>#N/A</c:v>
                </c:pt>
                <c:pt idx="1924">
                  <c:v>67</c:v>
                </c:pt>
                <c:pt idx="1925">
                  <c:v>#N/A</c:v>
                </c:pt>
                <c:pt idx="1926">
                  <c:v>#N/A</c:v>
                </c:pt>
                <c:pt idx="1927">
                  <c:v>#N/A</c:v>
                </c:pt>
                <c:pt idx="1928">
                  <c:v>-25</c:v>
                </c:pt>
                <c:pt idx="1929">
                  <c:v>#N/A</c:v>
                </c:pt>
                <c:pt idx="1930">
                  <c:v>#N/A</c:v>
                </c:pt>
                <c:pt idx="1931">
                  <c:v>#N/A</c:v>
                </c:pt>
                <c:pt idx="1932">
                  <c:v>#N/A</c:v>
                </c:pt>
                <c:pt idx="1933">
                  <c:v>-26</c:v>
                </c:pt>
                <c:pt idx="1934">
                  <c:v>#N/A</c:v>
                </c:pt>
                <c:pt idx="1935">
                  <c:v>-76</c:v>
                </c:pt>
                <c:pt idx="1936">
                  <c:v>-61</c:v>
                </c:pt>
                <c:pt idx="1937">
                  <c:v>#N/A</c:v>
                </c:pt>
                <c:pt idx="1938">
                  <c:v>-69</c:v>
                </c:pt>
                <c:pt idx="1939">
                  <c:v>-67</c:v>
                </c:pt>
                <c:pt idx="1940">
                  <c:v>45</c:v>
                </c:pt>
                <c:pt idx="1941">
                  <c:v>-107</c:v>
                </c:pt>
                <c:pt idx="1942">
                  <c:v>-41</c:v>
                </c:pt>
                <c:pt idx="1943">
                  <c:v>-8</c:v>
                </c:pt>
                <c:pt idx="1944">
                  <c:v>-94</c:v>
                </c:pt>
                <c:pt idx="1945">
                  <c:v>-114</c:v>
                </c:pt>
                <c:pt idx="1946">
                  <c:v>-39</c:v>
                </c:pt>
                <c:pt idx="1947">
                  <c:v>-48</c:v>
                </c:pt>
                <c:pt idx="1948">
                  <c:v>#N/A</c:v>
                </c:pt>
                <c:pt idx="1949">
                  <c:v>#N/A</c:v>
                </c:pt>
                <c:pt idx="1950">
                  <c:v>-50</c:v>
                </c:pt>
                <c:pt idx="1951">
                  <c:v>#N/A</c:v>
                </c:pt>
                <c:pt idx="1952">
                  <c:v>-58</c:v>
                </c:pt>
                <c:pt idx="1953">
                  <c:v>-8</c:v>
                </c:pt>
                <c:pt idx="1954">
                  <c:v>-30</c:v>
                </c:pt>
                <c:pt idx="1955">
                  <c:v>37</c:v>
                </c:pt>
                <c:pt idx="1956">
                  <c:v>-57</c:v>
                </c:pt>
                <c:pt idx="1957">
                  <c:v>#N/A</c:v>
                </c:pt>
                <c:pt idx="1958">
                  <c:v>32</c:v>
                </c:pt>
                <c:pt idx="1959">
                  <c:v>-13</c:v>
                </c:pt>
                <c:pt idx="1960">
                  <c:v>#N/A</c:v>
                </c:pt>
                <c:pt idx="1961">
                  <c:v>#N/A</c:v>
                </c:pt>
                <c:pt idx="1962">
                  <c:v>-27</c:v>
                </c:pt>
                <c:pt idx="1963">
                  <c:v>11</c:v>
                </c:pt>
                <c:pt idx="1964">
                  <c:v>#N/A</c:v>
                </c:pt>
                <c:pt idx="1965">
                  <c:v>117</c:v>
                </c:pt>
                <c:pt idx="1966">
                  <c:v>#N/A</c:v>
                </c:pt>
                <c:pt idx="1967">
                  <c:v>#N/A</c:v>
                </c:pt>
                <c:pt idx="1968">
                  <c:v>#N/A</c:v>
                </c:pt>
                <c:pt idx="1969">
                  <c:v>#N/A</c:v>
                </c:pt>
                <c:pt idx="1970">
                  <c:v>-31</c:v>
                </c:pt>
                <c:pt idx="1971">
                  <c:v>#N/A</c:v>
                </c:pt>
                <c:pt idx="1972">
                  <c:v>-91</c:v>
                </c:pt>
                <c:pt idx="1973">
                  <c:v>12</c:v>
                </c:pt>
                <c:pt idx="1974">
                  <c:v>-55</c:v>
                </c:pt>
                <c:pt idx="1975">
                  <c:v>#N/A</c:v>
                </c:pt>
                <c:pt idx="1976">
                  <c:v>-8</c:v>
                </c:pt>
                <c:pt idx="1977">
                  <c:v>-73</c:v>
                </c:pt>
                <c:pt idx="1978">
                  <c:v>#N/A</c:v>
                </c:pt>
                <c:pt idx="1979">
                  <c:v>#N/A</c:v>
                </c:pt>
                <c:pt idx="1980">
                  <c:v>#N/A</c:v>
                </c:pt>
                <c:pt idx="1981">
                  <c:v>-9</c:v>
                </c:pt>
                <c:pt idx="1982">
                  <c:v>#N/A</c:v>
                </c:pt>
                <c:pt idx="1983">
                  <c:v>#N/A</c:v>
                </c:pt>
                <c:pt idx="1984">
                  <c:v>#N/A</c:v>
                </c:pt>
                <c:pt idx="1985">
                  <c:v>#N/A</c:v>
                </c:pt>
                <c:pt idx="1986">
                  <c:v>#N/A</c:v>
                </c:pt>
                <c:pt idx="1987">
                  <c:v>#N/A</c:v>
                </c:pt>
                <c:pt idx="1988">
                  <c:v>#N/A</c:v>
                </c:pt>
                <c:pt idx="1989">
                  <c:v>#N/A</c:v>
                </c:pt>
                <c:pt idx="1990">
                  <c:v>#N/A</c:v>
                </c:pt>
                <c:pt idx="1991">
                  <c:v>-190</c:v>
                </c:pt>
                <c:pt idx="1992">
                  <c:v>#N/A</c:v>
                </c:pt>
                <c:pt idx="1993">
                  <c:v>#N/A</c:v>
                </c:pt>
                <c:pt idx="1994">
                  <c:v>-65</c:v>
                </c:pt>
                <c:pt idx="1995">
                  <c:v>-105</c:v>
                </c:pt>
                <c:pt idx="1996">
                  <c:v>-31</c:v>
                </c:pt>
                <c:pt idx="1997">
                  <c:v>#N/A</c:v>
                </c:pt>
                <c:pt idx="1998">
                  <c:v>#N/A</c:v>
                </c:pt>
                <c:pt idx="1999">
                  <c:v>-26</c:v>
                </c:pt>
              </c:numCache>
            </c:numRef>
          </c:yVal>
          <c:smooth val="0"/>
        </c:ser>
        <c:ser>
          <c:idx val="2"/>
          <c:order val="2"/>
          <c:tx>
            <c:v>Neither</c:v>
          </c:tx>
          <c:spPr>
            <a:ln w="28575">
              <a:noFill/>
            </a:ln>
          </c:spPr>
          <c:xVal>
            <c:numRef>
              <c:f>Sheet1!$A$2:$A$2001</c:f>
              <c:numCache>
                <c:formatCode>General</c:formatCode>
                <c:ptCount val="2000"/>
                <c:pt idx="0">
                  <c:v>-83</c:v>
                </c:pt>
                <c:pt idx="1">
                  <c:v>-56</c:v>
                </c:pt>
                <c:pt idx="2">
                  <c:v>-92</c:v>
                </c:pt>
                <c:pt idx="3">
                  <c:v>-147</c:v>
                </c:pt>
                <c:pt idx="4">
                  <c:v>-218</c:v>
                </c:pt>
                <c:pt idx="5">
                  <c:v>-175</c:v>
                </c:pt>
                <c:pt idx="6">
                  <c:v>-121</c:v>
                </c:pt>
                <c:pt idx="7">
                  <c:v>-164</c:v>
                </c:pt>
                <c:pt idx="8">
                  <c:v>9</c:v>
                </c:pt>
                <c:pt idx="9">
                  <c:v>-133</c:v>
                </c:pt>
                <c:pt idx="10">
                  <c:v>-132</c:v>
                </c:pt>
                <c:pt idx="11">
                  <c:v>-87</c:v>
                </c:pt>
                <c:pt idx="12">
                  <c:v>-46</c:v>
                </c:pt>
                <c:pt idx="13">
                  <c:v>-65</c:v>
                </c:pt>
                <c:pt idx="14">
                  <c:v>-31</c:v>
                </c:pt>
                <c:pt idx="15">
                  <c:v>-103</c:v>
                </c:pt>
                <c:pt idx="16">
                  <c:v>-50</c:v>
                </c:pt>
                <c:pt idx="17">
                  <c:v>-149</c:v>
                </c:pt>
                <c:pt idx="18">
                  <c:v>-54</c:v>
                </c:pt>
                <c:pt idx="19">
                  <c:v>-146</c:v>
                </c:pt>
                <c:pt idx="20">
                  <c:v>-121</c:v>
                </c:pt>
                <c:pt idx="21">
                  <c:v>13</c:v>
                </c:pt>
                <c:pt idx="22">
                  <c:v>-134</c:v>
                </c:pt>
                <c:pt idx="23">
                  <c:v>-174</c:v>
                </c:pt>
                <c:pt idx="24">
                  <c:v>-119</c:v>
                </c:pt>
                <c:pt idx="25">
                  <c:v>-207</c:v>
                </c:pt>
                <c:pt idx="26">
                  <c:v>-42</c:v>
                </c:pt>
                <c:pt idx="27">
                  <c:v>10</c:v>
                </c:pt>
                <c:pt idx="28">
                  <c:v>-97</c:v>
                </c:pt>
                <c:pt idx="29">
                  <c:v>-53</c:v>
                </c:pt>
                <c:pt idx="30">
                  <c:v>-127</c:v>
                </c:pt>
                <c:pt idx="31">
                  <c:v>-211</c:v>
                </c:pt>
                <c:pt idx="32">
                  <c:v>-121</c:v>
                </c:pt>
                <c:pt idx="33">
                  <c:v>-137</c:v>
                </c:pt>
                <c:pt idx="34">
                  <c:v>-140</c:v>
                </c:pt>
                <c:pt idx="35">
                  <c:v>-137</c:v>
                </c:pt>
                <c:pt idx="36">
                  <c:v>-65</c:v>
                </c:pt>
                <c:pt idx="37">
                  <c:v>-69</c:v>
                </c:pt>
                <c:pt idx="38">
                  <c:v>-97</c:v>
                </c:pt>
                <c:pt idx="39">
                  <c:v>-122</c:v>
                </c:pt>
                <c:pt idx="40">
                  <c:v>-91</c:v>
                </c:pt>
                <c:pt idx="41">
                  <c:v>-179</c:v>
                </c:pt>
                <c:pt idx="42">
                  <c:v>11</c:v>
                </c:pt>
                <c:pt idx="43">
                  <c:v>-89</c:v>
                </c:pt>
                <c:pt idx="44">
                  <c:v>-67</c:v>
                </c:pt>
                <c:pt idx="45">
                  <c:v>34</c:v>
                </c:pt>
                <c:pt idx="46">
                  <c:v>-116</c:v>
                </c:pt>
                <c:pt idx="47">
                  <c:v>-61</c:v>
                </c:pt>
                <c:pt idx="48">
                  <c:v>-101</c:v>
                </c:pt>
                <c:pt idx="49">
                  <c:v>-310</c:v>
                </c:pt>
                <c:pt idx="50">
                  <c:v>-24</c:v>
                </c:pt>
                <c:pt idx="51">
                  <c:v>-37</c:v>
                </c:pt>
                <c:pt idx="52">
                  <c:v>23</c:v>
                </c:pt>
                <c:pt idx="53">
                  <c:v>-288</c:v>
                </c:pt>
                <c:pt idx="54">
                  <c:v>-159</c:v>
                </c:pt>
                <c:pt idx="55">
                  <c:v>-163</c:v>
                </c:pt>
                <c:pt idx="56">
                  <c:v>-104</c:v>
                </c:pt>
                <c:pt idx="57">
                  <c:v>-154</c:v>
                </c:pt>
                <c:pt idx="58">
                  <c:v>-79</c:v>
                </c:pt>
                <c:pt idx="59">
                  <c:v>-185</c:v>
                </c:pt>
                <c:pt idx="60">
                  <c:v>-84</c:v>
                </c:pt>
                <c:pt idx="61">
                  <c:v>-42</c:v>
                </c:pt>
                <c:pt idx="62">
                  <c:v>-59</c:v>
                </c:pt>
                <c:pt idx="63">
                  <c:v>-163</c:v>
                </c:pt>
                <c:pt idx="64">
                  <c:v>-94</c:v>
                </c:pt>
                <c:pt idx="65">
                  <c:v>-147</c:v>
                </c:pt>
                <c:pt idx="66">
                  <c:v>-82</c:v>
                </c:pt>
                <c:pt idx="67">
                  <c:v>11</c:v>
                </c:pt>
                <c:pt idx="68">
                  <c:v>-88</c:v>
                </c:pt>
                <c:pt idx="69">
                  <c:v>-132</c:v>
                </c:pt>
                <c:pt idx="70">
                  <c:v>-81</c:v>
                </c:pt>
                <c:pt idx="71">
                  <c:v>-286</c:v>
                </c:pt>
                <c:pt idx="72">
                  <c:v>-98</c:v>
                </c:pt>
                <c:pt idx="73">
                  <c:v>27</c:v>
                </c:pt>
                <c:pt idx="74">
                  <c:v>-73</c:v>
                </c:pt>
                <c:pt idx="75">
                  <c:v>-118</c:v>
                </c:pt>
                <c:pt idx="76">
                  <c:v>-131</c:v>
                </c:pt>
                <c:pt idx="77">
                  <c:v>-104</c:v>
                </c:pt>
                <c:pt idx="78">
                  <c:v>-116</c:v>
                </c:pt>
                <c:pt idx="79">
                  <c:v>29</c:v>
                </c:pt>
                <c:pt idx="80">
                  <c:v>-83</c:v>
                </c:pt>
                <c:pt idx="81">
                  <c:v>-54</c:v>
                </c:pt>
                <c:pt idx="82">
                  <c:v>-44</c:v>
                </c:pt>
                <c:pt idx="83">
                  <c:v>-96</c:v>
                </c:pt>
                <c:pt idx="84">
                  <c:v>-38</c:v>
                </c:pt>
                <c:pt idx="85">
                  <c:v>20</c:v>
                </c:pt>
                <c:pt idx="86">
                  <c:v>-117</c:v>
                </c:pt>
                <c:pt idx="87">
                  <c:v>-30</c:v>
                </c:pt>
                <c:pt idx="88">
                  <c:v>13</c:v>
                </c:pt>
                <c:pt idx="89">
                  <c:v>-47</c:v>
                </c:pt>
                <c:pt idx="90">
                  <c:v>-150</c:v>
                </c:pt>
                <c:pt idx="91">
                  <c:v>-87</c:v>
                </c:pt>
                <c:pt idx="92">
                  <c:v>-206</c:v>
                </c:pt>
                <c:pt idx="93">
                  <c:v>-193</c:v>
                </c:pt>
                <c:pt idx="94">
                  <c:v>-15</c:v>
                </c:pt>
                <c:pt idx="95">
                  <c:v>-135</c:v>
                </c:pt>
                <c:pt idx="96">
                  <c:v>46</c:v>
                </c:pt>
                <c:pt idx="97">
                  <c:v>-188</c:v>
                </c:pt>
                <c:pt idx="98">
                  <c:v>-35</c:v>
                </c:pt>
                <c:pt idx="99">
                  <c:v>-106</c:v>
                </c:pt>
                <c:pt idx="100">
                  <c:v>-245</c:v>
                </c:pt>
                <c:pt idx="101">
                  <c:v>-347</c:v>
                </c:pt>
                <c:pt idx="102">
                  <c:v>-39</c:v>
                </c:pt>
                <c:pt idx="103">
                  <c:v>9</c:v>
                </c:pt>
                <c:pt idx="104">
                  <c:v>-71</c:v>
                </c:pt>
                <c:pt idx="105">
                  <c:v>-90</c:v>
                </c:pt>
                <c:pt idx="106">
                  <c:v>-83</c:v>
                </c:pt>
                <c:pt idx="107">
                  <c:v>-67</c:v>
                </c:pt>
                <c:pt idx="108">
                  <c:v>-71</c:v>
                </c:pt>
                <c:pt idx="109">
                  <c:v>-119</c:v>
                </c:pt>
                <c:pt idx="110">
                  <c:v>-79</c:v>
                </c:pt>
                <c:pt idx="111">
                  <c:v>-94</c:v>
                </c:pt>
                <c:pt idx="112">
                  <c:v>-96</c:v>
                </c:pt>
                <c:pt idx="113">
                  <c:v>-71</c:v>
                </c:pt>
                <c:pt idx="114">
                  <c:v>-84</c:v>
                </c:pt>
                <c:pt idx="115">
                  <c:v>-51</c:v>
                </c:pt>
                <c:pt idx="116">
                  <c:v>-96</c:v>
                </c:pt>
                <c:pt idx="117">
                  <c:v>-43</c:v>
                </c:pt>
                <c:pt idx="118">
                  <c:v>42</c:v>
                </c:pt>
                <c:pt idx="119">
                  <c:v>21</c:v>
                </c:pt>
                <c:pt idx="120">
                  <c:v>-170</c:v>
                </c:pt>
                <c:pt idx="121">
                  <c:v>49</c:v>
                </c:pt>
                <c:pt idx="122">
                  <c:v>-22</c:v>
                </c:pt>
                <c:pt idx="123">
                  <c:v>-63</c:v>
                </c:pt>
                <c:pt idx="124">
                  <c:v>-108</c:v>
                </c:pt>
                <c:pt idx="125">
                  <c:v>-122</c:v>
                </c:pt>
                <c:pt idx="126">
                  <c:v>-187</c:v>
                </c:pt>
                <c:pt idx="127">
                  <c:v>-64</c:v>
                </c:pt>
                <c:pt idx="128">
                  <c:v>-132</c:v>
                </c:pt>
                <c:pt idx="129">
                  <c:v>-69</c:v>
                </c:pt>
                <c:pt idx="130">
                  <c:v>-104</c:v>
                </c:pt>
                <c:pt idx="131">
                  <c:v>12</c:v>
                </c:pt>
                <c:pt idx="132">
                  <c:v>-88</c:v>
                </c:pt>
                <c:pt idx="133">
                  <c:v>-91</c:v>
                </c:pt>
                <c:pt idx="134">
                  <c:v>45</c:v>
                </c:pt>
                <c:pt idx="135">
                  <c:v>31</c:v>
                </c:pt>
                <c:pt idx="136">
                  <c:v>-113</c:v>
                </c:pt>
                <c:pt idx="137">
                  <c:v>-115</c:v>
                </c:pt>
                <c:pt idx="138">
                  <c:v>-35</c:v>
                </c:pt>
                <c:pt idx="139">
                  <c:v>-83</c:v>
                </c:pt>
                <c:pt idx="140">
                  <c:v>13</c:v>
                </c:pt>
                <c:pt idx="141">
                  <c:v>27</c:v>
                </c:pt>
                <c:pt idx="142">
                  <c:v>-131</c:v>
                </c:pt>
                <c:pt idx="143">
                  <c:v>-67</c:v>
                </c:pt>
                <c:pt idx="144">
                  <c:v>-53</c:v>
                </c:pt>
                <c:pt idx="145">
                  <c:v>71</c:v>
                </c:pt>
                <c:pt idx="146">
                  <c:v>-96</c:v>
                </c:pt>
                <c:pt idx="147">
                  <c:v>-46</c:v>
                </c:pt>
                <c:pt idx="148">
                  <c:v>-100</c:v>
                </c:pt>
                <c:pt idx="149">
                  <c:v>-261</c:v>
                </c:pt>
                <c:pt idx="150">
                  <c:v>-215</c:v>
                </c:pt>
                <c:pt idx="151">
                  <c:v>-110</c:v>
                </c:pt>
                <c:pt idx="152">
                  <c:v>46</c:v>
                </c:pt>
                <c:pt idx="153">
                  <c:v>-21</c:v>
                </c:pt>
                <c:pt idx="154">
                  <c:v>-128</c:v>
                </c:pt>
                <c:pt idx="155">
                  <c:v>34</c:v>
                </c:pt>
                <c:pt idx="156">
                  <c:v>-11</c:v>
                </c:pt>
                <c:pt idx="157">
                  <c:v>-198</c:v>
                </c:pt>
                <c:pt idx="158">
                  <c:v>-89</c:v>
                </c:pt>
                <c:pt idx="159">
                  <c:v>-166</c:v>
                </c:pt>
                <c:pt idx="160">
                  <c:v>-108</c:v>
                </c:pt>
                <c:pt idx="161">
                  <c:v>38</c:v>
                </c:pt>
                <c:pt idx="162">
                  <c:v>-78</c:v>
                </c:pt>
                <c:pt idx="163">
                  <c:v>-159</c:v>
                </c:pt>
                <c:pt idx="164">
                  <c:v>45</c:v>
                </c:pt>
                <c:pt idx="165">
                  <c:v>-110</c:v>
                </c:pt>
                <c:pt idx="166">
                  <c:v>-115</c:v>
                </c:pt>
                <c:pt idx="167">
                  <c:v>-170</c:v>
                </c:pt>
                <c:pt idx="168">
                  <c:v>-29</c:v>
                </c:pt>
                <c:pt idx="169">
                  <c:v>-64</c:v>
                </c:pt>
                <c:pt idx="170">
                  <c:v>-70</c:v>
                </c:pt>
                <c:pt idx="171">
                  <c:v>-105</c:v>
                </c:pt>
                <c:pt idx="172">
                  <c:v>-79</c:v>
                </c:pt>
                <c:pt idx="173">
                  <c:v>-60</c:v>
                </c:pt>
                <c:pt idx="174">
                  <c:v>-137</c:v>
                </c:pt>
                <c:pt idx="175">
                  <c:v>-43</c:v>
                </c:pt>
                <c:pt idx="176">
                  <c:v>-114</c:v>
                </c:pt>
                <c:pt idx="177">
                  <c:v>-55</c:v>
                </c:pt>
                <c:pt idx="178">
                  <c:v>-85</c:v>
                </c:pt>
                <c:pt idx="179">
                  <c:v>-63</c:v>
                </c:pt>
                <c:pt idx="180">
                  <c:v>28</c:v>
                </c:pt>
                <c:pt idx="181">
                  <c:v>-141</c:v>
                </c:pt>
                <c:pt idx="182">
                  <c:v>-38</c:v>
                </c:pt>
                <c:pt idx="183">
                  <c:v>-138</c:v>
                </c:pt>
                <c:pt idx="184">
                  <c:v>-183</c:v>
                </c:pt>
                <c:pt idx="185">
                  <c:v>17</c:v>
                </c:pt>
                <c:pt idx="186">
                  <c:v>-63</c:v>
                </c:pt>
                <c:pt idx="187">
                  <c:v>9</c:v>
                </c:pt>
                <c:pt idx="188">
                  <c:v>-59</c:v>
                </c:pt>
                <c:pt idx="189">
                  <c:v>-70</c:v>
                </c:pt>
                <c:pt idx="190">
                  <c:v>17</c:v>
                </c:pt>
                <c:pt idx="191">
                  <c:v>-56</c:v>
                </c:pt>
                <c:pt idx="192">
                  <c:v>-94</c:v>
                </c:pt>
                <c:pt idx="193">
                  <c:v>-91</c:v>
                </c:pt>
                <c:pt idx="194">
                  <c:v>-88</c:v>
                </c:pt>
                <c:pt idx="195">
                  <c:v>61</c:v>
                </c:pt>
                <c:pt idx="196">
                  <c:v>-54</c:v>
                </c:pt>
                <c:pt idx="197">
                  <c:v>-56</c:v>
                </c:pt>
                <c:pt idx="198">
                  <c:v>-76</c:v>
                </c:pt>
                <c:pt idx="199">
                  <c:v>-41</c:v>
                </c:pt>
                <c:pt idx="200">
                  <c:v>-169</c:v>
                </c:pt>
                <c:pt idx="201">
                  <c:v>-150</c:v>
                </c:pt>
                <c:pt idx="202">
                  <c:v>-162</c:v>
                </c:pt>
                <c:pt idx="203">
                  <c:v>-104</c:v>
                </c:pt>
                <c:pt idx="204">
                  <c:v>-113</c:v>
                </c:pt>
                <c:pt idx="205">
                  <c:v>-158</c:v>
                </c:pt>
                <c:pt idx="206">
                  <c:v>-36</c:v>
                </c:pt>
                <c:pt idx="207">
                  <c:v>-157</c:v>
                </c:pt>
                <c:pt idx="208">
                  <c:v>20</c:v>
                </c:pt>
                <c:pt idx="209">
                  <c:v>-164</c:v>
                </c:pt>
                <c:pt idx="210">
                  <c:v>-124</c:v>
                </c:pt>
                <c:pt idx="211">
                  <c:v>-141</c:v>
                </c:pt>
                <c:pt idx="212">
                  <c:v>-90</c:v>
                </c:pt>
                <c:pt idx="213">
                  <c:v>13</c:v>
                </c:pt>
                <c:pt idx="214">
                  <c:v>-62</c:v>
                </c:pt>
                <c:pt idx="215">
                  <c:v>-64</c:v>
                </c:pt>
                <c:pt idx="216">
                  <c:v>-124</c:v>
                </c:pt>
                <c:pt idx="217">
                  <c:v>-379</c:v>
                </c:pt>
                <c:pt idx="218">
                  <c:v>84</c:v>
                </c:pt>
                <c:pt idx="219">
                  <c:v>-69</c:v>
                </c:pt>
                <c:pt idx="220">
                  <c:v>-74</c:v>
                </c:pt>
                <c:pt idx="221">
                  <c:v>-124</c:v>
                </c:pt>
                <c:pt idx="222">
                  <c:v>-83</c:v>
                </c:pt>
                <c:pt idx="223">
                  <c:v>48</c:v>
                </c:pt>
                <c:pt idx="224">
                  <c:v>-140</c:v>
                </c:pt>
                <c:pt idx="225">
                  <c:v>-115</c:v>
                </c:pt>
                <c:pt idx="226">
                  <c:v>-86</c:v>
                </c:pt>
                <c:pt idx="227">
                  <c:v>-169</c:v>
                </c:pt>
                <c:pt idx="228">
                  <c:v>-120</c:v>
                </c:pt>
                <c:pt idx="229">
                  <c:v>36</c:v>
                </c:pt>
                <c:pt idx="230">
                  <c:v>-86</c:v>
                </c:pt>
                <c:pt idx="231">
                  <c:v>74</c:v>
                </c:pt>
                <c:pt idx="232">
                  <c:v>-138</c:v>
                </c:pt>
                <c:pt idx="233">
                  <c:v>-70</c:v>
                </c:pt>
                <c:pt idx="234">
                  <c:v>-51</c:v>
                </c:pt>
                <c:pt idx="235">
                  <c:v>20</c:v>
                </c:pt>
                <c:pt idx="236">
                  <c:v>-108</c:v>
                </c:pt>
                <c:pt idx="237">
                  <c:v>-123</c:v>
                </c:pt>
                <c:pt idx="238">
                  <c:v>17</c:v>
                </c:pt>
                <c:pt idx="239">
                  <c:v>51</c:v>
                </c:pt>
                <c:pt idx="240">
                  <c:v>-53</c:v>
                </c:pt>
                <c:pt idx="241">
                  <c:v>15</c:v>
                </c:pt>
                <c:pt idx="242">
                  <c:v>-58</c:v>
                </c:pt>
                <c:pt idx="243">
                  <c:v>-173</c:v>
                </c:pt>
                <c:pt idx="244">
                  <c:v>-135</c:v>
                </c:pt>
                <c:pt idx="245">
                  <c:v>-108</c:v>
                </c:pt>
                <c:pt idx="246">
                  <c:v>-49</c:v>
                </c:pt>
                <c:pt idx="247">
                  <c:v>-176</c:v>
                </c:pt>
                <c:pt idx="248">
                  <c:v>-65</c:v>
                </c:pt>
                <c:pt idx="249">
                  <c:v>-140</c:v>
                </c:pt>
                <c:pt idx="250">
                  <c:v>-33</c:v>
                </c:pt>
                <c:pt idx="251">
                  <c:v>-201</c:v>
                </c:pt>
                <c:pt idx="252">
                  <c:v>-87</c:v>
                </c:pt>
                <c:pt idx="253">
                  <c:v>-48</c:v>
                </c:pt>
                <c:pt idx="254">
                  <c:v>-172</c:v>
                </c:pt>
                <c:pt idx="255">
                  <c:v>-123</c:v>
                </c:pt>
                <c:pt idx="256">
                  <c:v>-47</c:v>
                </c:pt>
                <c:pt idx="257">
                  <c:v>-48</c:v>
                </c:pt>
                <c:pt idx="258">
                  <c:v>-200</c:v>
                </c:pt>
                <c:pt idx="259">
                  <c:v>-48</c:v>
                </c:pt>
                <c:pt idx="260">
                  <c:v>-121</c:v>
                </c:pt>
                <c:pt idx="261">
                  <c:v>29</c:v>
                </c:pt>
                <c:pt idx="262">
                  <c:v>-245</c:v>
                </c:pt>
                <c:pt idx="263">
                  <c:v>47</c:v>
                </c:pt>
                <c:pt idx="264">
                  <c:v>-33</c:v>
                </c:pt>
                <c:pt idx="265">
                  <c:v>132</c:v>
                </c:pt>
                <c:pt idx="266">
                  <c:v>30</c:v>
                </c:pt>
                <c:pt idx="267">
                  <c:v>-46</c:v>
                </c:pt>
                <c:pt idx="268">
                  <c:v>-99</c:v>
                </c:pt>
                <c:pt idx="269">
                  <c:v>-42</c:v>
                </c:pt>
                <c:pt idx="270">
                  <c:v>-123</c:v>
                </c:pt>
                <c:pt idx="271">
                  <c:v>-126</c:v>
                </c:pt>
                <c:pt idx="272">
                  <c:v>-160</c:v>
                </c:pt>
                <c:pt idx="273">
                  <c:v>22</c:v>
                </c:pt>
                <c:pt idx="274">
                  <c:v>280</c:v>
                </c:pt>
                <c:pt idx="275">
                  <c:v>-85</c:v>
                </c:pt>
                <c:pt idx="276">
                  <c:v>-17</c:v>
                </c:pt>
                <c:pt idx="277">
                  <c:v>32</c:v>
                </c:pt>
                <c:pt idx="278">
                  <c:v>-61</c:v>
                </c:pt>
                <c:pt idx="279">
                  <c:v>-5</c:v>
                </c:pt>
                <c:pt idx="280">
                  <c:v>12</c:v>
                </c:pt>
                <c:pt idx="281">
                  <c:v>-63</c:v>
                </c:pt>
                <c:pt idx="282">
                  <c:v>-114</c:v>
                </c:pt>
                <c:pt idx="283">
                  <c:v>-129</c:v>
                </c:pt>
                <c:pt idx="284">
                  <c:v>-97</c:v>
                </c:pt>
                <c:pt idx="285">
                  <c:v>-95</c:v>
                </c:pt>
                <c:pt idx="286">
                  <c:v>-97</c:v>
                </c:pt>
                <c:pt idx="287">
                  <c:v>-51</c:v>
                </c:pt>
                <c:pt idx="288">
                  <c:v>-150</c:v>
                </c:pt>
                <c:pt idx="289">
                  <c:v>-277</c:v>
                </c:pt>
                <c:pt idx="290">
                  <c:v>-303</c:v>
                </c:pt>
                <c:pt idx="291">
                  <c:v>-145</c:v>
                </c:pt>
                <c:pt idx="292">
                  <c:v>-164</c:v>
                </c:pt>
                <c:pt idx="293">
                  <c:v>-136</c:v>
                </c:pt>
                <c:pt idx="294">
                  <c:v>-8</c:v>
                </c:pt>
                <c:pt idx="295">
                  <c:v>-67</c:v>
                </c:pt>
                <c:pt idx="296">
                  <c:v>-116</c:v>
                </c:pt>
                <c:pt idx="297">
                  <c:v>-45</c:v>
                </c:pt>
                <c:pt idx="298">
                  <c:v>-123</c:v>
                </c:pt>
                <c:pt idx="299">
                  <c:v>-65</c:v>
                </c:pt>
                <c:pt idx="300">
                  <c:v>-228</c:v>
                </c:pt>
                <c:pt idx="301">
                  <c:v>-135</c:v>
                </c:pt>
                <c:pt idx="302">
                  <c:v>-41</c:v>
                </c:pt>
                <c:pt idx="303">
                  <c:v>-94</c:v>
                </c:pt>
                <c:pt idx="304">
                  <c:v>-77</c:v>
                </c:pt>
                <c:pt idx="305">
                  <c:v>-147</c:v>
                </c:pt>
                <c:pt idx="306">
                  <c:v>-78</c:v>
                </c:pt>
                <c:pt idx="307">
                  <c:v>-236</c:v>
                </c:pt>
                <c:pt idx="308">
                  <c:v>-173</c:v>
                </c:pt>
                <c:pt idx="309">
                  <c:v>-29</c:v>
                </c:pt>
                <c:pt idx="310">
                  <c:v>-134</c:v>
                </c:pt>
                <c:pt idx="311">
                  <c:v>-86</c:v>
                </c:pt>
                <c:pt idx="312">
                  <c:v>-106</c:v>
                </c:pt>
                <c:pt idx="313">
                  <c:v>-94</c:v>
                </c:pt>
                <c:pt idx="314">
                  <c:v>-134</c:v>
                </c:pt>
                <c:pt idx="315">
                  <c:v>-57</c:v>
                </c:pt>
                <c:pt idx="316">
                  <c:v>-58</c:v>
                </c:pt>
                <c:pt idx="317">
                  <c:v>-118</c:v>
                </c:pt>
                <c:pt idx="318">
                  <c:v>-104</c:v>
                </c:pt>
                <c:pt idx="319">
                  <c:v>-161</c:v>
                </c:pt>
                <c:pt idx="320">
                  <c:v>-73</c:v>
                </c:pt>
                <c:pt idx="321">
                  <c:v>22</c:v>
                </c:pt>
                <c:pt idx="322">
                  <c:v>-135</c:v>
                </c:pt>
                <c:pt idx="323">
                  <c:v>25</c:v>
                </c:pt>
                <c:pt idx="324">
                  <c:v>-78</c:v>
                </c:pt>
                <c:pt idx="325">
                  <c:v>-57</c:v>
                </c:pt>
                <c:pt idx="326">
                  <c:v>-132</c:v>
                </c:pt>
                <c:pt idx="327">
                  <c:v>-88</c:v>
                </c:pt>
                <c:pt idx="328">
                  <c:v>-45</c:v>
                </c:pt>
                <c:pt idx="329">
                  <c:v>-51</c:v>
                </c:pt>
                <c:pt idx="330">
                  <c:v>-126</c:v>
                </c:pt>
                <c:pt idx="331">
                  <c:v>-52</c:v>
                </c:pt>
                <c:pt idx="332">
                  <c:v>79</c:v>
                </c:pt>
                <c:pt idx="333">
                  <c:v>-82</c:v>
                </c:pt>
                <c:pt idx="334">
                  <c:v>10</c:v>
                </c:pt>
                <c:pt idx="335">
                  <c:v>37</c:v>
                </c:pt>
                <c:pt idx="336">
                  <c:v>-38</c:v>
                </c:pt>
                <c:pt idx="337">
                  <c:v>-166</c:v>
                </c:pt>
                <c:pt idx="338">
                  <c:v>13</c:v>
                </c:pt>
                <c:pt idx="339">
                  <c:v>-68</c:v>
                </c:pt>
                <c:pt idx="340">
                  <c:v>-138</c:v>
                </c:pt>
                <c:pt idx="341">
                  <c:v>-140</c:v>
                </c:pt>
                <c:pt idx="342">
                  <c:v>-150</c:v>
                </c:pt>
                <c:pt idx="343">
                  <c:v>-116</c:v>
                </c:pt>
                <c:pt idx="344">
                  <c:v>34</c:v>
                </c:pt>
                <c:pt idx="345">
                  <c:v>-43</c:v>
                </c:pt>
                <c:pt idx="346">
                  <c:v>-84</c:v>
                </c:pt>
                <c:pt idx="347">
                  <c:v>-47</c:v>
                </c:pt>
                <c:pt idx="348">
                  <c:v>-71</c:v>
                </c:pt>
                <c:pt idx="349">
                  <c:v>-80</c:v>
                </c:pt>
                <c:pt idx="350">
                  <c:v>-96</c:v>
                </c:pt>
                <c:pt idx="351">
                  <c:v>-74</c:v>
                </c:pt>
                <c:pt idx="352">
                  <c:v>-201</c:v>
                </c:pt>
                <c:pt idx="353">
                  <c:v>-47</c:v>
                </c:pt>
                <c:pt idx="354">
                  <c:v>-25</c:v>
                </c:pt>
                <c:pt idx="355">
                  <c:v>-30</c:v>
                </c:pt>
                <c:pt idx="356">
                  <c:v>-76</c:v>
                </c:pt>
                <c:pt idx="357">
                  <c:v>-91</c:v>
                </c:pt>
                <c:pt idx="358">
                  <c:v>-111</c:v>
                </c:pt>
                <c:pt idx="359">
                  <c:v>-132</c:v>
                </c:pt>
                <c:pt idx="360">
                  <c:v>-216</c:v>
                </c:pt>
                <c:pt idx="361">
                  <c:v>-46</c:v>
                </c:pt>
                <c:pt idx="362">
                  <c:v>-93</c:v>
                </c:pt>
                <c:pt idx="363">
                  <c:v>-68</c:v>
                </c:pt>
                <c:pt idx="364">
                  <c:v>-170</c:v>
                </c:pt>
                <c:pt idx="365">
                  <c:v>-125</c:v>
                </c:pt>
                <c:pt idx="366">
                  <c:v>-102</c:v>
                </c:pt>
                <c:pt idx="367">
                  <c:v>-69</c:v>
                </c:pt>
                <c:pt idx="368">
                  <c:v>-46</c:v>
                </c:pt>
                <c:pt idx="369">
                  <c:v>-136</c:v>
                </c:pt>
                <c:pt idx="370">
                  <c:v>-231</c:v>
                </c:pt>
                <c:pt idx="371">
                  <c:v>40</c:v>
                </c:pt>
                <c:pt idx="372">
                  <c:v>-72</c:v>
                </c:pt>
                <c:pt idx="373">
                  <c:v>-135</c:v>
                </c:pt>
                <c:pt idx="374">
                  <c:v>-121</c:v>
                </c:pt>
                <c:pt idx="375">
                  <c:v>-77</c:v>
                </c:pt>
                <c:pt idx="376">
                  <c:v>4</c:v>
                </c:pt>
                <c:pt idx="377">
                  <c:v>-63</c:v>
                </c:pt>
                <c:pt idx="378">
                  <c:v>-146</c:v>
                </c:pt>
                <c:pt idx="379">
                  <c:v>-83</c:v>
                </c:pt>
                <c:pt idx="380">
                  <c:v>-232</c:v>
                </c:pt>
                <c:pt idx="381">
                  <c:v>-116</c:v>
                </c:pt>
                <c:pt idx="382">
                  <c:v>-159</c:v>
                </c:pt>
                <c:pt idx="383">
                  <c:v>-48</c:v>
                </c:pt>
                <c:pt idx="384">
                  <c:v>-66</c:v>
                </c:pt>
                <c:pt idx="385">
                  <c:v>-362</c:v>
                </c:pt>
                <c:pt idx="386">
                  <c:v>-52</c:v>
                </c:pt>
                <c:pt idx="387">
                  <c:v>-22</c:v>
                </c:pt>
                <c:pt idx="388">
                  <c:v>-110</c:v>
                </c:pt>
                <c:pt idx="389">
                  <c:v>-181</c:v>
                </c:pt>
                <c:pt idx="390">
                  <c:v>41</c:v>
                </c:pt>
                <c:pt idx="391">
                  <c:v>21</c:v>
                </c:pt>
                <c:pt idx="392">
                  <c:v>-53</c:v>
                </c:pt>
                <c:pt idx="393">
                  <c:v>-44</c:v>
                </c:pt>
                <c:pt idx="394">
                  <c:v>105</c:v>
                </c:pt>
                <c:pt idx="395">
                  <c:v>125</c:v>
                </c:pt>
                <c:pt idx="396">
                  <c:v>-50</c:v>
                </c:pt>
                <c:pt idx="397">
                  <c:v>-95</c:v>
                </c:pt>
                <c:pt idx="398">
                  <c:v>-68</c:v>
                </c:pt>
                <c:pt idx="399">
                  <c:v>-92</c:v>
                </c:pt>
                <c:pt idx="400">
                  <c:v>-97</c:v>
                </c:pt>
                <c:pt idx="401">
                  <c:v>-286</c:v>
                </c:pt>
                <c:pt idx="402">
                  <c:v>-94</c:v>
                </c:pt>
                <c:pt idx="403">
                  <c:v>-76</c:v>
                </c:pt>
                <c:pt idx="404">
                  <c:v>-70</c:v>
                </c:pt>
                <c:pt idx="405">
                  <c:v>-153</c:v>
                </c:pt>
                <c:pt idx="406">
                  <c:v>-63</c:v>
                </c:pt>
                <c:pt idx="407">
                  <c:v>-62</c:v>
                </c:pt>
                <c:pt idx="408">
                  <c:v>-178</c:v>
                </c:pt>
                <c:pt idx="409">
                  <c:v>-144</c:v>
                </c:pt>
                <c:pt idx="410">
                  <c:v>-78</c:v>
                </c:pt>
                <c:pt idx="411">
                  <c:v>-156</c:v>
                </c:pt>
                <c:pt idx="412">
                  <c:v>-145</c:v>
                </c:pt>
                <c:pt idx="413">
                  <c:v>17</c:v>
                </c:pt>
                <c:pt idx="414">
                  <c:v>-73</c:v>
                </c:pt>
                <c:pt idx="415">
                  <c:v>-59</c:v>
                </c:pt>
                <c:pt idx="416">
                  <c:v>-90</c:v>
                </c:pt>
                <c:pt idx="417">
                  <c:v>12</c:v>
                </c:pt>
                <c:pt idx="418">
                  <c:v>-124</c:v>
                </c:pt>
                <c:pt idx="419">
                  <c:v>-122</c:v>
                </c:pt>
                <c:pt idx="420">
                  <c:v>-121</c:v>
                </c:pt>
                <c:pt idx="421">
                  <c:v>-115</c:v>
                </c:pt>
                <c:pt idx="422">
                  <c:v>-99</c:v>
                </c:pt>
                <c:pt idx="423">
                  <c:v>33</c:v>
                </c:pt>
                <c:pt idx="424">
                  <c:v>-76</c:v>
                </c:pt>
                <c:pt idx="425">
                  <c:v>-92</c:v>
                </c:pt>
                <c:pt idx="426">
                  <c:v>-47</c:v>
                </c:pt>
                <c:pt idx="427">
                  <c:v>-159</c:v>
                </c:pt>
                <c:pt idx="428">
                  <c:v>-108</c:v>
                </c:pt>
                <c:pt idx="429">
                  <c:v>-207</c:v>
                </c:pt>
                <c:pt idx="430">
                  <c:v>28</c:v>
                </c:pt>
                <c:pt idx="431">
                  <c:v>-67</c:v>
                </c:pt>
                <c:pt idx="432">
                  <c:v>-191</c:v>
                </c:pt>
                <c:pt idx="433">
                  <c:v>-159</c:v>
                </c:pt>
                <c:pt idx="434">
                  <c:v>-136</c:v>
                </c:pt>
                <c:pt idx="435">
                  <c:v>-150</c:v>
                </c:pt>
                <c:pt idx="436">
                  <c:v>-60</c:v>
                </c:pt>
                <c:pt idx="437">
                  <c:v>-96</c:v>
                </c:pt>
                <c:pt idx="438">
                  <c:v>-66</c:v>
                </c:pt>
                <c:pt idx="439">
                  <c:v>-17</c:v>
                </c:pt>
                <c:pt idx="440">
                  <c:v>-36</c:v>
                </c:pt>
                <c:pt idx="441">
                  <c:v>-43</c:v>
                </c:pt>
                <c:pt idx="442">
                  <c:v>-146</c:v>
                </c:pt>
                <c:pt idx="443">
                  <c:v>-45</c:v>
                </c:pt>
                <c:pt idx="444">
                  <c:v>-128</c:v>
                </c:pt>
                <c:pt idx="445">
                  <c:v>-87</c:v>
                </c:pt>
                <c:pt idx="446">
                  <c:v>-126</c:v>
                </c:pt>
                <c:pt idx="447">
                  <c:v>-52</c:v>
                </c:pt>
                <c:pt idx="448">
                  <c:v>33</c:v>
                </c:pt>
                <c:pt idx="449">
                  <c:v>-29</c:v>
                </c:pt>
                <c:pt idx="450">
                  <c:v>-32</c:v>
                </c:pt>
                <c:pt idx="451">
                  <c:v>-143</c:v>
                </c:pt>
                <c:pt idx="452">
                  <c:v>-257</c:v>
                </c:pt>
                <c:pt idx="453">
                  <c:v>-50</c:v>
                </c:pt>
                <c:pt idx="454">
                  <c:v>-46</c:v>
                </c:pt>
                <c:pt idx="455">
                  <c:v>13</c:v>
                </c:pt>
                <c:pt idx="456">
                  <c:v>-75</c:v>
                </c:pt>
                <c:pt idx="457">
                  <c:v>-225</c:v>
                </c:pt>
                <c:pt idx="458">
                  <c:v>-22</c:v>
                </c:pt>
                <c:pt idx="459">
                  <c:v>-100</c:v>
                </c:pt>
                <c:pt idx="460">
                  <c:v>-93</c:v>
                </c:pt>
                <c:pt idx="461">
                  <c:v>-95</c:v>
                </c:pt>
                <c:pt idx="462">
                  <c:v>-92</c:v>
                </c:pt>
                <c:pt idx="463">
                  <c:v>-86</c:v>
                </c:pt>
                <c:pt idx="464">
                  <c:v>-104</c:v>
                </c:pt>
                <c:pt idx="465">
                  <c:v>-34</c:v>
                </c:pt>
                <c:pt idx="466">
                  <c:v>-167</c:v>
                </c:pt>
                <c:pt idx="467">
                  <c:v>-161</c:v>
                </c:pt>
                <c:pt idx="468">
                  <c:v>-161</c:v>
                </c:pt>
                <c:pt idx="469">
                  <c:v>-18</c:v>
                </c:pt>
                <c:pt idx="470">
                  <c:v>-132</c:v>
                </c:pt>
                <c:pt idx="471">
                  <c:v>-54</c:v>
                </c:pt>
                <c:pt idx="472">
                  <c:v>-165</c:v>
                </c:pt>
                <c:pt idx="473">
                  <c:v>-119</c:v>
                </c:pt>
                <c:pt idx="474">
                  <c:v>-140</c:v>
                </c:pt>
                <c:pt idx="475">
                  <c:v>-159</c:v>
                </c:pt>
                <c:pt idx="476">
                  <c:v>-92</c:v>
                </c:pt>
                <c:pt idx="477">
                  <c:v>-255</c:v>
                </c:pt>
                <c:pt idx="478">
                  <c:v>-38</c:v>
                </c:pt>
                <c:pt idx="479">
                  <c:v>-89</c:v>
                </c:pt>
                <c:pt idx="480">
                  <c:v>-82</c:v>
                </c:pt>
                <c:pt idx="481">
                  <c:v>-138</c:v>
                </c:pt>
                <c:pt idx="482">
                  <c:v>-374</c:v>
                </c:pt>
                <c:pt idx="483">
                  <c:v>35</c:v>
                </c:pt>
                <c:pt idx="484">
                  <c:v>-83</c:v>
                </c:pt>
                <c:pt idx="485">
                  <c:v>-115</c:v>
                </c:pt>
                <c:pt idx="486">
                  <c:v>23</c:v>
                </c:pt>
                <c:pt idx="487">
                  <c:v>20</c:v>
                </c:pt>
                <c:pt idx="488">
                  <c:v>21</c:v>
                </c:pt>
                <c:pt idx="489">
                  <c:v>-53</c:v>
                </c:pt>
                <c:pt idx="490">
                  <c:v>-51</c:v>
                </c:pt>
                <c:pt idx="491">
                  <c:v>-160</c:v>
                </c:pt>
                <c:pt idx="492">
                  <c:v>-87</c:v>
                </c:pt>
                <c:pt idx="493">
                  <c:v>-106</c:v>
                </c:pt>
                <c:pt idx="494">
                  <c:v>-97</c:v>
                </c:pt>
                <c:pt idx="495">
                  <c:v>-180</c:v>
                </c:pt>
                <c:pt idx="496">
                  <c:v>14</c:v>
                </c:pt>
                <c:pt idx="497">
                  <c:v>48</c:v>
                </c:pt>
                <c:pt idx="498">
                  <c:v>-38</c:v>
                </c:pt>
                <c:pt idx="499">
                  <c:v>-103</c:v>
                </c:pt>
                <c:pt idx="500">
                  <c:v>22</c:v>
                </c:pt>
                <c:pt idx="501">
                  <c:v>-79</c:v>
                </c:pt>
                <c:pt idx="502">
                  <c:v>52</c:v>
                </c:pt>
                <c:pt idx="503">
                  <c:v>-81</c:v>
                </c:pt>
                <c:pt idx="504">
                  <c:v>27</c:v>
                </c:pt>
                <c:pt idx="505">
                  <c:v>-295</c:v>
                </c:pt>
                <c:pt idx="506">
                  <c:v>-51</c:v>
                </c:pt>
                <c:pt idx="507">
                  <c:v>-63</c:v>
                </c:pt>
                <c:pt idx="508">
                  <c:v>-104</c:v>
                </c:pt>
                <c:pt idx="509">
                  <c:v>-69</c:v>
                </c:pt>
                <c:pt idx="510">
                  <c:v>-149</c:v>
                </c:pt>
                <c:pt idx="511">
                  <c:v>-145</c:v>
                </c:pt>
                <c:pt idx="512">
                  <c:v>-119</c:v>
                </c:pt>
                <c:pt idx="513">
                  <c:v>-148</c:v>
                </c:pt>
                <c:pt idx="514">
                  <c:v>36</c:v>
                </c:pt>
                <c:pt idx="515">
                  <c:v>-64</c:v>
                </c:pt>
                <c:pt idx="516">
                  <c:v>-96</c:v>
                </c:pt>
                <c:pt idx="517">
                  <c:v>-141</c:v>
                </c:pt>
                <c:pt idx="518">
                  <c:v>-89</c:v>
                </c:pt>
                <c:pt idx="519">
                  <c:v>-139</c:v>
                </c:pt>
                <c:pt idx="520">
                  <c:v>16</c:v>
                </c:pt>
                <c:pt idx="521">
                  <c:v>-161</c:v>
                </c:pt>
                <c:pt idx="522">
                  <c:v>107</c:v>
                </c:pt>
                <c:pt idx="523">
                  <c:v>-64</c:v>
                </c:pt>
                <c:pt idx="524">
                  <c:v>-42</c:v>
                </c:pt>
                <c:pt idx="525">
                  <c:v>32</c:v>
                </c:pt>
                <c:pt idx="526">
                  <c:v>-110</c:v>
                </c:pt>
                <c:pt idx="527">
                  <c:v>-53</c:v>
                </c:pt>
                <c:pt idx="528">
                  <c:v>-52</c:v>
                </c:pt>
                <c:pt idx="529">
                  <c:v>27</c:v>
                </c:pt>
                <c:pt idx="530">
                  <c:v>-93</c:v>
                </c:pt>
                <c:pt idx="531">
                  <c:v>68</c:v>
                </c:pt>
                <c:pt idx="532">
                  <c:v>-104</c:v>
                </c:pt>
                <c:pt idx="533">
                  <c:v>-29</c:v>
                </c:pt>
                <c:pt idx="534">
                  <c:v>-43</c:v>
                </c:pt>
                <c:pt idx="535">
                  <c:v>-30</c:v>
                </c:pt>
                <c:pt idx="536">
                  <c:v>-86</c:v>
                </c:pt>
                <c:pt idx="537">
                  <c:v>5</c:v>
                </c:pt>
                <c:pt idx="538">
                  <c:v>-133</c:v>
                </c:pt>
                <c:pt idx="539">
                  <c:v>-107</c:v>
                </c:pt>
                <c:pt idx="540">
                  <c:v>17</c:v>
                </c:pt>
                <c:pt idx="541">
                  <c:v>-300</c:v>
                </c:pt>
                <c:pt idx="542">
                  <c:v>-186</c:v>
                </c:pt>
                <c:pt idx="543">
                  <c:v>10</c:v>
                </c:pt>
                <c:pt idx="544">
                  <c:v>-63</c:v>
                </c:pt>
                <c:pt idx="545">
                  <c:v>49</c:v>
                </c:pt>
                <c:pt idx="546">
                  <c:v>-146</c:v>
                </c:pt>
                <c:pt idx="547">
                  <c:v>-99</c:v>
                </c:pt>
                <c:pt idx="548">
                  <c:v>-47</c:v>
                </c:pt>
                <c:pt idx="549">
                  <c:v>-67</c:v>
                </c:pt>
                <c:pt idx="550">
                  <c:v>-114</c:v>
                </c:pt>
                <c:pt idx="551">
                  <c:v>-279</c:v>
                </c:pt>
                <c:pt idx="552">
                  <c:v>-155</c:v>
                </c:pt>
                <c:pt idx="553">
                  <c:v>-346</c:v>
                </c:pt>
                <c:pt idx="554">
                  <c:v>-75</c:v>
                </c:pt>
                <c:pt idx="555">
                  <c:v>-151</c:v>
                </c:pt>
                <c:pt idx="556">
                  <c:v>-105</c:v>
                </c:pt>
                <c:pt idx="557">
                  <c:v>-126</c:v>
                </c:pt>
                <c:pt idx="558">
                  <c:v>-68</c:v>
                </c:pt>
                <c:pt idx="559">
                  <c:v>57</c:v>
                </c:pt>
                <c:pt idx="560">
                  <c:v>-58</c:v>
                </c:pt>
                <c:pt idx="561">
                  <c:v>-153</c:v>
                </c:pt>
                <c:pt idx="562">
                  <c:v>-75</c:v>
                </c:pt>
                <c:pt idx="563">
                  <c:v>-113</c:v>
                </c:pt>
                <c:pt idx="564">
                  <c:v>-90</c:v>
                </c:pt>
                <c:pt idx="565">
                  <c:v>-49</c:v>
                </c:pt>
                <c:pt idx="566">
                  <c:v>-54</c:v>
                </c:pt>
                <c:pt idx="567">
                  <c:v>-23</c:v>
                </c:pt>
                <c:pt idx="568">
                  <c:v>-67</c:v>
                </c:pt>
                <c:pt idx="569">
                  <c:v>-151</c:v>
                </c:pt>
                <c:pt idx="570">
                  <c:v>-53</c:v>
                </c:pt>
                <c:pt idx="571">
                  <c:v>18</c:v>
                </c:pt>
                <c:pt idx="572">
                  <c:v>-99</c:v>
                </c:pt>
                <c:pt idx="573">
                  <c:v>-93</c:v>
                </c:pt>
                <c:pt idx="574">
                  <c:v>-40</c:v>
                </c:pt>
                <c:pt idx="575">
                  <c:v>4</c:v>
                </c:pt>
                <c:pt idx="576">
                  <c:v>-52</c:v>
                </c:pt>
                <c:pt idx="577">
                  <c:v>-104</c:v>
                </c:pt>
                <c:pt idx="578">
                  <c:v>-43</c:v>
                </c:pt>
                <c:pt idx="579">
                  <c:v>67</c:v>
                </c:pt>
                <c:pt idx="580">
                  <c:v>-82</c:v>
                </c:pt>
                <c:pt idx="581">
                  <c:v>-244</c:v>
                </c:pt>
                <c:pt idx="582">
                  <c:v>-92</c:v>
                </c:pt>
                <c:pt idx="583">
                  <c:v>-63</c:v>
                </c:pt>
                <c:pt idx="584">
                  <c:v>-146</c:v>
                </c:pt>
                <c:pt idx="585">
                  <c:v>-38</c:v>
                </c:pt>
                <c:pt idx="586">
                  <c:v>-71</c:v>
                </c:pt>
                <c:pt idx="587">
                  <c:v>-109</c:v>
                </c:pt>
                <c:pt idx="588">
                  <c:v>-256</c:v>
                </c:pt>
                <c:pt idx="589">
                  <c:v>-63</c:v>
                </c:pt>
                <c:pt idx="590">
                  <c:v>-120</c:v>
                </c:pt>
                <c:pt idx="591">
                  <c:v>9</c:v>
                </c:pt>
                <c:pt idx="592">
                  <c:v>19</c:v>
                </c:pt>
                <c:pt idx="593">
                  <c:v>5</c:v>
                </c:pt>
                <c:pt idx="594">
                  <c:v>-138</c:v>
                </c:pt>
                <c:pt idx="595">
                  <c:v>-37</c:v>
                </c:pt>
                <c:pt idx="596">
                  <c:v>-59</c:v>
                </c:pt>
                <c:pt idx="597">
                  <c:v>11</c:v>
                </c:pt>
                <c:pt idx="598">
                  <c:v>-127</c:v>
                </c:pt>
                <c:pt idx="599">
                  <c:v>-76</c:v>
                </c:pt>
                <c:pt idx="600">
                  <c:v>-157</c:v>
                </c:pt>
                <c:pt idx="601">
                  <c:v>-150</c:v>
                </c:pt>
                <c:pt idx="602">
                  <c:v>-102</c:v>
                </c:pt>
                <c:pt idx="603">
                  <c:v>-75</c:v>
                </c:pt>
                <c:pt idx="604">
                  <c:v>-252</c:v>
                </c:pt>
                <c:pt idx="605">
                  <c:v>-16</c:v>
                </c:pt>
                <c:pt idx="606">
                  <c:v>-73</c:v>
                </c:pt>
                <c:pt idx="607">
                  <c:v>-54</c:v>
                </c:pt>
                <c:pt idx="608">
                  <c:v>-147</c:v>
                </c:pt>
                <c:pt idx="609">
                  <c:v>-60</c:v>
                </c:pt>
                <c:pt idx="610">
                  <c:v>-57</c:v>
                </c:pt>
                <c:pt idx="611">
                  <c:v>-72</c:v>
                </c:pt>
                <c:pt idx="612">
                  <c:v>-79</c:v>
                </c:pt>
                <c:pt idx="613">
                  <c:v>-247</c:v>
                </c:pt>
                <c:pt idx="614">
                  <c:v>-136</c:v>
                </c:pt>
                <c:pt idx="615">
                  <c:v>47</c:v>
                </c:pt>
                <c:pt idx="616">
                  <c:v>-93</c:v>
                </c:pt>
                <c:pt idx="617">
                  <c:v>-43</c:v>
                </c:pt>
                <c:pt idx="618">
                  <c:v>-106</c:v>
                </c:pt>
                <c:pt idx="619">
                  <c:v>-83</c:v>
                </c:pt>
                <c:pt idx="620">
                  <c:v>-85</c:v>
                </c:pt>
                <c:pt idx="621">
                  <c:v>-108</c:v>
                </c:pt>
                <c:pt idx="622">
                  <c:v>-139</c:v>
                </c:pt>
                <c:pt idx="623">
                  <c:v>-96</c:v>
                </c:pt>
                <c:pt idx="624">
                  <c:v>-29</c:v>
                </c:pt>
                <c:pt idx="625">
                  <c:v>-12</c:v>
                </c:pt>
                <c:pt idx="626">
                  <c:v>-14</c:v>
                </c:pt>
                <c:pt idx="627">
                  <c:v>-90</c:v>
                </c:pt>
                <c:pt idx="628">
                  <c:v>-74</c:v>
                </c:pt>
                <c:pt idx="629">
                  <c:v>-181</c:v>
                </c:pt>
                <c:pt idx="630">
                  <c:v>-94</c:v>
                </c:pt>
                <c:pt idx="631">
                  <c:v>-41</c:v>
                </c:pt>
                <c:pt idx="632">
                  <c:v>-253</c:v>
                </c:pt>
                <c:pt idx="633">
                  <c:v>-33</c:v>
                </c:pt>
                <c:pt idx="634">
                  <c:v>-63</c:v>
                </c:pt>
                <c:pt idx="635">
                  <c:v>-90</c:v>
                </c:pt>
                <c:pt idx="636">
                  <c:v>-186</c:v>
                </c:pt>
                <c:pt idx="637">
                  <c:v>-175</c:v>
                </c:pt>
                <c:pt idx="638">
                  <c:v>-70</c:v>
                </c:pt>
                <c:pt idx="639">
                  <c:v>-82</c:v>
                </c:pt>
                <c:pt idx="640">
                  <c:v>-145</c:v>
                </c:pt>
                <c:pt idx="641">
                  <c:v>-134</c:v>
                </c:pt>
                <c:pt idx="642">
                  <c:v>-69</c:v>
                </c:pt>
                <c:pt idx="643">
                  <c:v>-62</c:v>
                </c:pt>
                <c:pt idx="644">
                  <c:v>-47</c:v>
                </c:pt>
                <c:pt idx="645">
                  <c:v>-165</c:v>
                </c:pt>
                <c:pt idx="646">
                  <c:v>-229</c:v>
                </c:pt>
                <c:pt idx="647">
                  <c:v>-124</c:v>
                </c:pt>
                <c:pt idx="648">
                  <c:v>33</c:v>
                </c:pt>
                <c:pt idx="649">
                  <c:v>-149</c:v>
                </c:pt>
                <c:pt idx="650">
                  <c:v>-194</c:v>
                </c:pt>
                <c:pt idx="651">
                  <c:v>-46</c:v>
                </c:pt>
                <c:pt idx="652">
                  <c:v>-34</c:v>
                </c:pt>
                <c:pt idx="653">
                  <c:v>-67</c:v>
                </c:pt>
                <c:pt idx="654">
                  <c:v>-77</c:v>
                </c:pt>
                <c:pt idx="655">
                  <c:v>-178</c:v>
                </c:pt>
                <c:pt idx="656">
                  <c:v>-88</c:v>
                </c:pt>
                <c:pt idx="657">
                  <c:v>-52</c:v>
                </c:pt>
                <c:pt idx="658">
                  <c:v>-246</c:v>
                </c:pt>
                <c:pt idx="659">
                  <c:v>-51</c:v>
                </c:pt>
                <c:pt idx="660">
                  <c:v>-27</c:v>
                </c:pt>
                <c:pt idx="661">
                  <c:v>-102</c:v>
                </c:pt>
                <c:pt idx="662">
                  <c:v>14</c:v>
                </c:pt>
                <c:pt idx="663">
                  <c:v>-107</c:v>
                </c:pt>
                <c:pt idx="664">
                  <c:v>-84</c:v>
                </c:pt>
                <c:pt idx="665">
                  <c:v>42</c:v>
                </c:pt>
                <c:pt idx="666">
                  <c:v>-78</c:v>
                </c:pt>
                <c:pt idx="667">
                  <c:v>-72</c:v>
                </c:pt>
                <c:pt idx="668">
                  <c:v>121</c:v>
                </c:pt>
                <c:pt idx="669">
                  <c:v>72</c:v>
                </c:pt>
                <c:pt idx="670">
                  <c:v>-81</c:v>
                </c:pt>
                <c:pt idx="671">
                  <c:v>-88</c:v>
                </c:pt>
                <c:pt idx="672">
                  <c:v>-89</c:v>
                </c:pt>
                <c:pt idx="673">
                  <c:v>-153</c:v>
                </c:pt>
                <c:pt idx="674">
                  <c:v>-79</c:v>
                </c:pt>
                <c:pt idx="675">
                  <c:v>24</c:v>
                </c:pt>
                <c:pt idx="676">
                  <c:v>-55</c:v>
                </c:pt>
                <c:pt idx="677">
                  <c:v>-69</c:v>
                </c:pt>
                <c:pt idx="678">
                  <c:v>-142</c:v>
                </c:pt>
                <c:pt idx="679">
                  <c:v>67</c:v>
                </c:pt>
                <c:pt idx="680">
                  <c:v>-70</c:v>
                </c:pt>
                <c:pt idx="681">
                  <c:v>-79</c:v>
                </c:pt>
                <c:pt idx="682">
                  <c:v>-23</c:v>
                </c:pt>
                <c:pt idx="683">
                  <c:v>-78</c:v>
                </c:pt>
                <c:pt idx="684">
                  <c:v>-41</c:v>
                </c:pt>
                <c:pt idx="685">
                  <c:v>29</c:v>
                </c:pt>
                <c:pt idx="686">
                  <c:v>-86</c:v>
                </c:pt>
                <c:pt idx="687">
                  <c:v>-64</c:v>
                </c:pt>
                <c:pt idx="688">
                  <c:v>17</c:v>
                </c:pt>
                <c:pt idx="689">
                  <c:v>-134</c:v>
                </c:pt>
                <c:pt idx="690">
                  <c:v>65</c:v>
                </c:pt>
                <c:pt idx="691">
                  <c:v>-91</c:v>
                </c:pt>
                <c:pt idx="692">
                  <c:v>-69</c:v>
                </c:pt>
                <c:pt idx="693">
                  <c:v>-84</c:v>
                </c:pt>
                <c:pt idx="694">
                  <c:v>-33</c:v>
                </c:pt>
                <c:pt idx="695">
                  <c:v>-120</c:v>
                </c:pt>
                <c:pt idx="696">
                  <c:v>-76</c:v>
                </c:pt>
                <c:pt idx="697">
                  <c:v>-83</c:v>
                </c:pt>
                <c:pt idx="698">
                  <c:v>-111</c:v>
                </c:pt>
                <c:pt idx="699">
                  <c:v>-93</c:v>
                </c:pt>
                <c:pt idx="700">
                  <c:v>-266</c:v>
                </c:pt>
                <c:pt idx="701">
                  <c:v>-176</c:v>
                </c:pt>
                <c:pt idx="702">
                  <c:v>-148</c:v>
                </c:pt>
                <c:pt idx="703">
                  <c:v>-96</c:v>
                </c:pt>
                <c:pt idx="704">
                  <c:v>-144</c:v>
                </c:pt>
                <c:pt idx="705">
                  <c:v>-60</c:v>
                </c:pt>
                <c:pt idx="706">
                  <c:v>-196</c:v>
                </c:pt>
                <c:pt idx="707">
                  <c:v>-161</c:v>
                </c:pt>
                <c:pt idx="708">
                  <c:v>-90</c:v>
                </c:pt>
                <c:pt idx="709">
                  <c:v>-101</c:v>
                </c:pt>
                <c:pt idx="710">
                  <c:v>-23</c:v>
                </c:pt>
                <c:pt idx="711">
                  <c:v>47</c:v>
                </c:pt>
                <c:pt idx="712">
                  <c:v>-149</c:v>
                </c:pt>
                <c:pt idx="713">
                  <c:v>-105</c:v>
                </c:pt>
                <c:pt idx="714">
                  <c:v>54</c:v>
                </c:pt>
                <c:pt idx="715">
                  <c:v>14</c:v>
                </c:pt>
                <c:pt idx="716">
                  <c:v>-115</c:v>
                </c:pt>
                <c:pt idx="717">
                  <c:v>-84</c:v>
                </c:pt>
                <c:pt idx="718">
                  <c:v>-31</c:v>
                </c:pt>
                <c:pt idx="719">
                  <c:v>-64</c:v>
                </c:pt>
                <c:pt idx="720">
                  <c:v>-30</c:v>
                </c:pt>
                <c:pt idx="721">
                  <c:v>-114</c:v>
                </c:pt>
                <c:pt idx="722">
                  <c:v>-38</c:v>
                </c:pt>
                <c:pt idx="723">
                  <c:v>-72</c:v>
                </c:pt>
                <c:pt idx="724">
                  <c:v>-121</c:v>
                </c:pt>
                <c:pt idx="725">
                  <c:v>-94</c:v>
                </c:pt>
                <c:pt idx="726">
                  <c:v>-101</c:v>
                </c:pt>
                <c:pt idx="727">
                  <c:v>-135</c:v>
                </c:pt>
                <c:pt idx="728">
                  <c:v>-76</c:v>
                </c:pt>
                <c:pt idx="729">
                  <c:v>-28</c:v>
                </c:pt>
                <c:pt idx="730">
                  <c:v>-79</c:v>
                </c:pt>
                <c:pt idx="731">
                  <c:v>-95</c:v>
                </c:pt>
                <c:pt idx="732">
                  <c:v>-272</c:v>
                </c:pt>
                <c:pt idx="733">
                  <c:v>7</c:v>
                </c:pt>
                <c:pt idx="734">
                  <c:v>-79</c:v>
                </c:pt>
                <c:pt idx="735">
                  <c:v>-118</c:v>
                </c:pt>
                <c:pt idx="736">
                  <c:v>-205</c:v>
                </c:pt>
                <c:pt idx="737">
                  <c:v>35</c:v>
                </c:pt>
                <c:pt idx="738">
                  <c:v>-47</c:v>
                </c:pt>
                <c:pt idx="739">
                  <c:v>-58</c:v>
                </c:pt>
                <c:pt idx="740">
                  <c:v>22</c:v>
                </c:pt>
                <c:pt idx="741">
                  <c:v>-179</c:v>
                </c:pt>
                <c:pt idx="742">
                  <c:v>-82</c:v>
                </c:pt>
                <c:pt idx="743">
                  <c:v>-50</c:v>
                </c:pt>
                <c:pt idx="744">
                  <c:v>-57</c:v>
                </c:pt>
                <c:pt idx="745">
                  <c:v>-203</c:v>
                </c:pt>
                <c:pt idx="746">
                  <c:v>25</c:v>
                </c:pt>
                <c:pt idx="747">
                  <c:v>-58</c:v>
                </c:pt>
                <c:pt idx="748">
                  <c:v>-61</c:v>
                </c:pt>
                <c:pt idx="749">
                  <c:v>-29</c:v>
                </c:pt>
                <c:pt idx="750">
                  <c:v>-62</c:v>
                </c:pt>
                <c:pt idx="751">
                  <c:v>-43</c:v>
                </c:pt>
                <c:pt idx="752">
                  <c:v>31</c:v>
                </c:pt>
                <c:pt idx="753">
                  <c:v>-83</c:v>
                </c:pt>
                <c:pt idx="754">
                  <c:v>-122</c:v>
                </c:pt>
                <c:pt idx="755">
                  <c:v>19</c:v>
                </c:pt>
                <c:pt idx="756">
                  <c:v>-55</c:v>
                </c:pt>
                <c:pt idx="757">
                  <c:v>-102</c:v>
                </c:pt>
                <c:pt idx="758">
                  <c:v>-46</c:v>
                </c:pt>
                <c:pt idx="759">
                  <c:v>-62</c:v>
                </c:pt>
                <c:pt idx="760">
                  <c:v>-141</c:v>
                </c:pt>
                <c:pt idx="761">
                  <c:v>-68</c:v>
                </c:pt>
                <c:pt idx="762">
                  <c:v>-329</c:v>
                </c:pt>
                <c:pt idx="763">
                  <c:v>-29</c:v>
                </c:pt>
                <c:pt idx="764">
                  <c:v>-71</c:v>
                </c:pt>
                <c:pt idx="765">
                  <c:v>-85</c:v>
                </c:pt>
                <c:pt idx="766">
                  <c:v>-92</c:v>
                </c:pt>
                <c:pt idx="767">
                  <c:v>-107</c:v>
                </c:pt>
                <c:pt idx="768">
                  <c:v>-35</c:v>
                </c:pt>
                <c:pt idx="769">
                  <c:v>-97</c:v>
                </c:pt>
                <c:pt idx="770">
                  <c:v>-171</c:v>
                </c:pt>
                <c:pt idx="771">
                  <c:v>-147</c:v>
                </c:pt>
                <c:pt idx="772">
                  <c:v>-80</c:v>
                </c:pt>
                <c:pt idx="773">
                  <c:v>-130</c:v>
                </c:pt>
                <c:pt idx="774">
                  <c:v>-37</c:v>
                </c:pt>
                <c:pt idx="775">
                  <c:v>-44</c:v>
                </c:pt>
                <c:pt idx="776">
                  <c:v>-72</c:v>
                </c:pt>
                <c:pt idx="777">
                  <c:v>-32</c:v>
                </c:pt>
                <c:pt idx="778">
                  <c:v>-33</c:v>
                </c:pt>
                <c:pt idx="779">
                  <c:v>-18</c:v>
                </c:pt>
                <c:pt idx="780">
                  <c:v>-253</c:v>
                </c:pt>
                <c:pt idx="781">
                  <c:v>-90</c:v>
                </c:pt>
                <c:pt idx="782">
                  <c:v>-129</c:v>
                </c:pt>
                <c:pt idx="783">
                  <c:v>-39</c:v>
                </c:pt>
                <c:pt idx="784">
                  <c:v>52</c:v>
                </c:pt>
                <c:pt idx="785">
                  <c:v>-99</c:v>
                </c:pt>
                <c:pt idx="786">
                  <c:v>-45</c:v>
                </c:pt>
                <c:pt idx="787">
                  <c:v>-72</c:v>
                </c:pt>
                <c:pt idx="788">
                  <c:v>-76</c:v>
                </c:pt>
                <c:pt idx="789">
                  <c:v>-91</c:v>
                </c:pt>
                <c:pt idx="790">
                  <c:v>-37</c:v>
                </c:pt>
                <c:pt idx="791">
                  <c:v>-40</c:v>
                </c:pt>
                <c:pt idx="792">
                  <c:v>-218</c:v>
                </c:pt>
                <c:pt idx="793">
                  <c:v>-66</c:v>
                </c:pt>
                <c:pt idx="794">
                  <c:v>24</c:v>
                </c:pt>
                <c:pt idx="795">
                  <c:v>-73</c:v>
                </c:pt>
                <c:pt idx="796">
                  <c:v>-54</c:v>
                </c:pt>
                <c:pt idx="797">
                  <c:v>-15</c:v>
                </c:pt>
                <c:pt idx="798">
                  <c:v>-59</c:v>
                </c:pt>
                <c:pt idx="799">
                  <c:v>93</c:v>
                </c:pt>
                <c:pt idx="800">
                  <c:v>-126</c:v>
                </c:pt>
                <c:pt idx="801">
                  <c:v>-92</c:v>
                </c:pt>
                <c:pt idx="802">
                  <c:v>-83</c:v>
                </c:pt>
                <c:pt idx="803">
                  <c:v>52</c:v>
                </c:pt>
                <c:pt idx="804">
                  <c:v>-193</c:v>
                </c:pt>
                <c:pt idx="805">
                  <c:v>-163</c:v>
                </c:pt>
                <c:pt idx="806">
                  <c:v>47</c:v>
                </c:pt>
                <c:pt idx="807">
                  <c:v>40</c:v>
                </c:pt>
                <c:pt idx="808">
                  <c:v>-111</c:v>
                </c:pt>
                <c:pt idx="809">
                  <c:v>-134</c:v>
                </c:pt>
                <c:pt idx="810">
                  <c:v>-46</c:v>
                </c:pt>
                <c:pt idx="811">
                  <c:v>-112</c:v>
                </c:pt>
                <c:pt idx="812">
                  <c:v>-40</c:v>
                </c:pt>
                <c:pt idx="813">
                  <c:v>-33</c:v>
                </c:pt>
                <c:pt idx="814">
                  <c:v>-93</c:v>
                </c:pt>
                <c:pt idx="815">
                  <c:v>52</c:v>
                </c:pt>
                <c:pt idx="816">
                  <c:v>-199</c:v>
                </c:pt>
                <c:pt idx="817">
                  <c:v>-243</c:v>
                </c:pt>
                <c:pt idx="818">
                  <c:v>-42</c:v>
                </c:pt>
                <c:pt idx="819">
                  <c:v>-38</c:v>
                </c:pt>
                <c:pt idx="820">
                  <c:v>-35</c:v>
                </c:pt>
                <c:pt idx="821">
                  <c:v>-130</c:v>
                </c:pt>
                <c:pt idx="822">
                  <c:v>11</c:v>
                </c:pt>
                <c:pt idx="823">
                  <c:v>-80</c:v>
                </c:pt>
                <c:pt idx="824">
                  <c:v>-139</c:v>
                </c:pt>
                <c:pt idx="825">
                  <c:v>-139</c:v>
                </c:pt>
                <c:pt idx="826">
                  <c:v>-64</c:v>
                </c:pt>
                <c:pt idx="827">
                  <c:v>-24</c:v>
                </c:pt>
                <c:pt idx="828">
                  <c:v>-72</c:v>
                </c:pt>
                <c:pt idx="829">
                  <c:v>-73</c:v>
                </c:pt>
                <c:pt idx="830">
                  <c:v>-78</c:v>
                </c:pt>
                <c:pt idx="831">
                  <c:v>-134</c:v>
                </c:pt>
                <c:pt idx="832">
                  <c:v>64</c:v>
                </c:pt>
                <c:pt idx="833">
                  <c:v>-68</c:v>
                </c:pt>
                <c:pt idx="834">
                  <c:v>41</c:v>
                </c:pt>
                <c:pt idx="835">
                  <c:v>41</c:v>
                </c:pt>
                <c:pt idx="836">
                  <c:v>-211</c:v>
                </c:pt>
                <c:pt idx="837">
                  <c:v>-52</c:v>
                </c:pt>
                <c:pt idx="838">
                  <c:v>-54</c:v>
                </c:pt>
                <c:pt idx="839">
                  <c:v>-37</c:v>
                </c:pt>
                <c:pt idx="840">
                  <c:v>238</c:v>
                </c:pt>
                <c:pt idx="841">
                  <c:v>-119</c:v>
                </c:pt>
                <c:pt idx="842">
                  <c:v>-74</c:v>
                </c:pt>
                <c:pt idx="843">
                  <c:v>-71</c:v>
                </c:pt>
                <c:pt idx="844">
                  <c:v>-166</c:v>
                </c:pt>
                <c:pt idx="845">
                  <c:v>-69</c:v>
                </c:pt>
                <c:pt idx="846">
                  <c:v>-54</c:v>
                </c:pt>
                <c:pt idx="847">
                  <c:v>36</c:v>
                </c:pt>
                <c:pt idx="848">
                  <c:v>-82</c:v>
                </c:pt>
                <c:pt idx="849">
                  <c:v>-48</c:v>
                </c:pt>
                <c:pt idx="850">
                  <c:v>-74</c:v>
                </c:pt>
                <c:pt idx="851">
                  <c:v>-84</c:v>
                </c:pt>
                <c:pt idx="852">
                  <c:v>-61</c:v>
                </c:pt>
                <c:pt idx="853">
                  <c:v>-59</c:v>
                </c:pt>
                <c:pt idx="854">
                  <c:v>-93</c:v>
                </c:pt>
                <c:pt idx="855">
                  <c:v>-51</c:v>
                </c:pt>
                <c:pt idx="856">
                  <c:v>-137</c:v>
                </c:pt>
                <c:pt idx="857">
                  <c:v>-49</c:v>
                </c:pt>
                <c:pt idx="858">
                  <c:v>-129</c:v>
                </c:pt>
                <c:pt idx="859">
                  <c:v>-368</c:v>
                </c:pt>
                <c:pt idx="860">
                  <c:v>-93</c:v>
                </c:pt>
                <c:pt idx="861">
                  <c:v>-274</c:v>
                </c:pt>
                <c:pt idx="862">
                  <c:v>-121</c:v>
                </c:pt>
                <c:pt idx="863">
                  <c:v>-40</c:v>
                </c:pt>
                <c:pt idx="864">
                  <c:v>16</c:v>
                </c:pt>
                <c:pt idx="865">
                  <c:v>-51</c:v>
                </c:pt>
                <c:pt idx="866">
                  <c:v>-99</c:v>
                </c:pt>
                <c:pt idx="867">
                  <c:v>-160</c:v>
                </c:pt>
                <c:pt idx="868">
                  <c:v>-103</c:v>
                </c:pt>
                <c:pt idx="869">
                  <c:v>-241</c:v>
                </c:pt>
                <c:pt idx="870">
                  <c:v>-337</c:v>
                </c:pt>
                <c:pt idx="871">
                  <c:v>-240</c:v>
                </c:pt>
                <c:pt idx="872">
                  <c:v>-280</c:v>
                </c:pt>
                <c:pt idx="873">
                  <c:v>-167</c:v>
                </c:pt>
                <c:pt idx="874">
                  <c:v>-88</c:v>
                </c:pt>
                <c:pt idx="875">
                  <c:v>12</c:v>
                </c:pt>
                <c:pt idx="876">
                  <c:v>-104</c:v>
                </c:pt>
                <c:pt idx="877">
                  <c:v>-102</c:v>
                </c:pt>
                <c:pt idx="878">
                  <c:v>-220</c:v>
                </c:pt>
                <c:pt idx="879">
                  <c:v>-32</c:v>
                </c:pt>
                <c:pt idx="880">
                  <c:v>-143</c:v>
                </c:pt>
                <c:pt idx="881">
                  <c:v>-48</c:v>
                </c:pt>
                <c:pt idx="882">
                  <c:v>-70</c:v>
                </c:pt>
                <c:pt idx="883">
                  <c:v>-73</c:v>
                </c:pt>
                <c:pt idx="884">
                  <c:v>-52</c:v>
                </c:pt>
                <c:pt idx="885">
                  <c:v>-70</c:v>
                </c:pt>
                <c:pt idx="886">
                  <c:v>-48</c:v>
                </c:pt>
                <c:pt idx="887">
                  <c:v>-173</c:v>
                </c:pt>
                <c:pt idx="888">
                  <c:v>-230</c:v>
                </c:pt>
                <c:pt idx="889">
                  <c:v>11</c:v>
                </c:pt>
                <c:pt idx="890">
                  <c:v>-40</c:v>
                </c:pt>
                <c:pt idx="891">
                  <c:v>-187</c:v>
                </c:pt>
                <c:pt idx="892">
                  <c:v>-131</c:v>
                </c:pt>
                <c:pt idx="893">
                  <c:v>-149</c:v>
                </c:pt>
                <c:pt idx="894">
                  <c:v>-67</c:v>
                </c:pt>
                <c:pt idx="895">
                  <c:v>-61</c:v>
                </c:pt>
                <c:pt idx="896">
                  <c:v>-18</c:v>
                </c:pt>
                <c:pt idx="897">
                  <c:v>50</c:v>
                </c:pt>
                <c:pt idx="898">
                  <c:v>-199</c:v>
                </c:pt>
                <c:pt idx="899">
                  <c:v>-75</c:v>
                </c:pt>
                <c:pt idx="900">
                  <c:v>-83</c:v>
                </c:pt>
                <c:pt idx="901">
                  <c:v>-163</c:v>
                </c:pt>
                <c:pt idx="902">
                  <c:v>-27</c:v>
                </c:pt>
                <c:pt idx="903">
                  <c:v>-57</c:v>
                </c:pt>
                <c:pt idx="904">
                  <c:v>152</c:v>
                </c:pt>
                <c:pt idx="905">
                  <c:v>-132</c:v>
                </c:pt>
                <c:pt idx="906">
                  <c:v>-82</c:v>
                </c:pt>
                <c:pt idx="907">
                  <c:v>137</c:v>
                </c:pt>
                <c:pt idx="908">
                  <c:v>-82</c:v>
                </c:pt>
                <c:pt idx="909">
                  <c:v>-114</c:v>
                </c:pt>
                <c:pt idx="910">
                  <c:v>-60</c:v>
                </c:pt>
                <c:pt idx="911">
                  <c:v>-94</c:v>
                </c:pt>
                <c:pt idx="912">
                  <c:v>-79</c:v>
                </c:pt>
                <c:pt idx="913">
                  <c:v>-72</c:v>
                </c:pt>
                <c:pt idx="914">
                  <c:v>-225</c:v>
                </c:pt>
                <c:pt idx="915">
                  <c:v>-93</c:v>
                </c:pt>
                <c:pt idx="916">
                  <c:v>51</c:v>
                </c:pt>
                <c:pt idx="917">
                  <c:v>-140</c:v>
                </c:pt>
                <c:pt idx="918">
                  <c:v>-137</c:v>
                </c:pt>
                <c:pt idx="919">
                  <c:v>-52</c:v>
                </c:pt>
                <c:pt idx="920">
                  <c:v>-64</c:v>
                </c:pt>
                <c:pt idx="921">
                  <c:v>-83</c:v>
                </c:pt>
                <c:pt idx="922">
                  <c:v>-38</c:v>
                </c:pt>
                <c:pt idx="923">
                  <c:v>-116</c:v>
                </c:pt>
                <c:pt idx="924">
                  <c:v>-190</c:v>
                </c:pt>
                <c:pt idx="925">
                  <c:v>-128</c:v>
                </c:pt>
                <c:pt idx="926">
                  <c:v>12</c:v>
                </c:pt>
                <c:pt idx="927">
                  <c:v>-163</c:v>
                </c:pt>
                <c:pt idx="928">
                  <c:v>-144</c:v>
                </c:pt>
                <c:pt idx="929">
                  <c:v>70</c:v>
                </c:pt>
                <c:pt idx="930">
                  <c:v>-96</c:v>
                </c:pt>
                <c:pt idx="931">
                  <c:v>-37</c:v>
                </c:pt>
                <c:pt idx="932">
                  <c:v>24</c:v>
                </c:pt>
                <c:pt idx="933">
                  <c:v>20</c:v>
                </c:pt>
                <c:pt idx="934">
                  <c:v>29</c:v>
                </c:pt>
                <c:pt idx="935">
                  <c:v>-79</c:v>
                </c:pt>
                <c:pt idx="936">
                  <c:v>28</c:v>
                </c:pt>
                <c:pt idx="937">
                  <c:v>-66</c:v>
                </c:pt>
                <c:pt idx="938">
                  <c:v>-19</c:v>
                </c:pt>
                <c:pt idx="939">
                  <c:v>-112</c:v>
                </c:pt>
                <c:pt idx="940">
                  <c:v>-52</c:v>
                </c:pt>
                <c:pt idx="941">
                  <c:v>-95</c:v>
                </c:pt>
                <c:pt idx="942">
                  <c:v>28</c:v>
                </c:pt>
                <c:pt idx="943">
                  <c:v>-223</c:v>
                </c:pt>
                <c:pt idx="944">
                  <c:v>-50</c:v>
                </c:pt>
                <c:pt idx="945">
                  <c:v>-62</c:v>
                </c:pt>
                <c:pt idx="946">
                  <c:v>-106</c:v>
                </c:pt>
                <c:pt idx="947">
                  <c:v>-145</c:v>
                </c:pt>
                <c:pt idx="948">
                  <c:v>25</c:v>
                </c:pt>
                <c:pt idx="949">
                  <c:v>-133</c:v>
                </c:pt>
                <c:pt idx="950">
                  <c:v>-113</c:v>
                </c:pt>
                <c:pt idx="951">
                  <c:v>-85</c:v>
                </c:pt>
                <c:pt idx="952">
                  <c:v>-100</c:v>
                </c:pt>
                <c:pt idx="953">
                  <c:v>-115</c:v>
                </c:pt>
                <c:pt idx="954">
                  <c:v>-35</c:v>
                </c:pt>
                <c:pt idx="955">
                  <c:v>-142</c:v>
                </c:pt>
                <c:pt idx="956">
                  <c:v>-54</c:v>
                </c:pt>
                <c:pt idx="957">
                  <c:v>-96</c:v>
                </c:pt>
                <c:pt idx="958">
                  <c:v>-76</c:v>
                </c:pt>
                <c:pt idx="959">
                  <c:v>-126</c:v>
                </c:pt>
                <c:pt idx="960">
                  <c:v>-51</c:v>
                </c:pt>
                <c:pt idx="961">
                  <c:v>-147</c:v>
                </c:pt>
                <c:pt idx="962">
                  <c:v>-103</c:v>
                </c:pt>
                <c:pt idx="963">
                  <c:v>-62</c:v>
                </c:pt>
                <c:pt idx="964">
                  <c:v>-47</c:v>
                </c:pt>
                <c:pt idx="965">
                  <c:v>-96</c:v>
                </c:pt>
                <c:pt idx="966">
                  <c:v>-121</c:v>
                </c:pt>
                <c:pt idx="967">
                  <c:v>-39</c:v>
                </c:pt>
                <c:pt idx="968">
                  <c:v>-33</c:v>
                </c:pt>
                <c:pt idx="969">
                  <c:v>-72</c:v>
                </c:pt>
                <c:pt idx="970">
                  <c:v>-174</c:v>
                </c:pt>
                <c:pt idx="971">
                  <c:v>-101</c:v>
                </c:pt>
                <c:pt idx="972">
                  <c:v>-144</c:v>
                </c:pt>
                <c:pt idx="973">
                  <c:v>-131</c:v>
                </c:pt>
                <c:pt idx="974">
                  <c:v>10</c:v>
                </c:pt>
                <c:pt idx="975">
                  <c:v>-130</c:v>
                </c:pt>
                <c:pt idx="976">
                  <c:v>-120</c:v>
                </c:pt>
                <c:pt idx="977">
                  <c:v>-57</c:v>
                </c:pt>
                <c:pt idx="978">
                  <c:v>-132</c:v>
                </c:pt>
                <c:pt idx="979">
                  <c:v>-65</c:v>
                </c:pt>
                <c:pt idx="980">
                  <c:v>-149</c:v>
                </c:pt>
                <c:pt idx="981">
                  <c:v>-95</c:v>
                </c:pt>
                <c:pt idx="982">
                  <c:v>103</c:v>
                </c:pt>
                <c:pt idx="983">
                  <c:v>-115</c:v>
                </c:pt>
                <c:pt idx="984">
                  <c:v>-96</c:v>
                </c:pt>
                <c:pt idx="985">
                  <c:v>11</c:v>
                </c:pt>
                <c:pt idx="986">
                  <c:v>-47</c:v>
                </c:pt>
                <c:pt idx="987">
                  <c:v>48</c:v>
                </c:pt>
                <c:pt idx="988">
                  <c:v>-112</c:v>
                </c:pt>
                <c:pt idx="989">
                  <c:v>-78</c:v>
                </c:pt>
                <c:pt idx="990">
                  <c:v>21</c:v>
                </c:pt>
                <c:pt idx="991">
                  <c:v>-87</c:v>
                </c:pt>
                <c:pt idx="992">
                  <c:v>-67</c:v>
                </c:pt>
                <c:pt idx="993">
                  <c:v>-33</c:v>
                </c:pt>
                <c:pt idx="994">
                  <c:v>-73</c:v>
                </c:pt>
                <c:pt idx="995">
                  <c:v>-31</c:v>
                </c:pt>
                <c:pt idx="996">
                  <c:v>-39</c:v>
                </c:pt>
                <c:pt idx="997">
                  <c:v>-125</c:v>
                </c:pt>
                <c:pt idx="998">
                  <c:v>-184</c:v>
                </c:pt>
                <c:pt idx="999">
                  <c:v>-139</c:v>
                </c:pt>
                <c:pt idx="1000">
                  <c:v>-326</c:v>
                </c:pt>
                <c:pt idx="1001">
                  <c:v>23</c:v>
                </c:pt>
                <c:pt idx="1002">
                  <c:v>-54</c:v>
                </c:pt>
                <c:pt idx="1003">
                  <c:v>-143</c:v>
                </c:pt>
                <c:pt idx="1004">
                  <c:v>-89</c:v>
                </c:pt>
                <c:pt idx="1005">
                  <c:v>-59</c:v>
                </c:pt>
                <c:pt idx="1006">
                  <c:v>-204</c:v>
                </c:pt>
                <c:pt idx="1007">
                  <c:v>-105</c:v>
                </c:pt>
                <c:pt idx="1008">
                  <c:v>-119</c:v>
                </c:pt>
                <c:pt idx="1009">
                  <c:v>-73</c:v>
                </c:pt>
                <c:pt idx="1010">
                  <c:v>-144</c:v>
                </c:pt>
                <c:pt idx="1011">
                  <c:v>12</c:v>
                </c:pt>
                <c:pt idx="1012">
                  <c:v>-212</c:v>
                </c:pt>
                <c:pt idx="1013">
                  <c:v>-32</c:v>
                </c:pt>
                <c:pt idx="1014">
                  <c:v>-577</c:v>
                </c:pt>
                <c:pt idx="1015">
                  <c:v>-66</c:v>
                </c:pt>
                <c:pt idx="1016">
                  <c:v>-107</c:v>
                </c:pt>
                <c:pt idx="1017">
                  <c:v>-73</c:v>
                </c:pt>
                <c:pt idx="1018">
                  <c:v>-50</c:v>
                </c:pt>
                <c:pt idx="1019">
                  <c:v>-120</c:v>
                </c:pt>
                <c:pt idx="1020">
                  <c:v>-33</c:v>
                </c:pt>
                <c:pt idx="1021">
                  <c:v>-49</c:v>
                </c:pt>
                <c:pt idx="1022">
                  <c:v>-81</c:v>
                </c:pt>
                <c:pt idx="1023">
                  <c:v>-114</c:v>
                </c:pt>
                <c:pt idx="1024">
                  <c:v>-60</c:v>
                </c:pt>
                <c:pt idx="1025">
                  <c:v>-73</c:v>
                </c:pt>
                <c:pt idx="1026">
                  <c:v>-93</c:v>
                </c:pt>
                <c:pt idx="1027">
                  <c:v>-65</c:v>
                </c:pt>
                <c:pt idx="1028">
                  <c:v>-126</c:v>
                </c:pt>
                <c:pt idx="1029">
                  <c:v>-46</c:v>
                </c:pt>
                <c:pt idx="1030">
                  <c:v>-48</c:v>
                </c:pt>
                <c:pt idx="1031">
                  <c:v>-128</c:v>
                </c:pt>
                <c:pt idx="1032">
                  <c:v>-83</c:v>
                </c:pt>
                <c:pt idx="1033">
                  <c:v>-84</c:v>
                </c:pt>
                <c:pt idx="1034">
                  <c:v>-145</c:v>
                </c:pt>
                <c:pt idx="1035">
                  <c:v>-80</c:v>
                </c:pt>
                <c:pt idx="1036">
                  <c:v>-116</c:v>
                </c:pt>
                <c:pt idx="1037">
                  <c:v>-103</c:v>
                </c:pt>
                <c:pt idx="1038">
                  <c:v>-189</c:v>
                </c:pt>
                <c:pt idx="1039">
                  <c:v>-145</c:v>
                </c:pt>
                <c:pt idx="1040">
                  <c:v>-43</c:v>
                </c:pt>
                <c:pt idx="1041">
                  <c:v>-63</c:v>
                </c:pt>
                <c:pt idx="1042">
                  <c:v>-103</c:v>
                </c:pt>
                <c:pt idx="1043">
                  <c:v>-129</c:v>
                </c:pt>
                <c:pt idx="1044">
                  <c:v>-22</c:v>
                </c:pt>
                <c:pt idx="1045">
                  <c:v>74</c:v>
                </c:pt>
                <c:pt idx="1046">
                  <c:v>-158</c:v>
                </c:pt>
                <c:pt idx="1047">
                  <c:v>-96</c:v>
                </c:pt>
                <c:pt idx="1048">
                  <c:v>-200</c:v>
                </c:pt>
                <c:pt idx="1049">
                  <c:v>-240</c:v>
                </c:pt>
                <c:pt idx="1050">
                  <c:v>-57</c:v>
                </c:pt>
                <c:pt idx="1051">
                  <c:v>-87</c:v>
                </c:pt>
                <c:pt idx="1052">
                  <c:v>-158</c:v>
                </c:pt>
                <c:pt idx="1053">
                  <c:v>-117</c:v>
                </c:pt>
                <c:pt idx="1054">
                  <c:v>-53</c:v>
                </c:pt>
                <c:pt idx="1055">
                  <c:v>-223</c:v>
                </c:pt>
                <c:pt idx="1056">
                  <c:v>-87</c:v>
                </c:pt>
                <c:pt idx="1057">
                  <c:v>-151</c:v>
                </c:pt>
                <c:pt idx="1058">
                  <c:v>-71</c:v>
                </c:pt>
                <c:pt idx="1059">
                  <c:v>-144</c:v>
                </c:pt>
                <c:pt idx="1060">
                  <c:v>13</c:v>
                </c:pt>
                <c:pt idx="1061">
                  <c:v>-75</c:v>
                </c:pt>
                <c:pt idx="1062">
                  <c:v>-159</c:v>
                </c:pt>
                <c:pt idx="1063">
                  <c:v>-224</c:v>
                </c:pt>
                <c:pt idx="1064">
                  <c:v>-85</c:v>
                </c:pt>
                <c:pt idx="1065">
                  <c:v>-237</c:v>
                </c:pt>
                <c:pt idx="1066">
                  <c:v>28</c:v>
                </c:pt>
                <c:pt idx="1067">
                  <c:v>-27</c:v>
                </c:pt>
                <c:pt idx="1068">
                  <c:v>-75</c:v>
                </c:pt>
                <c:pt idx="1069">
                  <c:v>-161</c:v>
                </c:pt>
                <c:pt idx="1070">
                  <c:v>-276</c:v>
                </c:pt>
                <c:pt idx="1071">
                  <c:v>-85</c:v>
                </c:pt>
                <c:pt idx="1072">
                  <c:v>-84</c:v>
                </c:pt>
                <c:pt idx="1073">
                  <c:v>-57</c:v>
                </c:pt>
                <c:pt idx="1074">
                  <c:v>-118</c:v>
                </c:pt>
                <c:pt idx="1075">
                  <c:v>-35</c:v>
                </c:pt>
                <c:pt idx="1076">
                  <c:v>-159</c:v>
                </c:pt>
                <c:pt idx="1077">
                  <c:v>-221</c:v>
                </c:pt>
                <c:pt idx="1078">
                  <c:v>-107</c:v>
                </c:pt>
                <c:pt idx="1079">
                  <c:v>-64</c:v>
                </c:pt>
                <c:pt idx="1080">
                  <c:v>-18</c:v>
                </c:pt>
                <c:pt idx="1081">
                  <c:v>-350</c:v>
                </c:pt>
                <c:pt idx="1082">
                  <c:v>-80</c:v>
                </c:pt>
                <c:pt idx="1083">
                  <c:v>-30</c:v>
                </c:pt>
                <c:pt idx="1084">
                  <c:v>-91</c:v>
                </c:pt>
                <c:pt idx="1085">
                  <c:v>18</c:v>
                </c:pt>
                <c:pt idx="1086">
                  <c:v>-38</c:v>
                </c:pt>
                <c:pt idx="1087">
                  <c:v>-84</c:v>
                </c:pt>
                <c:pt idx="1088">
                  <c:v>-56</c:v>
                </c:pt>
                <c:pt idx="1089">
                  <c:v>-95</c:v>
                </c:pt>
                <c:pt idx="1090">
                  <c:v>64</c:v>
                </c:pt>
                <c:pt idx="1091">
                  <c:v>10</c:v>
                </c:pt>
                <c:pt idx="1092">
                  <c:v>-57</c:v>
                </c:pt>
                <c:pt idx="1093">
                  <c:v>39</c:v>
                </c:pt>
                <c:pt idx="1094">
                  <c:v>-119</c:v>
                </c:pt>
                <c:pt idx="1095">
                  <c:v>-46</c:v>
                </c:pt>
                <c:pt idx="1096">
                  <c:v>11</c:v>
                </c:pt>
                <c:pt idx="1097">
                  <c:v>-65</c:v>
                </c:pt>
                <c:pt idx="1098">
                  <c:v>-189</c:v>
                </c:pt>
                <c:pt idx="1099">
                  <c:v>-143</c:v>
                </c:pt>
                <c:pt idx="1100">
                  <c:v>16</c:v>
                </c:pt>
                <c:pt idx="1101">
                  <c:v>-80</c:v>
                </c:pt>
                <c:pt idx="1102">
                  <c:v>-44</c:v>
                </c:pt>
                <c:pt idx="1103">
                  <c:v>13</c:v>
                </c:pt>
                <c:pt idx="1104">
                  <c:v>-75</c:v>
                </c:pt>
                <c:pt idx="1105">
                  <c:v>-131</c:v>
                </c:pt>
                <c:pt idx="1106">
                  <c:v>-128</c:v>
                </c:pt>
                <c:pt idx="1107">
                  <c:v>-63</c:v>
                </c:pt>
                <c:pt idx="1108">
                  <c:v>-108</c:v>
                </c:pt>
                <c:pt idx="1109">
                  <c:v>-77</c:v>
                </c:pt>
                <c:pt idx="1110">
                  <c:v>-55</c:v>
                </c:pt>
                <c:pt idx="1111">
                  <c:v>-57</c:v>
                </c:pt>
                <c:pt idx="1112">
                  <c:v>-251</c:v>
                </c:pt>
                <c:pt idx="1113">
                  <c:v>-125</c:v>
                </c:pt>
                <c:pt idx="1114">
                  <c:v>-80</c:v>
                </c:pt>
                <c:pt idx="1115">
                  <c:v>-54</c:v>
                </c:pt>
                <c:pt idx="1116">
                  <c:v>-104</c:v>
                </c:pt>
                <c:pt idx="1117">
                  <c:v>-36</c:v>
                </c:pt>
                <c:pt idx="1118">
                  <c:v>21</c:v>
                </c:pt>
                <c:pt idx="1119">
                  <c:v>-65</c:v>
                </c:pt>
                <c:pt idx="1120">
                  <c:v>-101</c:v>
                </c:pt>
                <c:pt idx="1121">
                  <c:v>-113</c:v>
                </c:pt>
                <c:pt idx="1122">
                  <c:v>-74</c:v>
                </c:pt>
                <c:pt idx="1123">
                  <c:v>-98</c:v>
                </c:pt>
                <c:pt idx="1124">
                  <c:v>-126</c:v>
                </c:pt>
                <c:pt idx="1125">
                  <c:v>-201</c:v>
                </c:pt>
                <c:pt idx="1126">
                  <c:v>-377</c:v>
                </c:pt>
                <c:pt idx="1127">
                  <c:v>-37</c:v>
                </c:pt>
                <c:pt idx="1128">
                  <c:v>-49</c:v>
                </c:pt>
                <c:pt idx="1129">
                  <c:v>-75</c:v>
                </c:pt>
                <c:pt idx="1130">
                  <c:v>-35</c:v>
                </c:pt>
                <c:pt idx="1131">
                  <c:v>-32</c:v>
                </c:pt>
                <c:pt idx="1132">
                  <c:v>-46</c:v>
                </c:pt>
                <c:pt idx="1133">
                  <c:v>-55</c:v>
                </c:pt>
                <c:pt idx="1134">
                  <c:v>-61</c:v>
                </c:pt>
                <c:pt idx="1135">
                  <c:v>-48</c:v>
                </c:pt>
                <c:pt idx="1136">
                  <c:v>-56</c:v>
                </c:pt>
                <c:pt idx="1137">
                  <c:v>25</c:v>
                </c:pt>
                <c:pt idx="1138">
                  <c:v>-109</c:v>
                </c:pt>
                <c:pt idx="1139">
                  <c:v>-153</c:v>
                </c:pt>
                <c:pt idx="1140">
                  <c:v>-116</c:v>
                </c:pt>
                <c:pt idx="1141">
                  <c:v>-122</c:v>
                </c:pt>
                <c:pt idx="1142">
                  <c:v>32</c:v>
                </c:pt>
                <c:pt idx="1143">
                  <c:v>-40</c:v>
                </c:pt>
                <c:pt idx="1144">
                  <c:v>-144</c:v>
                </c:pt>
                <c:pt idx="1145">
                  <c:v>-109</c:v>
                </c:pt>
                <c:pt idx="1146">
                  <c:v>-234</c:v>
                </c:pt>
                <c:pt idx="1147">
                  <c:v>42</c:v>
                </c:pt>
                <c:pt idx="1148">
                  <c:v>-115</c:v>
                </c:pt>
                <c:pt idx="1149">
                  <c:v>-119</c:v>
                </c:pt>
                <c:pt idx="1150">
                  <c:v>29</c:v>
                </c:pt>
                <c:pt idx="1151">
                  <c:v>-59</c:v>
                </c:pt>
                <c:pt idx="1152">
                  <c:v>-69</c:v>
                </c:pt>
                <c:pt idx="1153">
                  <c:v>-87</c:v>
                </c:pt>
                <c:pt idx="1154">
                  <c:v>-132</c:v>
                </c:pt>
                <c:pt idx="1155">
                  <c:v>-199</c:v>
                </c:pt>
                <c:pt idx="1156">
                  <c:v>-145</c:v>
                </c:pt>
                <c:pt idx="1157">
                  <c:v>50</c:v>
                </c:pt>
                <c:pt idx="1158">
                  <c:v>-46</c:v>
                </c:pt>
                <c:pt idx="1159">
                  <c:v>-177</c:v>
                </c:pt>
                <c:pt idx="1160">
                  <c:v>-69</c:v>
                </c:pt>
                <c:pt idx="1161">
                  <c:v>-51</c:v>
                </c:pt>
                <c:pt idx="1162">
                  <c:v>20</c:v>
                </c:pt>
                <c:pt idx="1163">
                  <c:v>34</c:v>
                </c:pt>
                <c:pt idx="1164">
                  <c:v>-63</c:v>
                </c:pt>
                <c:pt idx="1165">
                  <c:v>-145</c:v>
                </c:pt>
                <c:pt idx="1166">
                  <c:v>-42</c:v>
                </c:pt>
                <c:pt idx="1167">
                  <c:v>-95</c:v>
                </c:pt>
                <c:pt idx="1168">
                  <c:v>-73</c:v>
                </c:pt>
                <c:pt idx="1169">
                  <c:v>100</c:v>
                </c:pt>
                <c:pt idx="1170">
                  <c:v>11</c:v>
                </c:pt>
                <c:pt idx="1171">
                  <c:v>-111</c:v>
                </c:pt>
                <c:pt idx="1172">
                  <c:v>-261</c:v>
                </c:pt>
                <c:pt idx="1173">
                  <c:v>-83</c:v>
                </c:pt>
                <c:pt idx="1174">
                  <c:v>-140</c:v>
                </c:pt>
                <c:pt idx="1175">
                  <c:v>-127</c:v>
                </c:pt>
                <c:pt idx="1176">
                  <c:v>-61</c:v>
                </c:pt>
                <c:pt idx="1177">
                  <c:v>-42</c:v>
                </c:pt>
                <c:pt idx="1178">
                  <c:v>-96</c:v>
                </c:pt>
                <c:pt idx="1179">
                  <c:v>-31</c:v>
                </c:pt>
                <c:pt idx="1180">
                  <c:v>23</c:v>
                </c:pt>
                <c:pt idx="1181">
                  <c:v>-106</c:v>
                </c:pt>
                <c:pt idx="1182">
                  <c:v>-67</c:v>
                </c:pt>
                <c:pt idx="1183">
                  <c:v>74</c:v>
                </c:pt>
                <c:pt idx="1184">
                  <c:v>11</c:v>
                </c:pt>
                <c:pt idx="1185">
                  <c:v>-174</c:v>
                </c:pt>
                <c:pt idx="1186">
                  <c:v>14</c:v>
                </c:pt>
                <c:pt idx="1187">
                  <c:v>-129</c:v>
                </c:pt>
                <c:pt idx="1188">
                  <c:v>39</c:v>
                </c:pt>
                <c:pt idx="1189">
                  <c:v>-176</c:v>
                </c:pt>
                <c:pt idx="1190">
                  <c:v>-233</c:v>
                </c:pt>
                <c:pt idx="1191">
                  <c:v>-190</c:v>
                </c:pt>
                <c:pt idx="1192">
                  <c:v>-133</c:v>
                </c:pt>
                <c:pt idx="1193">
                  <c:v>-91</c:v>
                </c:pt>
                <c:pt idx="1194">
                  <c:v>-146</c:v>
                </c:pt>
                <c:pt idx="1195">
                  <c:v>-55</c:v>
                </c:pt>
                <c:pt idx="1196">
                  <c:v>-126</c:v>
                </c:pt>
                <c:pt idx="1197">
                  <c:v>-129</c:v>
                </c:pt>
                <c:pt idx="1198">
                  <c:v>-70</c:v>
                </c:pt>
                <c:pt idx="1199">
                  <c:v>-21</c:v>
                </c:pt>
                <c:pt idx="1200">
                  <c:v>26</c:v>
                </c:pt>
                <c:pt idx="1201">
                  <c:v>-397</c:v>
                </c:pt>
                <c:pt idx="1202">
                  <c:v>-102</c:v>
                </c:pt>
                <c:pt idx="1203">
                  <c:v>-40</c:v>
                </c:pt>
                <c:pt idx="1204">
                  <c:v>-113</c:v>
                </c:pt>
                <c:pt idx="1205">
                  <c:v>-165</c:v>
                </c:pt>
                <c:pt idx="1206">
                  <c:v>13</c:v>
                </c:pt>
                <c:pt idx="1207">
                  <c:v>-54</c:v>
                </c:pt>
                <c:pt idx="1208">
                  <c:v>-148</c:v>
                </c:pt>
                <c:pt idx="1209">
                  <c:v>-11</c:v>
                </c:pt>
                <c:pt idx="1210">
                  <c:v>-94</c:v>
                </c:pt>
                <c:pt idx="1211">
                  <c:v>-118</c:v>
                </c:pt>
                <c:pt idx="1212">
                  <c:v>-63</c:v>
                </c:pt>
                <c:pt idx="1213">
                  <c:v>-69</c:v>
                </c:pt>
                <c:pt idx="1214">
                  <c:v>41</c:v>
                </c:pt>
                <c:pt idx="1215">
                  <c:v>-87</c:v>
                </c:pt>
                <c:pt idx="1216">
                  <c:v>-62</c:v>
                </c:pt>
                <c:pt idx="1217">
                  <c:v>-94</c:v>
                </c:pt>
                <c:pt idx="1218">
                  <c:v>-42</c:v>
                </c:pt>
                <c:pt idx="1219">
                  <c:v>-42</c:v>
                </c:pt>
                <c:pt idx="1220">
                  <c:v>-84</c:v>
                </c:pt>
                <c:pt idx="1221">
                  <c:v>-38</c:v>
                </c:pt>
                <c:pt idx="1222">
                  <c:v>-57</c:v>
                </c:pt>
                <c:pt idx="1223">
                  <c:v>-88</c:v>
                </c:pt>
                <c:pt idx="1224">
                  <c:v>-54</c:v>
                </c:pt>
                <c:pt idx="1225">
                  <c:v>-61</c:v>
                </c:pt>
                <c:pt idx="1226">
                  <c:v>-97</c:v>
                </c:pt>
                <c:pt idx="1227">
                  <c:v>-164</c:v>
                </c:pt>
                <c:pt idx="1228">
                  <c:v>-73</c:v>
                </c:pt>
                <c:pt idx="1229">
                  <c:v>-112</c:v>
                </c:pt>
                <c:pt idx="1230">
                  <c:v>12</c:v>
                </c:pt>
                <c:pt idx="1231">
                  <c:v>-100</c:v>
                </c:pt>
                <c:pt idx="1232">
                  <c:v>-23</c:v>
                </c:pt>
                <c:pt idx="1233">
                  <c:v>-39</c:v>
                </c:pt>
                <c:pt idx="1234">
                  <c:v>-101</c:v>
                </c:pt>
                <c:pt idx="1235">
                  <c:v>16</c:v>
                </c:pt>
                <c:pt idx="1236">
                  <c:v>-249</c:v>
                </c:pt>
                <c:pt idx="1237">
                  <c:v>-29</c:v>
                </c:pt>
                <c:pt idx="1238">
                  <c:v>-59</c:v>
                </c:pt>
                <c:pt idx="1239">
                  <c:v>-104</c:v>
                </c:pt>
                <c:pt idx="1240">
                  <c:v>-30</c:v>
                </c:pt>
                <c:pt idx="1241">
                  <c:v>-114</c:v>
                </c:pt>
                <c:pt idx="1242">
                  <c:v>-45</c:v>
                </c:pt>
                <c:pt idx="1243">
                  <c:v>-338</c:v>
                </c:pt>
                <c:pt idx="1244">
                  <c:v>-31</c:v>
                </c:pt>
                <c:pt idx="1245">
                  <c:v>-65</c:v>
                </c:pt>
                <c:pt idx="1246">
                  <c:v>-96</c:v>
                </c:pt>
                <c:pt idx="1247">
                  <c:v>-64</c:v>
                </c:pt>
                <c:pt idx="1248">
                  <c:v>12</c:v>
                </c:pt>
                <c:pt idx="1249">
                  <c:v>-126</c:v>
                </c:pt>
                <c:pt idx="1250">
                  <c:v>-127</c:v>
                </c:pt>
                <c:pt idx="1251">
                  <c:v>-116</c:v>
                </c:pt>
                <c:pt idx="1252">
                  <c:v>-309</c:v>
                </c:pt>
                <c:pt idx="1253">
                  <c:v>-131</c:v>
                </c:pt>
                <c:pt idx="1254">
                  <c:v>-502</c:v>
                </c:pt>
                <c:pt idx="1255">
                  <c:v>-146</c:v>
                </c:pt>
                <c:pt idx="1256">
                  <c:v>-66</c:v>
                </c:pt>
                <c:pt idx="1257">
                  <c:v>-200</c:v>
                </c:pt>
                <c:pt idx="1258">
                  <c:v>-120</c:v>
                </c:pt>
                <c:pt idx="1259">
                  <c:v>-112</c:v>
                </c:pt>
                <c:pt idx="1260">
                  <c:v>8</c:v>
                </c:pt>
                <c:pt idx="1261">
                  <c:v>100</c:v>
                </c:pt>
                <c:pt idx="1262">
                  <c:v>-64</c:v>
                </c:pt>
                <c:pt idx="1263">
                  <c:v>-176</c:v>
                </c:pt>
                <c:pt idx="1264">
                  <c:v>-137</c:v>
                </c:pt>
                <c:pt idx="1265">
                  <c:v>-51</c:v>
                </c:pt>
                <c:pt idx="1266">
                  <c:v>-106</c:v>
                </c:pt>
                <c:pt idx="1267">
                  <c:v>-83</c:v>
                </c:pt>
                <c:pt idx="1268">
                  <c:v>-150</c:v>
                </c:pt>
                <c:pt idx="1269">
                  <c:v>-98</c:v>
                </c:pt>
                <c:pt idx="1270">
                  <c:v>85</c:v>
                </c:pt>
                <c:pt idx="1271">
                  <c:v>51</c:v>
                </c:pt>
                <c:pt idx="1272">
                  <c:v>-102</c:v>
                </c:pt>
                <c:pt idx="1273">
                  <c:v>20</c:v>
                </c:pt>
                <c:pt idx="1274">
                  <c:v>-49</c:v>
                </c:pt>
                <c:pt idx="1275">
                  <c:v>-189</c:v>
                </c:pt>
                <c:pt idx="1276">
                  <c:v>-102</c:v>
                </c:pt>
                <c:pt idx="1277">
                  <c:v>-53</c:v>
                </c:pt>
                <c:pt idx="1278">
                  <c:v>-93</c:v>
                </c:pt>
                <c:pt idx="1279">
                  <c:v>-53</c:v>
                </c:pt>
                <c:pt idx="1280">
                  <c:v>-118</c:v>
                </c:pt>
                <c:pt idx="1281">
                  <c:v>-108</c:v>
                </c:pt>
                <c:pt idx="1282">
                  <c:v>-329</c:v>
                </c:pt>
                <c:pt idx="1283">
                  <c:v>-169</c:v>
                </c:pt>
                <c:pt idx="1284">
                  <c:v>-202</c:v>
                </c:pt>
                <c:pt idx="1285">
                  <c:v>-65</c:v>
                </c:pt>
                <c:pt idx="1286">
                  <c:v>-87</c:v>
                </c:pt>
                <c:pt idx="1287">
                  <c:v>-44</c:v>
                </c:pt>
                <c:pt idx="1288">
                  <c:v>-108</c:v>
                </c:pt>
                <c:pt idx="1289">
                  <c:v>-68</c:v>
                </c:pt>
                <c:pt idx="1290">
                  <c:v>-76</c:v>
                </c:pt>
                <c:pt idx="1291">
                  <c:v>-71</c:v>
                </c:pt>
                <c:pt idx="1292">
                  <c:v>-89</c:v>
                </c:pt>
                <c:pt idx="1293">
                  <c:v>-79</c:v>
                </c:pt>
                <c:pt idx="1294">
                  <c:v>-205</c:v>
                </c:pt>
                <c:pt idx="1295">
                  <c:v>-94</c:v>
                </c:pt>
                <c:pt idx="1296">
                  <c:v>-90</c:v>
                </c:pt>
                <c:pt idx="1297">
                  <c:v>-58</c:v>
                </c:pt>
                <c:pt idx="1298">
                  <c:v>-79</c:v>
                </c:pt>
                <c:pt idx="1299">
                  <c:v>-126</c:v>
                </c:pt>
                <c:pt idx="1300">
                  <c:v>-86</c:v>
                </c:pt>
                <c:pt idx="1301">
                  <c:v>-113</c:v>
                </c:pt>
                <c:pt idx="1302">
                  <c:v>173</c:v>
                </c:pt>
                <c:pt idx="1303">
                  <c:v>-26</c:v>
                </c:pt>
                <c:pt idx="1304">
                  <c:v>-82</c:v>
                </c:pt>
                <c:pt idx="1305">
                  <c:v>-64</c:v>
                </c:pt>
                <c:pt idx="1306">
                  <c:v>-178</c:v>
                </c:pt>
                <c:pt idx="1307">
                  <c:v>57</c:v>
                </c:pt>
                <c:pt idx="1308">
                  <c:v>-91</c:v>
                </c:pt>
                <c:pt idx="1309">
                  <c:v>-323</c:v>
                </c:pt>
                <c:pt idx="1310">
                  <c:v>-86</c:v>
                </c:pt>
                <c:pt idx="1311">
                  <c:v>-187</c:v>
                </c:pt>
                <c:pt idx="1312">
                  <c:v>-142</c:v>
                </c:pt>
                <c:pt idx="1313">
                  <c:v>12</c:v>
                </c:pt>
                <c:pt idx="1314">
                  <c:v>-90</c:v>
                </c:pt>
                <c:pt idx="1315">
                  <c:v>-92</c:v>
                </c:pt>
                <c:pt idx="1316">
                  <c:v>-71</c:v>
                </c:pt>
                <c:pt idx="1317">
                  <c:v>15</c:v>
                </c:pt>
                <c:pt idx="1318">
                  <c:v>-67</c:v>
                </c:pt>
                <c:pt idx="1319">
                  <c:v>-84</c:v>
                </c:pt>
                <c:pt idx="1320">
                  <c:v>-39</c:v>
                </c:pt>
                <c:pt idx="1321">
                  <c:v>73</c:v>
                </c:pt>
                <c:pt idx="1322">
                  <c:v>-136</c:v>
                </c:pt>
                <c:pt idx="1323">
                  <c:v>-58</c:v>
                </c:pt>
                <c:pt idx="1324">
                  <c:v>-59</c:v>
                </c:pt>
                <c:pt idx="1325">
                  <c:v>-57</c:v>
                </c:pt>
                <c:pt idx="1326">
                  <c:v>-91</c:v>
                </c:pt>
                <c:pt idx="1327">
                  <c:v>16</c:v>
                </c:pt>
                <c:pt idx="1328">
                  <c:v>-87</c:v>
                </c:pt>
                <c:pt idx="1329">
                  <c:v>-37</c:v>
                </c:pt>
                <c:pt idx="1330">
                  <c:v>-70</c:v>
                </c:pt>
                <c:pt idx="1331">
                  <c:v>-53</c:v>
                </c:pt>
                <c:pt idx="1332">
                  <c:v>-36</c:v>
                </c:pt>
                <c:pt idx="1333">
                  <c:v>19</c:v>
                </c:pt>
                <c:pt idx="1334">
                  <c:v>-27</c:v>
                </c:pt>
                <c:pt idx="1335">
                  <c:v>-187</c:v>
                </c:pt>
                <c:pt idx="1336">
                  <c:v>-251</c:v>
                </c:pt>
                <c:pt idx="1337">
                  <c:v>28</c:v>
                </c:pt>
                <c:pt idx="1338">
                  <c:v>-253</c:v>
                </c:pt>
                <c:pt idx="1339">
                  <c:v>-237</c:v>
                </c:pt>
                <c:pt idx="1340">
                  <c:v>20</c:v>
                </c:pt>
                <c:pt idx="1341">
                  <c:v>-105</c:v>
                </c:pt>
                <c:pt idx="1342">
                  <c:v>-126</c:v>
                </c:pt>
                <c:pt idx="1343">
                  <c:v>33</c:v>
                </c:pt>
                <c:pt idx="1344">
                  <c:v>-34</c:v>
                </c:pt>
                <c:pt idx="1345">
                  <c:v>-20</c:v>
                </c:pt>
                <c:pt idx="1346">
                  <c:v>-60</c:v>
                </c:pt>
                <c:pt idx="1347">
                  <c:v>-60</c:v>
                </c:pt>
                <c:pt idx="1348">
                  <c:v>-27</c:v>
                </c:pt>
                <c:pt idx="1349">
                  <c:v>30</c:v>
                </c:pt>
                <c:pt idx="1350">
                  <c:v>-112</c:v>
                </c:pt>
                <c:pt idx="1351">
                  <c:v>-244</c:v>
                </c:pt>
                <c:pt idx="1352">
                  <c:v>-182</c:v>
                </c:pt>
                <c:pt idx="1353">
                  <c:v>-32</c:v>
                </c:pt>
                <c:pt idx="1354">
                  <c:v>-104</c:v>
                </c:pt>
                <c:pt idx="1355">
                  <c:v>-87</c:v>
                </c:pt>
                <c:pt idx="1356">
                  <c:v>-36</c:v>
                </c:pt>
                <c:pt idx="1357">
                  <c:v>-57</c:v>
                </c:pt>
                <c:pt idx="1358">
                  <c:v>-90</c:v>
                </c:pt>
                <c:pt idx="1359">
                  <c:v>-142</c:v>
                </c:pt>
                <c:pt idx="1360">
                  <c:v>-47</c:v>
                </c:pt>
                <c:pt idx="1361">
                  <c:v>-77</c:v>
                </c:pt>
                <c:pt idx="1362">
                  <c:v>-32</c:v>
                </c:pt>
                <c:pt idx="1363">
                  <c:v>16</c:v>
                </c:pt>
                <c:pt idx="1364">
                  <c:v>-128</c:v>
                </c:pt>
                <c:pt idx="1365">
                  <c:v>-47</c:v>
                </c:pt>
                <c:pt idx="1366">
                  <c:v>-84</c:v>
                </c:pt>
                <c:pt idx="1367">
                  <c:v>-137</c:v>
                </c:pt>
                <c:pt idx="1368">
                  <c:v>-56</c:v>
                </c:pt>
                <c:pt idx="1369">
                  <c:v>62</c:v>
                </c:pt>
                <c:pt idx="1370">
                  <c:v>-92</c:v>
                </c:pt>
                <c:pt idx="1371">
                  <c:v>-90</c:v>
                </c:pt>
                <c:pt idx="1372">
                  <c:v>-74</c:v>
                </c:pt>
                <c:pt idx="1373">
                  <c:v>-138</c:v>
                </c:pt>
                <c:pt idx="1374">
                  <c:v>13</c:v>
                </c:pt>
                <c:pt idx="1375">
                  <c:v>-42</c:v>
                </c:pt>
                <c:pt idx="1376">
                  <c:v>-47</c:v>
                </c:pt>
                <c:pt idx="1377">
                  <c:v>-257</c:v>
                </c:pt>
                <c:pt idx="1378">
                  <c:v>-138</c:v>
                </c:pt>
                <c:pt idx="1379">
                  <c:v>-147</c:v>
                </c:pt>
                <c:pt idx="1380">
                  <c:v>-46</c:v>
                </c:pt>
                <c:pt idx="1381">
                  <c:v>-175</c:v>
                </c:pt>
                <c:pt idx="1382">
                  <c:v>-167</c:v>
                </c:pt>
                <c:pt idx="1383">
                  <c:v>-92</c:v>
                </c:pt>
                <c:pt idx="1384">
                  <c:v>-68</c:v>
                </c:pt>
                <c:pt idx="1385">
                  <c:v>-114</c:v>
                </c:pt>
                <c:pt idx="1386">
                  <c:v>-82</c:v>
                </c:pt>
                <c:pt idx="1387">
                  <c:v>-72</c:v>
                </c:pt>
                <c:pt idx="1388">
                  <c:v>12</c:v>
                </c:pt>
                <c:pt idx="1389">
                  <c:v>-108</c:v>
                </c:pt>
                <c:pt idx="1390">
                  <c:v>14</c:v>
                </c:pt>
                <c:pt idx="1391">
                  <c:v>-186</c:v>
                </c:pt>
                <c:pt idx="1392">
                  <c:v>-112</c:v>
                </c:pt>
                <c:pt idx="1393">
                  <c:v>-150</c:v>
                </c:pt>
                <c:pt idx="1394">
                  <c:v>-98</c:v>
                </c:pt>
                <c:pt idx="1395">
                  <c:v>-140</c:v>
                </c:pt>
                <c:pt idx="1396">
                  <c:v>57</c:v>
                </c:pt>
                <c:pt idx="1397">
                  <c:v>-50</c:v>
                </c:pt>
                <c:pt idx="1398">
                  <c:v>-57</c:v>
                </c:pt>
                <c:pt idx="1399">
                  <c:v>-74</c:v>
                </c:pt>
                <c:pt idx="1400">
                  <c:v>-208</c:v>
                </c:pt>
                <c:pt idx="1401">
                  <c:v>-92</c:v>
                </c:pt>
                <c:pt idx="1402">
                  <c:v>-153</c:v>
                </c:pt>
                <c:pt idx="1403">
                  <c:v>-109</c:v>
                </c:pt>
                <c:pt idx="1404">
                  <c:v>-101</c:v>
                </c:pt>
                <c:pt idx="1405">
                  <c:v>56</c:v>
                </c:pt>
                <c:pt idx="1406">
                  <c:v>-159</c:v>
                </c:pt>
                <c:pt idx="1407">
                  <c:v>-156</c:v>
                </c:pt>
                <c:pt idx="1408">
                  <c:v>-239</c:v>
                </c:pt>
                <c:pt idx="1409">
                  <c:v>-74</c:v>
                </c:pt>
                <c:pt idx="1410">
                  <c:v>-77</c:v>
                </c:pt>
                <c:pt idx="1411">
                  <c:v>-162</c:v>
                </c:pt>
                <c:pt idx="1412">
                  <c:v>-72</c:v>
                </c:pt>
                <c:pt idx="1413">
                  <c:v>-62</c:v>
                </c:pt>
                <c:pt idx="1414">
                  <c:v>-101</c:v>
                </c:pt>
                <c:pt idx="1415">
                  <c:v>-84</c:v>
                </c:pt>
                <c:pt idx="1416">
                  <c:v>22</c:v>
                </c:pt>
                <c:pt idx="1417">
                  <c:v>-81</c:v>
                </c:pt>
                <c:pt idx="1418">
                  <c:v>-95</c:v>
                </c:pt>
                <c:pt idx="1419">
                  <c:v>-77</c:v>
                </c:pt>
                <c:pt idx="1420">
                  <c:v>-59</c:v>
                </c:pt>
                <c:pt idx="1421">
                  <c:v>-49</c:v>
                </c:pt>
                <c:pt idx="1422">
                  <c:v>-67</c:v>
                </c:pt>
                <c:pt idx="1423">
                  <c:v>-82</c:v>
                </c:pt>
                <c:pt idx="1424">
                  <c:v>11</c:v>
                </c:pt>
                <c:pt idx="1425">
                  <c:v>-24</c:v>
                </c:pt>
                <c:pt idx="1426">
                  <c:v>8</c:v>
                </c:pt>
                <c:pt idx="1427">
                  <c:v>-103</c:v>
                </c:pt>
                <c:pt idx="1428">
                  <c:v>-93</c:v>
                </c:pt>
                <c:pt idx="1429">
                  <c:v>-118</c:v>
                </c:pt>
                <c:pt idx="1430">
                  <c:v>-467</c:v>
                </c:pt>
                <c:pt idx="1431">
                  <c:v>-81</c:v>
                </c:pt>
                <c:pt idx="1432">
                  <c:v>-68</c:v>
                </c:pt>
                <c:pt idx="1433">
                  <c:v>-29</c:v>
                </c:pt>
                <c:pt idx="1434">
                  <c:v>-84</c:v>
                </c:pt>
                <c:pt idx="1435">
                  <c:v>-105</c:v>
                </c:pt>
                <c:pt idx="1436">
                  <c:v>-164</c:v>
                </c:pt>
                <c:pt idx="1437">
                  <c:v>-84</c:v>
                </c:pt>
                <c:pt idx="1438">
                  <c:v>-47</c:v>
                </c:pt>
                <c:pt idx="1439">
                  <c:v>-194</c:v>
                </c:pt>
                <c:pt idx="1440">
                  <c:v>-122</c:v>
                </c:pt>
                <c:pt idx="1441">
                  <c:v>15</c:v>
                </c:pt>
                <c:pt idx="1442">
                  <c:v>-24</c:v>
                </c:pt>
                <c:pt idx="1443">
                  <c:v>-111</c:v>
                </c:pt>
                <c:pt idx="1444">
                  <c:v>-188</c:v>
                </c:pt>
                <c:pt idx="1445">
                  <c:v>-164</c:v>
                </c:pt>
                <c:pt idx="1446">
                  <c:v>-108</c:v>
                </c:pt>
                <c:pt idx="1447">
                  <c:v>130</c:v>
                </c:pt>
                <c:pt idx="1448">
                  <c:v>-44</c:v>
                </c:pt>
                <c:pt idx="1449">
                  <c:v>-83</c:v>
                </c:pt>
                <c:pt idx="1450">
                  <c:v>-45</c:v>
                </c:pt>
                <c:pt idx="1451">
                  <c:v>-91</c:v>
                </c:pt>
                <c:pt idx="1452">
                  <c:v>-95</c:v>
                </c:pt>
                <c:pt idx="1453">
                  <c:v>32</c:v>
                </c:pt>
                <c:pt idx="1454">
                  <c:v>-135</c:v>
                </c:pt>
                <c:pt idx="1455">
                  <c:v>-60</c:v>
                </c:pt>
                <c:pt idx="1456">
                  <c:v>-105</c:v>
                </c:pt>
                <c:pt idx="1457">
                  <c:v>-208</c:v>
                </c:pt>
                <c:pt idx="1458">
                  <c:v>-71</c:v>
                </c:pt>
                <c:pt idx="1459">
                  <c:v>-23</c:v>
                </c:pt>
                <c:pt idx="1460">
                  <c:v>-146</c:v>
                </c:pt>
                <c:pt idx="1461">
                  <c:v>137</c:v>
                </c:pt>
                <c:pt idx="1462">
                  <c:v>-89</c:v>
                </c:pt>
                <c:pt idx="1463">
                  <c:v>-35</c:v>
                </c:pt>
                <c:pt idx="1464">
                  <c:v>-104</c:v>
                </c:pt>
                <c:pt idx="1465">
                  <c:v>32</c:v>
                </c:pt>
                <c:pt idx="1466">
                  <c:v>-101</c:v>
                </c:pt>
                <c:pt idx="1467">
                  <c:v>-218</c:v>
                </c:pt>
                <c:pt idx="1468">
                  <c:v>-81</c:v>
                </c:pt>
                <c:pt idx="1469">
                  <c:v>-115</c:v>
                </c:pt>
                <c:pt idx="1470">
                  <c:v>-140</c:v>
                </c:pt>
                <c:pt idx="1471">
                  <c:v>-99</c:v>
                </c:pt>
                <c:pt idx="1472">
                  <c:v>-237</c:v>
                </c:pt>
                <c:pt idx="1473">
                  <c:v>-50</c:v>
                </c:pt>
                <c:pt idx="1474">
                  <c:v>-68</c:v>
                </c:pt>
                <c:pt idx="1475">
                  <c:v>-143</c:v>
                </c:pt>
                <c:pt idx="1476">
                  <c:v>-81</c:v>
                </c:pt>
                <c:pt idx="1477">
                  <c:v>-55</c:v>
                </c:pt>
                <c:pt idx="1478">
                  <c:v>-53</c:v>
                </c:pt>
                <c:pt idx="1479">
                  <c:v>64</c:v>
                </c:pt>
                <c:pt idx="1480">
                  <c:v>-124</c:v>
                </c:pt>
                <c:pt idx="1481">
                  <c:v>-78</c:v>
                </c:pt>
                <c:pt idx="1482">
                  <c:v>-124</c:v>
                </c:pt>
                <c:pt idx="1483">
                  <c:v>-78</c:v>
                </c:pt>
                <c:pt idx="1484">
                  <c:v>-54</c:v>
                </c:pt>
                <c:pt idx="1485">
                  <c:v>-55</c:v>
                </c:pt>
                <c:pt idx="1486">
                  <c:v>-183</c:v>
                </c:pt>
                <c:pt idx="1487">
                  <c:v>-88</c:v>
                </c:pt>
                <c:pt idx="1488">
                  <c:v>-223</c:v>
                </c:pt>
                <c:pt idx="1489">
                  <c:v>-97</c:v>
                </c:pt>
                <c:pt idx="1490">
                  <c:v>-97</c:v>
                </c:pt>
                <c:pt idx="1491">
                  <c:v>-71</c:v>
                </c:pt>
                <c:pt idx="1492">
                  <c:v>-46</c:v>
                </c:pt>
                <c:pt idx="1493">
                  <c:v>-140</c:v>
                </c:pt>
                <c:pt idx="1494">
                  <c:v>-61</c:v>
                </c:pt>
                <c:pt idx="1495">
                  <c:v>-89</c:v>
                </c:pt>
                <c:pt idx="1496">
                  <c:v>113</c:v>
                </c:pt>
                <c:pt idx="1497">
                  <c:v>-51</c:v>
                </c:pt>
                <c:pt idx="1498">
                  <c:v>-122</c:v>
                </c:pt>
                <c:pt idx="1499">
                  <c:v>-96</c:v>
                </c:pt>
                <c:pt idx="1500">
                  <c:v>-90</c:v>
                </c:pt>
                <c:pt idx="1501">
                  <c:v>-111</c:v>
                </c:pt>
                <c:pt idx="1502">
                  <c:v>27</c:v>
                </c:pt>
                <c:pt idx="1503">
                  <c:v>-101</c:v>
                </c:pt>
                <c:pt idx="1504">
                  <c:v>-81</c:v>
                </c:pt>
                <c:pt idx="1505">
                  <c:v>-63</c:v>
                </c:pt>
                <c:pt idx="1506">
                  <c:v>121</c:v>
                </c:pt>
                <c:pt idx="1507">
                  <c:v>-24</c:v>
                </c:pt>
                <c:pt idx="1508">
                  <c:v>34</c:v>
                </c:pt>
                <c:pt idx="1509">
                  <c:v>-115</c:v>
                </c:pt>
                <c:pt idx="1510">
                  <c:v>-47</c:v>
                </c:pt>
                <c:pt idx="1511">
                  <c:v>-87</c:v>
                </c:pt>
                <c:pt idx="1512">
                  <c:v>24</c:v>
                </c:pt>
                <c:pt idx="1513">
                  <c:v>-34</c:v>
                </c:pt>
                <c:pt idx="1514">
                  <c:v>-56</c:v>
                </c:pt>
                <c:pt idx="1515">
                  <c:v>-44</c:v>
                </c:pt>
                <c:pt idx="1516">
                  <c:v>-69</c:v>
                </c:pt>
                <c:pt idx="1517">
                  <c:v>-115</c:v>
                </c:pt>
                <c:pt idx="1518">
                  <c:v>-45</c:v>
                </c:pt>
                <c:pt idx="1519">
                  <c:v>-109</c:v>
                </c:pt>
                <c:pt idx="1520">
                  <c:v>-93</c:v>
                </c:pt>
                <c:pt idx="1521">
                  <c:v>-125</c:v>
                </c:pt>
                <c:pt idx="1522">
                  <c:v>-60</c:v>
                </c:pt>
                <c:pt idx="1523">
                  <c:v>-119</c:v>
                </c:pt>
                <c:pt idx="1524">
                  <c:v>25</c:v>
                </c:pt>
                <c:pt idx="1525">
                  <c:v>-114</c:v>
                </c:pt>
                <c:pt idx="1526">
                  <c:v>-119</c:v>
                </c:pt>
                <c:pt idx="1527">
                  <c:v>58</c:v>
                </c:pt>
                <c:pt idx="1528">
                  <c:v>-84</c:v>
                </c:pt>
                <c:pt idx="1529">
                  <c:v>74</c:v>
                </c:pt>
                <c:pt idx="1530">
                  <c:v>12</c:v>
                </c:pt>
                <c:pt idx="1531">
                  <c:v>20</c:v>
                </c:pt>
                <c:pt idx="1532">
                  <c:v>-45</c:v>
                </c:pt>
                <c:pt idx="1533">
                  <c:v>-42</c:v>
                </c:pt>
                <c:pt idx="1534">
                  <c:v>-220</c:v>
                </c:pt>
                <c:pt idx="1535">
                  <c:v>-99</c:v>
                </c:pt>
                <c:pt idx="1536">
                  <c:v>-311</c:v>
                </c:pt>
                <c:pt idx="1537">
                  <c:v>-127</c:v>
                </c:pt>
                <c:pt idx="1538">
                  <c:v>-43</c:v>
                </c:pt>
                <c:pt idx="1539">
                  <c:v>13</c:v>
                </c:pt>
                <c:pt idx="1540">
                  <c:v>-73</c:v>
                </c:pt>
                <c:pt idx="1541">
                  <c:v>-133</c:v>
                </c:pt>
                <c:pt idx="1542">
                  <c:v>-166</c:v>
                </c:pt>
                <c:pt idx="1543">
                  <c:v>-137</c:v>
                </c:pt>
                <c:pt idx="1544">
                  <c:v>-163</c:v>
                </c:pt>
                <c:pt idx="1545">
                  <c:v>-159</c:v>
                </c:pt>
                <c:pt idx="1546">
                  <c:v>-37</c:v>
                </c:pt>
                <c:pt idx="1547">
                  <c:v>20</c:v>
                </c:pt>
                <c:pt idx="1548">
                  <c:v>-132</c:v>
                </c:pt>
                <c:pt idx="1549">
                  <c:v>-68</c:v>
                </c:pt>
                <c:pt idx="1550">
                  <c:v>10</c:v>
                </c:pt>
                <c:pt idx="1551">
                  <c:v>-77</c:v>
                </c:pt>
                <c:pt idx="1552">
                  <c:v>-79</c:v>
                </c:pt>
                <c:pt idx="1553">
                  <c:v>-137</c:v>
                </c:pt>
                <c:pt idx="1554">
                  <c:v>32</c:v>
                </c:pt>
                <c:pt idx="1555">
                  <c:v>-33</c:v>
                </c:pt>
                <c:pt idx="1556">
                  <c:v>13</c:v>
                </c:pt>
                <c:pt idx="1557">
                  <c:v>-134</c:v>
                </c:pt>
                <c:pt idx="1558">
                  <c:v>-181</c:v>
                </c:pt>
                <c:pt idx="1559">
                  <c:v>-137</c:v>
                </c:pt>
                <c:pt idx="1560">
                  <c:v>-52</c:v>
                </c:pt>
                <c:pt idx="1561">
                  <c:v>-116</c:v>
                </c:pt>
                <c:pt idx="1562">
                  <c:v>-46</c:v>
                </c:pt>
                <c:pt idx="1563">
                  <c:v>-32</c:v>
                </c:pt>
                <c:pt idx="1564">
                  <c:v>-143</c:v>
                </c:pt>
                <c:pt idx="1565">
                  <c:v>-84</c:v>
                </c:pt>
                <c:pt idx="1566">
                  <c:v>-92</c:v>
                </c:pt>
                <c:pt idx="1567">
                  <c:v>71</c:v>
                </c:pt>
                <c:pt idx="1568">
                  <c:v>-88</c:v>
                </c:pt>
                <c:pt idx="1569">
                  <c:v>-114</c:v>
                </c:pt>
                <c:pt idx="1570">
                  <c:v>-132</c:v>
                </c:pt>
                <c:pt idx="1571">
                  <c:v>-27</c:v>
                </c:pt>
                <c:pt idx="1572">
                  <c:v>-67</c:v>
                </c:pt>
                <c:pt idx="1573">
                  <c:v>-89</c:v>
                </c:pt>
                <c:pt idx="1574">
                  <c:v>-40</c:v>
                </c:pt>
                <c:pt idx="1575">
                  <c:v>-126</c:v>
                </c:pt>
                <c:pt idx="1576">
                  <c:v>19</c:v>
                </c:pt>
                <c:pt idx="1577">
                  <c:v>-68</c:v>
                </c:pt>
                <c:pt idx="1578">
                  <c:v>-89</c:v>
                </c:pt>
                <c:pt idx="1579">
                  <c:v>-46</c:v>
                </c:pt>
                <c:pt idx="1580">
                  <c:v>-39</c:v>
                </c:pt>
                <c:pt idx="1581">
                  <c:v>-35</c:v>
                </c:pt>
                <c:pt idx="1582">
                  <c:v>-74</c:v>
                </c:pt>
                <c:pt idx="1583">
                  <c:v>-109</c:v>
                </c:pt>
                <c:pt idx="1584">
                  <c:v>-102</c:v>
                </c:pt>
                <c:pt idx="1585">
                  <c:v>-34</c:v>
                </c:pt>
                <c:pt idx="1586">
                  <c:v>-19</c:v>
                </c:pt>
                <c:pt idx="1587">
                  <c:v>9</c:v>
                </c:pt>
                <c:pt idx="1588">
                  <c:v>-88</c:v>
                </c:pt>
                <c:pt idx="1589">
                  <c:v>-44</c:v>
                </c:pt>
                <c:pt idx="1590">
                  <c:v>-66</c:v>
                </c:pt>
                <c:pt idx="1591">
                  <c:v>-64</c:v>
                </c:pt>
                <c:pt idx="1592">
                  <c:v>-136</c:v>
                </c:pt>
                <c:pt idx="1593">
                  <c:v>-148</c:v>
                </c:pt>
                <c:pt idx="1594">
                  <c:v>-150</c:v>
                </c:pt>
                <c:pt idx="1595">
                  <c:v>33</c:v>
                </c:pt>
                <c:pt idx="1596">
                  <c:v>42</c:v>
                </c:pt>
                <c:pt idx="1597">
                  <c:v>-49</c:v>
                </c:pt>
                <c:pt idx="1598">
                  <c:v>-34</c:v>
                </c:pt>
                <c:pt idx="1599">
                  <c:v>-50</c:v>
                </c:pt>
                <c:pt idx="1600">
                  <c:v>-181</c:v>
                </c:pt>
                <c:pt idx="1601">
                  <c:v>-39</c:v>
                </c:pt>
                <c:pt idx="1602">
                  <c:v>-10</c:v>
                </c:pt>
                <c:pt idx="1603">
                  <c:v>-97</c:v>
                </c:pt>
                <c:pt idx="1604">
                  <c:v>-232</c:v>
                </c:pt>
                <c:pt idx="1605">
                  <c:v>-96</c:v>
                </c:pt>
                <c:pt idx="1606">
                  <c:v>-133</c:v>
                </c:pt>
                <c:pt idx="1607">
                  <c:v>44</c:v>
                </c:pt>
                <c:pt idx="1608">
                  <c:v>-117</c:v>
                </c:pt>
                <c:pt idx="1609">
                  <c:v>-126</c:v>
                </c:pt>
                <c:pt idx="1610">
                  <c:v>-192</c:v>
                </c:pt>
                <c:pt idx="1611">
                  <c:v>-32</c:v>
                </c:pt>
                <c:pt idx="1612">
                  <c:v>-110</c:v>
                </c:pt>
                <c:pt idx="1613">
                  <c:v>-121</c:v>
                </c:pt>
                <c:pt idx="1614">
                  <c:v>-227</c:v>
                </c:pt>
                <c:pt idx="1615">
                  <c:v>-105</c:v>
                </c:pt>
                <c:pt idx="1616">
                  <c:v>-94</c:v>
                </c:pt>
                <c:pt idx="1617">
                  <c:v>-141</c:v>
                </c:pt>
                <c:pt idx="1618">
                  <c:v>69</c:v>
                </c:pt>
                <c:pt idx="1619">
                  <c:v>-35</c:v>
                </c:pt>
                <c:pt idx="1620">
                  <c:v>-65</c:v>
                </c:pt>
                <c:pt idx="1621">
                  <c:v>-47</c:v>
                </c:pt>
                <c:pt idx="1622">
                  <c:v>-49</c:v>
                </c:pt>
                <c:pt idx="1623">
                  <c:v>-125</c:v>
                </c:pt>
                <c:pt idx="1624">
                  <c:v>-206</c:v>
                </c:pt>
                <c:pt idx="1625">
                  <c:v>-153</c:v>
                </c:pt>
                <c:pt idx="1626">
                  <c:v>-56</c:v>
                </c:pt>
                <c:pt idx="1627">
                  <c:v>-114</c:v>
                </c:pt>
                <c:pt idx="1628">
                  <c:v>-166</c:v>
                </c:pt>
                <c:pt idx="1629">
                  <c:v>-52</c:v>
                </c:pt>
                <c:pt idx="1630">
                  <c:v>-100</c:v>
                </c:pt>
                <c:pt idx="1631">
                  <c:v>44</c:v>
                </c:pt>
                <c:pt idx="1632">
                  <c:v>-39</c:v>
                </c:pt>
                <c:pt idx="1633">
                  <c:v>-109</c:v>
                </c:pt>
                <c:pt idx="1634">
                  <c:v>-26</c:v>
                </c:pt>
                <c:pt idx="1635">
                  <c:v>-52</c:v>
                </c:pt>
                <c:pt idx="1636">
                  <c:v>-36</c:v>
                </c:pt>
                <c:pt idx="1637">
                  <c:v>-116</c:v>
                </c:pt>
                <c:pt idx="1638">
                  <c:v>-37</c:v>
                </c:pt>
                <c:pt idx="1639">
                  <c:v>-185</c:v>
                </c:pt>
                <c:pt idx="1640">
                  <c:v>-123</c:v>
                </c:pt>
                <c:pt idx="1641">
                  <c:v>-43</c:v>
                </c:pt>
                <c:pt idx="1642">
                  <c:v>-91</c:v>
                </c:pt>
                <c:pt idx="1643">
                  <c:v>-106</c:v>
                </c:pt>
                <c:pt idx="1644">
                  <c:v>-124</c:v>
                </c:pt>
                <c:pt idx="1645">
                  <c:v>-117</c:v>
                </c:pt>
                <c:pt idx="1646">
                  <c:v>-130</c:v>
                </c:pt>
                <c:pt idx="1647">
                  <c:v>-131</c:v>
                </c:pt>
                <c:pt idx="1648">
                  <c:v>-74</c:v>
                </c:pt>
                <c:pt idx="1649">
                  <c:v>-138</c:v>
                </c:pt>
                <c:pt idx="1650">
                  <c:v>-62</c:v>
                </c:pt>
                <c:pt idx="1651">
                  <c:v>-44</c:v>
                </c:pt>
                <c:pt idx="1652">
                  <c:v>13</c:v>
                </c:pt>
                <c:pt idx="1653">
                  <c:v>-77</c:v>
                </c:pt>
                <c:pt idx="1654">
                  <c:v>-164</c:v>
                </c:pt>
                <c:pt idx="1655">
                  <c:v>-210</c:v>
                </c:pt>
                <c:pt idx="1656">
                  <c:v>-109</c:v>
                </c:pt>
                <c:pt idx="1657">
                  <c:v>-53</c:v>
                </c:pt>
                <c:pt idx="1658">
                  <c:v>-53</c:v>
                </c:pt>
                <c:pt idx="1659">
                  <c:v>-84</c:v>
                </c:pt>
                <c:pt idx="1660">
                  <c:v>48</c:v>
                </c:pt>
                <c:pt idx="1661">
                  <c:v>-69</c:v>
                </c:pt>
                <c:pt idx="1662">
                  <c:v>-106</c:v>
                </c:pt>
                <c:pt idx="1663">
                  <c:v>-163</c:v>
                </c:pt>
                <c:pt idx="1664">
                  <c:v>-58</c:v>
                </c:pt>
                <c:pt idx="1665">
                  <c:v>-160</c:v>
                </c:pt>
                <c:pt idx="1666">
                  <c:v>-205</c:v>
                </c:pt>
                <c:pt idx="1667">
                  <c:v>-146</c:v>
                </c:pt>
                <c:pt idx="1668">
                  <c:v>25</c:v>
                </c:pt>
                <c:pt idx="1669">
                  <c:v>-65</c:v>
                </c:pt>
                <c:pt idx="1670">
                  <c:v>-140</c:v>
                </c:pt>
                <c:pt idx="1671">
                  <c:v>-229</c:v>
                </c:pt>
                <c:pt idx="1672">
                  <c:v>-66</c:v>
                </c:pt>
                <c:pt idx="1673">
                  <c:v>-90</c:v>
                </c:pt>
                <c:pt idx="1674">
                  <c:v>-69</c:v>
                </c:pt>
                <c:pt idx="1675">
                  <c:v>-99</c:v>
                </c:pt>
                <c:pt idx="1676">
                  <c:v>-84</c:v>
                </c:pt>
                <c:pt idx="1677">
                  <c:v>-90</c:v>
                </c:pt>
                <c:pt idx="1678">
                  <c:v>-66</c:v>
                </c:pt>
                <c:pt idx="1679">
                  <c:v>-57</c:v>
                </c:pt>
                <c:pt idx="1680">
                  <c:v>-195</c:v>
                </c:pt>
                <c:pt idx="1681">
                  <c:v>-27</c:v>
                </c:pt>
                <c:pt idx="1682">
                  <c:v>-144</c:v>
                </c:pt>
                <c:pt idx="1683">
                  <c:v>-75</c:v>
                </c:pt>
                <c:pt idx="1684">
                  <c:v>-275</c:v>
                </c:pt>
                <c:pt idx="1685">
                  <c:v>-74</c:v>
                </c:pt>
                <c:pt idx="1686">
                  <c:v>-111</c:v>
                </c:pt>
                <c:pt idx="1687">
                  <c:v>-218</c:v>
                </c:pt>
                <c:pt idx="1688">
                  <c:v>-60</c:v>
                </c:pt>
                <c:pt idx="1689">
                  <c:v>-93</c:v>
                </c:pt>
                <c:pt idx="1690">
                  <c:v>-47</c:v>
                </c:pt>
                <c:pt idx="1691">
                  <c:v>-88</c:v>
                </c:pt>
                <c:pt idx="1692">
                  <c:v>5</c:v>
                </c:pt>
                <c:pt idx="1693">
                  <c:v>16</c:v>
                </c:pt>
                <c:pt idx="1694">
                  <c:v>-79</c:v>
                </c:pt>
                <c:pt idx="1695">
                  <c:v>-68</c:v>
                </c:pt>
                <c:pt idx="1696">
                  <c:v>-42</c:v>
                </c:pt>
                <c:pt idx="1697">
                  <c:v>-61</c:v>
                </c:pt>
                <c:pt idx="1698">
                  <c:v>-22</c:v>
                </c:pt>
                <c:pt idx="1699">
                  <c:v>-146</c:v>
                </c:pt>
                <c:pt idx="1700">
                  <c:v>-66</c:v>
                </c:pt>
                <c:pt idx="1701">
                  <c:v>-132</c:v>
                </c:pt>
                <c:pt idx="1702">
                  <c:v>-349</c:v>
                </c:pt>
                <c:pt idx="1703">
                  <c:v>-90</c:v>
                </c:pt>
                <c:pt idx="1704">
                  <c:v>-141</c:v>
                </c:pt>
                <c:pt idx="1705">
                  <c:v>-113</c:v>
                </c:pt>
                <c:pt idx="1706">
                  <c:v>-82</c:v>
                </c:pt>
                <c:pt idx="1707">
                  <c:v>23</c:v>
                </c:pt>
                <c:pt idx="1708">
                  <c:v>-68</c:v>
                </c:pt>
                <c:pt idx="1709">
                  <c:v>73</c:v>
                </c:pt>
                <c:pt idx="1710">
                  <c:v>-108</c:v>
                </c:pt>
                <c:pt idx="1711">
                  <c:v>-88</c:v>
                </c:pt>
                <c:pt idx="1712">
                  <c:v>-228</c:v>
                </c:pt>
                <c:pt idx="1713">
                  <c:v>-16</c:v>
                </c:pt>
                <c:pt idx="1714">
                  <c:v>-57</c:v>
                </c:pt>
                <c:pt idx="1715">
                  <c:v>-144</c:v>
                </c:pt>
                <c:pt idx="1716">
                  <c:v>-45</c:v>
                </c:pt>
                <c:pt idx="1717">
                  <c:v>-112</c:v>
                </c:pt>
                <c:pt idx="1718">
                  <c:v>-68</c:v>
                </c:pt>
                <c:pt idx="1719">
                  <c:v>-133</c:v>
                </c:pt>
                <c:pt idx="1720">
                  <c:v>-96</c:v>
                </c:pt>
                <c:pt idx="1721">
                  <c:v>-135</c:v>
                </c:pt>
                <c:pt idx="1722">
                  <c:v>11</c:v>
                </c:pt>
                <c:pt idx="1723">
                  <c:v>-69</c:v>
                </c:pt>
                <c:pt idx="1724">
                  <c:v>11</c:v>
                </c:pt>
                <c:pt idx="1725">
                  <c:v>-72</c:v>
                </c:pt>
                <c:pt idx="1726">
                  <c:v>-127</c:v>
                </c:pt>
                <c:pt idx="1727">
                  <c:v>-106</c:v>
                </c:pt>
                <c:pt idx="1728">
                  <c:v>-70</c:v>
                </c:pt>
                <c:pt idx="1729">
                  <c:v>-192</c:v>
                </c:pt>
                <c:pt idx="1730">
                  <c:v>-404</c:v>
                </c:pt>
                <c:pt idx="1731">
                  <c:v>-77</c:v>
                </c:pt>
                <c:pt idx="1732">
                  <c:v>-48</c:v>
                </c:pt>
                <c:pt idx="1733">
                  <c:v>-81</c:v>
                </c:pt>
                <c:pt idx="1734">
                  <c:v>14</c:v>
                </c:pt>
                <c:pt idx="1735">
                  <c:v>-284</c:v>
                </c:pt>
                <c:pt idx="1736">
                  <c:v>-58</c:v>
                </c:pt>
                <c:pt idx="1737">
                  <c:v>-79</c:v>
                </c:pt>
                <c:pt idx="1738">
                  <c:v>-102</c:v>
                </c:pt>
                <c:pt idx="1739">
                  <c:v>-71</c:v>
                </c:pt>
                <c:pt idx="1740">
                  <c:v>-112</c:v>
                </c:pt>
                <c:pt idx="1741">
                  <c:v>-133</c:v>
                </c:pt>
                <c:pt idx="1742">
                  <c:v>-39</c:v>
                </c:pt>
                <c:pt idx="1743">
                  <c:v>-199</c:v>
                </c:pt>
                <c:pt idx="1744">
                  <c:v>-113</c:v>
                </c:pt>
                <c:pt idx="1745">
                  <c:v>-145</c:v>
                </c:pt>
                <c:pt idx="1746">
                  <c:v>40</c:v>
                </c:pt>
                <c:pt idx="1747">
                  <c:v>-57</c:v>
                </c:pt>
                <c:pt idx="1748">
                  <c:v>-14</c:v>
                </c:pt>
                <c:pt idx="1749">
                  <c:v>-140</c:v>
                </c:pt>
                <c:pt idx="1750">
                  <c:v>-137</c:v>
                </c:pt>
                <c:pt idx="1751">
                  <c:v>-139</c:v>
                </c:pt>
                <c:pt idx="1752">
                  <c:v>-33</c:v>
                </c:pt>
                <c:pt idx="1753">
                  <c:v>-156</c:v>
                </c:pt>
                <c:pt idx="1754">
                  <c:v>-78</c:v>
                </c:pt>
                <c:pt idx="1755">
                  <c:v>-159</c:v>
                </c:pt>
                <c:pt idx="1756">
                  <c:v>-101</c:v>
                </c:pt>
                <c:pt idx="1757">
                  <c:v>-67</c:v>
                </c:pt>
                <c:pt idx="1758">
                  <c:v>-65</c:v>
                </c:pt>
                <c:pt idx="1759">
                  <c:v>-167</c:v>
                </c:pt>
                <c:pt idx="1760">
                  <c:v>-87</c:v>
                </c:pt>
                <c:pt idx="1761">
                  <c:v>-74</c:v>
                </c:pt>
                <c:pt idx="1762">
                  <c:v>-111</c:v>
                </c:pt>
                <c:pt idx="1763">
                  <c:v>-236</c:v>
                </c:pt>
                <c:pt idx="1764">
                  <c:v>-47</c:v>
                </c:pt>
                <c:pt idx="1765">
                  <c:v>-70</c:v>
                </c:pt>
                <c:pt idx="1766">
                  <c:v>-87</c:v>
                </c:pt>
                <c:pt idx="1767">
                  <c:v>-52</c:v>
                </c:pt>
                <c:pt idx="1768">
                  <c:v>-175</c:v>
                </c:pt>
                <c:pt idx="1769">
                  <c:v>-72</c:v>
                </c:pt>
                <c:pt idx="1770">
                  <c:v>-138</c:v>
                </c:pt>
                <c:pt idx="1771">
                  <c:v>-155</c:v>
                </c:pt>
                <c:pt idx="1772">
                  <c:v>17</c:v>
                </c:pt>
                <c:pt idx="1773">
                  <c:v>55</c:v>
                </c:pt>
                <c:pt idx="1774">
                  <c:v>33</c:v>
                </c:pt>
                <c:pt idx="1775">
                  <c:v>-37</c:v>
                </c:pt>
                <c:pt idx="1776">
                  <c:v>-17</c:v>
                </c:pt>
                <c:pt idx="1777">
                  <c:v>-70</c:v>
                </c:pt>
                <c:pt idx="1778">
                  <c:v>-87</c:v>
                </c:pt>
                <c:pt idx="1779">
                  <c:v>-198</c:v>
                </c:pt>
                <c:pt idx="1780">
                  <c:v>-67</c:v>
                </c:pt>
                <c:pt idx="1781">
                  <c:v>-80</c:v>
                </c:pt>
                <c:pt idx="1782">
                  <c:v>-60</c:v>
                </c:pt>
                <c:pt idx="1783">
                  <c:v>-155</c:v>
                </c:pt>
                <c:pt idx="1784">
                  <c:v>-65</c:v>
                </c:pt>
                <c:pt idx="1785">
                  <c:v>-252</c:v>
                </c:pt>
                <c:pt idx="1786">
                  <c:v>-142</c:v>
                </c:pt>
                <c:pt idx="1787">
                  <c:v>-134</c:v>
                </c:pt>
                <c:pt idx="1788">
                  <c:v>-109</c:v>
                </c:pt>
                <c:pt idx="1789">
                  <c:v>-125</c:v>
                </c:pt>
                <c:pt idx="1790">
                  <c:v>-110</c:v>
                </c:pt>
                <c:pt idx="1791">
                  <c:v>-442</c:v>
                </c:pt>
                <c:pt idx="1792">
                  <c:v>-144</c:v>
                </c:pt>
                <c:pt idx="1793">
                  <c:v>-103</c:v>
                </c:pt>
                <c:pt idx="1794">
                  <c:v>17</c:v>
                </c:pt>
                <c:pt idx="1795">
                  <c:v>-142</c:v>
                </c:pt>
                <c:pt idx="1796">
                  <c:v>-181</c:v>
                </c:pt>
                <c:pt idx="1797">
                  <c:v>-127</c:v>
                </c:pt>
                <c:pt idx="1798">
                  <c:v>20</c:v>
                </c:pt>
                <c:pt idx="1799">
                  <c:v>-112</c:v>
                </c:pt>
                <c:pt idx="1800">
                  <c:v>-85</c:v>
                </c:pt>
                <c:pt idx="1801">
                  <c:v>-102</c:v>
                </c:pt>
                <c:pt idx="1802">
                  <c:v>-74</c:v>
                </c:pt>
                <c:pt idx="1803">
                  <c:v>-332</c:v>
                </c:pt>
                <c:pt idx="1804">
                  <c:v>-82</c:v>
                </c:pt>
                <c:pt idx="1805">
                  <c:v>-78</c:v>
                </c:pt>
                <c:pt idx="1806">
                  <c:v>-148</c:v>
                </c:pt>
                <c:pt idx="1807">
                  <c:v>-23</c:v>
                </c:pt>
                <c:pt idx="1808">
                  <c:v>-140</c:v>
                </c:pt>
                <c:pt idx="1809">
                  <c:v>-137</c:v>
                </c:pt>
                <c:pt idx="1810">
                  <c:v>-194</c:v>
                </c:pt>
                <c:pt idx="1811">
                  <c:v>-44</c:v>
                </c:pt>
                <c:pt idx="1812">
                  <c:v>-266</c:v>
                </c:pt>
                <c:pt idx="1813">
                  <c:v>-84</c:v>
                </c:pt>
                <c:pt idx="1814">
                  <c:v>-138</c:v>
                </c:pt>
                <c:pt idx="1815">
                  <c:v>-17</c:v>
                </c:pt>
                <c:pt idx="1816">
                  <c:v>-161</c:v>
                </c:pt>
                <c:pt idx="1817">
                  <c:v>-82</c:v>
                </c:pt>
                <c:pt idx="1818">
                  <c:v>-31</c:v>
                </c:pt>
                <c:pt idx="1819">
                  <c:v>-141</c:v>
                </c:pt>
                <c:pt idx="1820">
                  <c:v>-30</c:v>
                </c:pt>
                <c:pt idx="1821">
                  <c:v>-55</c:v>
                </c:pt>
                <c:pt idx="1822">
                  <c:v>-28</c:v>
                </c:pt>
                <c:pt idx="1823">
                  <c:v>-63</c:v>
                </c:pt>
                <c:pt idx="1824">
                  <c:v>-184</c:v>
                </c:pt>
                <c:pt idx="1825">
                  <c:v>-159</c:v>
                </c:pt>
                <c:pt idx="1826">
                  <c:v>-50</c:v>
                </c:pt>
                <c:pt idx="1827">
                  <c:v>21</c:v>
                </c:pt>
                <c:pt idx="1828">
                  <c:v>-97</c:v>
                </c:pt>
                <c:pt idx="1829">
                  <c:v>-89</c:v>
                </c:pt>
                <c:pt idx="1830">
                  <c:v>-38</c:v>
                </c:pt>
                <c:pt idx="1831">
                  <c:v>-98</c:v>
                </c:pt>
                <c:pt idx="1832">
                  <c:v>-99</c:v>
                </c:pt>
                <c:pt idx="1833">
                  <c:v>-183</c:v>
                </c:pt>
                <c:pt idx="1834">
                  <c:v>-122</c:v>
                </c:pt>
                <c:pt idx="1835">
                  <c:v>-108</c:v>
                </c:pt>
                <c:pt idx="1836">
                  <c:v>-97</c:v>
                </c:pt>
                <c:pt idx="1837">
                  <c:v>-71</c:v>
                </c:pt>
                <c:pt idx="1838">
                  <c:v>-147</c:v>
                </c:pt>
                <c:pt idx="1839">
                  <c:v>13</c:v>
                </c:pt>
                <c:pt idx="1840">
                  <c:v>-33</c:v>
                </c:pt>
                <c:pt idx="1841">
                  <c:v>-112</c:v>
                </c:pt>
                <c:pt idx="1842">
                  <c:v>-22</c:v>
                </c:pt>
                <c:pt idx="1843">
                  <c:v>-66</c:v>
                </c:pt>
                <c:pt idx="1844">
                  <c:v>-70</c:v>
                </c:pt>
                <c:pt idx="1845">
                  <c:v>-25</c:v>
                </c:pt>
                <c:pt idx="1846">
                  <c:v>-138</c:v>
                </c:pt>
                <c:pt idx="1847">
                  <c:v>-40</c:v>
                </c:pt>
                <c:pt idx="1848">
                  <c:v>-147</c:v>
                </c:pt>
                <c:pt idx="1849">
                  <c:v>25</c:v>
                </c:pt>
                <c:pt idx="1850">
                  <c:v>-93</c:v>
                </c:pt>
                <c:pt idx="1851">
                  <c:v>12</c:v>
                </c:pt>
                <c:pt idx="1852">
                  <c:v>-32</c:v>
                </c:pt>
                <c:pt idx="1853">
                  <c:v>-119</c:v>
                </c:pt>
                <c:pt idx="1854">
                  <c:v>-63</c:v>
                </c:pt>
                <c:pt idx="1855">
                  <c:v>12</c:v>
                </c:pt>
                <c:pt idx="1856">
                  <c:v>-51</c:v>
                </c:pt>
                <c:pt idx="1857">
                  <c:v>-84</c:v>
                </c:pt>
                <c:pt idx="1858">
                  <c:v>-106</c:v>
                </c:pt>
                <c:pt idx="1859">
                  <c:v>-422</c:v>
                </c:pt>
                <c:pt idx="1860">
                  <c:v>-32</c:v>
                </c:pt>
                <c:pt idx="1861">
                  <c:v>-41</c:v>
                </c:pt>
                <c:pt idx="1862">
                  <c:v>50</c:v>
                </c:pt>
                <c:pt idx="1863">
                  <c:v>30</c:v>
                </c:pt>
                <c:pt idx="1864">
                  <c:v>-86</c:v>
                </c:pt>
                <c:pt idx="1865">
                  <c:v>-36</c:v>
                </c:pt>
                <c:pt idx="1866">
                  <c:v>-92</c:v>
                </c:pt>
                <c:pt idx="1867">
                  <c:v>-137</c:v>
                </c:pt>
                <c:pt idx="1868">
                  <c:v>-147</c:v>
                </c:pt>
                <c:pt idx="1869">
                  <c:v>-47</c:v>
                </c:pt>
                <c:pt idx="1870">
                  <c:v>-90</c:v>
                </c:pt>
                <c:pt idx="1871">
                  <c:v>-142</c:v>
                </c:pt>
                <c:pt idx="1872">
                  <c:v>-202</c:v>
                </c:pt>
                <c:pt idx="1873">
                  <c:v>-149</c:v>
                </c:pt>
                <c:pt idx="1874">
                  <c:v>33</c:v>
                </c:pt>
                <c:pt idx="1875">
                  <c:v>-193</c:v>
                </c:pt>
                <c:pt idx="1876">
                  <c:v>-85</c:v>
                </c:pt>
                <c:pt idx="1877">
                  <c:v>-103</c:v>
                </c:pt>
                <c:pt idx="1878">
                  <c:v>-116</c:v>
                </c:pt>
                <c:pt idx="1879">
                  <c:v>-149</c:v>
                </c:pt>
                <c:pt idx="1880">
                  <c:v>-110</c:v>
                </c:pt>
                <c:pt idx="1881">
                  <c:v>-80</c:v>
                </c:pt>
                <c:pt idx="1882">
                  <c:v>-46</c:v>
                </c:pt>
                <c:pt idx="1883">
                  <c:v>-164</c:v>
                </c:pt>
                <c:pt idx="1884">
                  <c:v>-104</c:v>
                </c:pt>
                <c:pt idx="1885">
                  <c:v>-121</c:v>
                </c:pt>
                <c:pt idx="1886">
                  <c:v>-156</c:v>
                </c:pt>
                <c:pt idx="1887">
                  <c:v>-126</c:v>
                </c:pt>
                <c:pt idx="1888">
                  <c:v>-167</c:v>
                </c:pt>
                <c:pt idx="1889">
                  <c:v>-69</c:v>
                </c:pt>
                <c:pt idx="1890">
                  <c:v>22</c:v>
                </c:pt>
                <c:pt idx="1891">
                  <c:v>-124</c:v>
                </c:pt>
                <c:pt idx="1892">
                  <c:v>-205</c:v>
                </c:pt>
                <c:pt idx="1893">
                  <c:v>-90</c:v>
                </c:pt>
                <c:pt idx="1894">
                  <c:v>-60</c:v>
                </c:pt>
                <c:pt idx="1895">
                  <c:v>-84</c:v>
                </c:pt>
                <c:pt idx="1896">
                  <c:v>-168</c:v>
                </c:pt>
                <c:pt idx="1897">
                  <c:v>-71</c:v>
                </c:pt>
                <c:pt idx="1898">
                  <c:v>34</c:v>
                </c:pt>
                <c:pt idx="1899">
                  <c:v>-124</c:v>
                </c:pt>
                <c:pt idx="1900">
                  <c:v>12</c:v>
                </c:pt>
                <c:pt idx="1901">
                  <c:v>-87</c:v>
                </c:pt>
                <c:pt idx="1902">
                  <c:v>-143</c:v>
                </c:pt>
                <c:pt idx="1903">
                  <c:v>-155</c:v>
                </c:pt>
                <c:pt idx="1904">
                  <c:v>-34</c:v>
                </c:pt>
                <c:pt idx="1905">
                  <c:v>-76</c:v>
                </c:pt>
                <c:pt idx="1906">
                  <c:v>-99</c:v>
                </c:pt>
                <c:pt idx="1907">
                  <c:v>-73</c:v>
                </c:pt>
                <c:pt idx="1908">
                  <c:v>45</c:v>
                </c:pt>
                <c:pt idx="1909">
                  <c:v>-42</c:v>
                </c:pt>
                <c:pt idx="1910">
                  <c:v>-46</c:v>
                </c:pt>
                <c:pt idx="1911">
                  <c:v>-82</c:v>
                </c:pt>
                <c:pt idx="1912">
                  <c:v>-111</c:v>
                </c:pt>
                <c:pt idx="1913">
                  <c:v>-126</c:v>
                </c:pt>
                <c:pt idx="1914">
                  <c:v>-99</c:v>
                </c:pt>
                <c:pt idx="1915">
                  <c:v>-113</c:v>
                </c:pt>
                <c:pt idx="1916">
                  <c:v>-41</c:v>
                </c:pt>
                <c:pt idx="1917">
                  <c:v>-135</c:v>
                </c:pt>
                <c:pt idx="1918">
                  <c:v>-157</c:v>
                </c:pt>
                <c:pt idx="1919">
                  <c:v>5</c:v>
                </c:pt>
                <c:pt idx="1920">
                  <c:v>-66</c:v>
                </c:pt>
                <c:pt idx="1921">
                  <c:v>40</c:v>
                </c:pt>
                <c:pt idx="1922">
                  <c:v>-40</c:v>
                </c:pt>
                <c:pt idx="1923">
                  <c:v>-98</c:v>
                </c:pt>
                <c:pt idx="1924">
                  <c:v>15</c:v>
                </c:pt>
                <c:pt idx="1925">
                  <c:v>25</c:v>
                </c:pt>
                <c:pt idx="1926">
                  <c:v>-41</c:v>
                </c:pt>
                <c:pt idx="1927">
                  <c:v>-189</c:v>
                </c:pt>
                <c:pt idx="1928">
                  <c:v>-86</c:v>
                </c:pt>
                <c:pt idx="1929">
                  <c:v>-122</c:v>
                </c:pt>
                <c:pt idx="1930">
                  <c:v>-136</c:v>
                </c:pt>
                <c:pt idx="1931">
                  <c:v>-269</c:v>
                </c:pt>
                <c:pt idx="1932">
                  <c:v>-132</c:v>
                </c:pt>
                <c:pt idx="1933">
                  <c:v>-83</c:v>
                </c:pt>
                <c:pt idx="1934">
                  <c:v>-137</c:v>
                </c:pt>
                <c:pt idx="1935">
                  <c:v>-104</c:v>
                </c:pt>
                <c:pt idx="1936">
                  <c:v>-162</c:v>
                </c:pt>
                <c:pt idx="1937">
                  <c:v>-131</c:v>
                </c:pt>
                <c:pt idx="1938">
                  <c:v>-145</c:v>
                </c:pt>
                <c:pt idx="1939">
                  <c:v>-89</c:v>
                </c:pt>
                <c:pt idx="1940">
                  <c:v>24</c:v>
                </c:pt>
                <c:pt idx="1941">
                  <c:v>-128</c:v>
                </c:pt>
                <c:pt idx="1942">
                  <c:v>-89</c:v>
                </c:pt>
                <c:pt idx="1943">
                  <c:v>-154</c:v>
                </c:pt>
                <c:pt idx="1944">
                  <c:v>-109</c:v>
                </c:pt>
                <c:pt idx="1945">
                  <c:v>-126</c:v>
                </c:pt>
                <c:pt idx="1946">
                  <c:v>-68</c:v>
                </c:pt>
                <c:pt idx="1947">
                  <c:v>-61</c:v>
                </c:pt>
                <c:pt idx="1948">
                  <c:v>-248</c:v>
                </c:pt>
                <c:pt idx="1949">
                  <c:v>-50</c:v>
                </c:pt>
                <c:pt idx="1950">
                  <c:v>-95</c:v>
                </c:pt>
                <c:pt idx="1951">
                  <c:v>-38</c:v>
                </c:pt>
                <c:pt idx="1952">
                  <c:v>-110</c:v>
                </c:pt>
                <c:pt idx="1953">
                  <c:v>-43</c:v>
                </c:pt>
                <c:pt idx="1954">
                  <c:v>-91</c:v>
                </c:pt>
                <c:pt idx="1955">
                  <c:v>-55</c:v>
                </c:pt>
                <c:pt idx="1956">
                  <c:v>-82</c:v>
                </c:pt>
                <c:pt idx="1957">
                  <c:v>-49</c:v>
                </c:pt>
                <c:pt idx="1958">
                  <c:v>15</c:v>
                </c:pt>
                <c:pt idx="1959">
                  <c:v>-20</c:v>
                </c:pt>
                <c:pt idx="1960">
                  <c:v>-136</c:v>
                </c:pt>
                <c:pt idx="1961">
                  <c:v>-24</c:v>
                </c:pt>
                <c:pt idx="1962">
                  <c:v>-47</c:v>
                </c:pt>
                <c:pt idx="1963">
                  <c:v>-21</c:v>
                </c:pt>
                <c:pt idx="1964">
                  <c:v>-206</c:v>
                </c:pt>
                <c:pt idx="1965">
                  <c:v>71</c:v>
                </c:pt>
                <c:pt idx="1966">
                  <c:v>-83</c:v>
                </c:pt>
                <c:pt idx="1967">
                  <c:v>-56</c:v>
                </c:pt>
                <c:pt idx="1968">
                  <c:v>-124</c:v>
                </c:pt>
                <c:pt idx="1969">
                  <c:v>13</c:v>
                </c:pt>
                <c:pt idx="1970">
                  <c:v>-45</c:v>
                </c:pt>
                <c:pt idx="1971">
                  <c:v>-88</c:v>
                </c:pt>
                <c:pt idx="1972">
                  <c:v>-104</c:v>
                </c:pt>
                <c:pt idx="1973">
                  <c:v>-58</c:v>
                </c:pt>
                <c:pt idx="1974">
                  <c:v>-137</c:v>
                </c:pt>
                <c:pt idx="1975">
                  <c:v>-31</c:v>
                </c:pt>
                <c:pt idx="1976">
                  <c:v>-114</c:v>
                </c:pt>
                <c:pt idx="1977">
                  <c:v>-125</c:v>
                </c:pt>
                <c:pt idx="1978">
                  <c:v>-67</c:v>
                </c:pt>
                <c:pt idx="1979">
                  <c:v>-162</c:v>
                </c:pt>
                <c:pt idx="1980">
                  <c:v>-120</c:v>
                </c:pt>
                <c:pt idx="1981">
                  <c:v>-74</c:v>
                </c:pt>
                <c:pt idx="1982">
                  <c:v>-125</c:v>
                </c:pt>
                <c:pt idx="1983">
                  <c:v>-32</c:v>
                </c:pt>
                <c:pt idx="1984">
                  <c:v>-68</c:v>
                </c:pt>
                <c:pt idx="1985">
                  <c:v>-71</c:v>
                </c:pt>
                <c:pt idx="1986">
                  <c:v>-67</c:v>
                </c:pt>
                <c:pt idx="1987">
                  <c:v>19</c:v>
                </c:pt>
                <c:pt idx="1988">
                  <c:v>-50</c:v>
                </c:pt>
                <c:pt idx="1989">
                  <c:v>-59</c:v>
                </c:pt>
                <c:pt idx="1990">
                  <c:v>-37</c:v>
                </c:pt>
                <c:pt idx="1991">
                  <c:v>-217</c:v>
                </c:pt>
                <c:pt idx="1992">
                  <c:v>27</c:v>
                </c:pt>
                <c:pt idx="1993">
                  <c:v>-44</c:v>
                </c:pt>
                <c:pt idx="1994">
                  <c:v>-81</c:v>
                </c:pt>
                <c:pt idx="1995">
                  <c:v>-178</c:v>
                </c:pt>
                <c:pt idx="1996">
                  <c:v>-135</c:v>
                </c:pt>
                <c:pt idx="1997">
                  <c:v>-89</c:v>
                </c:pt>
                <c:pt idx="1998">
                  <c:v>-139</c:v>
                </c:pt>
                <c:pt idx="1999">
                  <c:v>-80</c:v>
                </c:pt>
              </c:numCache>
            </c:numRef>
          </c:xVal>
          <c:yVal>
            <c:numRef>
              <c:f>Sheet1!$F$2:$F$2001</c:f>
              <c:numCache>
                <c:formatCode>General</c:formatCode>
                <c:ptCount val="2000"/>
                <c:pt idx="0">
                  <c:v>#N/A</c:v>
                </c:pt>
                <c:pt idx="1">
                  <c:v>#N/A</c:v>
                </c:pt>
                <c:pt idx="2">
                  <c:v>#N/A</c:v>
                </c:pt>
                <c:pt idx="3">
                  <c:v>#N/A</c:v>
                </c:pt>
                <c:pt idx="4">
                  <c:v>#N/A</c:v>
                </c:pt>
                <c:pt idx="5">
                  <c:v>#N/A</c:v>
                </c:pt>
                <c:pt idx="6">
                  <c:v>-20</c:v>
                </c:pt>
                <c:pt idx="7">
                  <c:v>#N/A</c:v>
                </c:pt>
                <c:pt idx="8">
                  <c:v>#N/A</c:v>
                </c:pt>
                <c:pt idx="9">
                  <c:v>#N/A</c:v>
                </c:pt>
                <c:pt idx="10">
                  <c:v>#N/A</c:v>
                </c:pt>
                <c:pt idx="11">
                  <c:v>#N/A</c:v>
                </c:pt>
                <c:pt idx="12">
                  <c:v>#N/A</c:v>
                </c:pt>
                <c:pt idx="13">
                  <c:v>#N/A</c:v>
                </c:pt>
                <c:pt idx="14">
                  <c:v>#N/A</c:v>
                </c:pt>
                <c:pt idx="15">
                  <c:v>-76</c:v>
                </c:pt>
                <c:pt idx="16">
                  <c:v>#N/A</c:v>
                </c:pt>
                <c:pt idx="17">
                  <c:v>-95</c:v>
                </c:pt>
                <c:pt idx="18">
                  <c:v>#N/A</c:v>
                </c:pt>
                <c:pt idx="19">
                  <c:v>#N/A</c:v>
                </c:pt>
                <c:pt idx="20">
                  <c:v>#N/A</c:v>
                </c:pt>
                <c:pt idx="21">
                  <c:v>#N/A</c:v>
                </c:pt>
                <c:pt idx="22">
                  <c:v>#N/A</c:v>
                </c:pt>
                <c:pt idx="23">
                  <c:v>#N/A</c:v>
                </c:pt>
                <c:pt idx="24">
                  <c:v>#N/A</c:v>
                </c:pt>
                <c:pt idx="25">
                  <c:v>#N/A</c:v>
                </c:pt>
                <c:pt idx="26">
                  <c:v>#N/A</c:v>
                </c:pt>
                <c:pt idx="27">
                  <c:v>#N/A</c:v>
                </c:pt>
                <c:pt idx="28">
                  <c:v>-61</c:v>
                </c:pt>
                <c:pt idx="29">
                  <c:v>#N/A</c:v>
                </c:pt>
                <c:pt idx="30">
                  <c:v>#N/A</c:v>
                </c:pt>
                <c:pt idx="31">
                  <c:v>-139</c:v>
                </c:pt>
                <c:pt idx="32">
                  <c:v>#N/A</c:v>
                </c:pt>
                <c:pt idx="33">
                  <c:v>-69</c:v>
                </c:pt>
                <c:pt idx="34">
                  <c:v>#N/A</c:v>
                </c:pt>
                <c:pt idx="35">
                  <c:v>#N/A</c:v>
                </c:pt>
                <c:pt idx="36">
                  <c:v>#N/A</c:v>
                </c:pt>
                <c:pt idx="37">
                  <c:v>#N/A</c:v>
                </c:pt>
                <c:pt idx="38">
                  <c:v>#N/A</c:v>
                </c:pt>
                <c:pt idx="39">
                  <c:v>#N/A</c:v>
                </c:pt>
                <c:pt idx="40">
                  <c:v>#N/A</c:v>
                </c:pt>
                <c:pt idx="41">
                  <c:v>#N/A</c:v>
                </c:pt>
                <c:pt idx="42">
                  <c:v>#N/A</c:v>
                </c:pt>
                <c:pt idx="43">
                  <c:v>#N/A</c:v>
                </c:pt>
                <c:pt idx="44">
                  <c:v>#N/A</c:v>
                </c:pt>
                <c:pt idx="45">
                  <c:v>140</c:v>
                </c:pt>
                <c:pt idx="46">
                  <c:v>-10</c:v>
                </c:pt>
                <c:pt idx="47">
                  <c:v>#N/A</c:v>
                </c:pt>
                <c:pt idx="48">
                  <c:v>#N/A</c:v>
                </c:pt>
                <c:pt idx="49">
                  <c:v>-281</c:v>
                </c:pt>
                <c:pt idx="50">
                  <c:v>#N/A</c:v>
                </c:pt>
                <c:pt idx="51">
                  <c:v>#N/A</c:v>
                </c:pt>
                <c:pt idx="52">
                  <c:v>#N/A</c:v>
                </c:pt>
                <c:pt idx="53">
                  <c:v>#N/A</c:v>
                </c:pt>
                <c:pt idx="54">
                  <c:v>#N/A</c:v>
                </c:pt>
                <c:pt idx="55">
                  <c:v>-73</c:v>
                </c:pt>
                <c:pt idx="56">
                  <c:v>#N/A</c:v>
                </c:pt>
                <c:pt idx="57">
                  <c:v>#N/A</c:v>
                </c:pt>
                <c:pt idx="58">
                  <c:v>#N/A</c:v>
                </c:pt>
                <c:pt idx="59">
                  <c:v>#N/A</c:v>
                </c:pt>
                <c:pt idx="60">
                  <c:v>#N/A</c:v>
                </c:pt>
                <c:pt idx="61">
                  <c:v>#N/A</c:v>
                </c:pt>
                <c:pt idx="62">
                  <c:v>#N/A</c:v>
                </c:pt>
                <c:pt idx="63">
                  <c:v>#N/A</c:v>
                </c:pt>
                <c:pt idx="64">
                  <c:v>#N/A</c:v>
                </c:pt>
                <c:pt idx="65">
                  <c:v>#N/A</c:v>
                </c:pt>
                <c:pt idx="66">
                  <c:v>#N/A</c:v>
                </c:pt>
                <c:pt idx="67">
                  <c:v>101</c:v>
                </c:pt>
                <c:pt idx="68">
                  <c:v>#N/A</c:v>
                </c:pt>
                <c:pt idx="69">
                  <c:v>#N/A</c:v>
                </c:pt>
                <c:pt idx="70">
                  <c:v>#N/A</c:v>
                </c:pt>
                <c:pt idx="71">
                  <c:v>#N/A</c:v>
                </c:pt>
                <c:pt idx="72">
                  <c:v>#N/A</c:v>
                </c:pt>
                <c:pt idx="73">
                  <c:v>#N/A</c:v>
                </c:pt>
                <c:pt idx="74">
                  <c:v>#N/A</c:v>
                </c:pt>
                <c:pt idx="75">
                  <c:v>#N/A</c:v>
                </c:pt>
                <c:pt idx="76">
                  <c:v>#N/A</c:v>
                </c:pt>
                <c:pt idx="77">
                  <c:v>#N/A</c:v>
                </c:pt>
                <c:pt idx="78">
                  <c:v>-61</c:v>
                </c:pt>
                <c:pt idx="79">
                  <c:v>#N/A</c:v>
                </c:pt>
                <c:pt idx="80">
                  <c:v>286</c:v>
                </c:pt>
                <c:pt idx="81">
                  <c:v>#N/A</c:v>
                </c:pt>
                <c:pt idx="82">
                  <c:v>#N/A</c:v>
                </c:pt>
                <c:pt idx="83">
                  <c:v>#N/A</c:v>
                </c:pt>
                <c:pt idx="84">
                  <c:v>#N/A</c:v>
                </c:pt>
                <c:pt idx="85">
                  <c:v>#N/A</c:v>
                </c:pt>
                <c:pt idx="86">
                  <c:v>#N/A</c:v>
                </c:pt>
                <c:pt idx="87">
                  <c:v>#N/A</c:v>
                </c:pt>
                <c:pt idx="88">
                  <c:v>40</c:v>
                </c:pt>
                <c:pt idx="89">
                  <c:v>#N/A</c:v>
                </c:pt>
                <c:pt idx="90">
                  <c:v>#N/A</c:v>
                </c:pt>
                <c:pt idx="91">
                  <c:v>#N/A</c:v>
                </c:pt>
                <c:pt idx="92">
                  <c:v>-146</c:v>
                </c:pt>
                <c:pt idx="93">
                  <c:v>#N/A</c:v>
                </c:pt>
                <c:pt idx="94">
                  <c:v>#N/A</c:v>
                </c:pt>
                <c:pt idx="95">
                  <c:v>#N/A</c:v>
                </c:pt>
                <c:pt idx="96">
                  <c:v>#N/A</c:v>
                </c:pt>
                <c:pt idx="97">
                  <c:v>-138</c:v>
                </c:pt>
                <c:pt idx="98">
                  <c:v>#N/A</c:v>
                </c:pt>
                <c:pt idx="99">
                  <c:v>-24</c:v>
                </c:pt>
                <c:pt idx="100">
                  <c:v>#N/A</c:v>
                </c:pt>
                <c:pt idx="101">
                  <c:v>-206</c:v>
                </c:pt>
                <c:pt idx="102">
                  <c:v>#N/A</c:v>
                </c:pt>
                <c:pt idx="103">
                  <c:v>#N/A</c:v>
                </c:pt>
                <c:pt idx="104">
                  <c:v>#N/A</c:v>
                </c:pt>
                <c:pt idx="105">
                  <c:v>#N/A</c:v>
                </c:pt>
                <c:pt idx="106">
                  <c:v>#N/A</c:v>
                </c:pt>
                <c:pt idx="107">
                  <c:v>#N/A</c:v>
                </c:pt>
                <c:pt idx="108">
                  <c:v>#N/A</c:v>
                </c:pt>
                <c:pt idx="109">
                  <c:v>#N/A</c:v>
                </c:pt>
                <c:pt idx="110">
                  <c:v>#N/A</c:v>
                </c:pt>
                <c:pt idx="111">
                  <c:v>#N/A</c:v>
                </c:pt>
                <c:pt idx="112">
                  <c:v>-75</c:v>
                </c:pt>
                <c:pt idx="113">
                  <c:v>#N/A</c:v>
                </c:pt>
                <c:pt idx="114">
                  <c:v>-70</c:v>
                </c:pt>
                <c:pt idx="115">
                  <c:v>#N/A</c:v>
                </c:pt>
                <c:pt idx="116">
                  <c:v>#N/A</c:v>
                </c:pt>
                <c:pt idx="117">
                  <c:v>#N/A</c:v>
                </c:pt>
                <c:pt idx="118">
                  <c:v>#N/A</c:v>
                </c:pt>
                <c:pt idx="119">
                  <c:v>#N/A</c:v>
                </c:pt>
                <c:pt idx="120">
                  <c:v>#N/A</c:v>
                </c:pt>
                <c:pt idx="121">
                  <c:v>110</c:v>
                </c:pt>
                <c:pt idx="122">
                  <c:v>-15</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51</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113</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-29</c:v>
                </c:pt>
                <c:pt idx="179">
                  <c:v>#N/A</c:v>
                </c:pt>
                <c:pt idx="180">
                  <c:v>127</c:v>
                </c:pt>
                <c:pt idx="181">
                  <c:v>#N/A</c:v>
                </c:pt>
                <c:pt idx="182">
                  <c:v>#N/A</c:v>
                </c:pt>
                <c:pt idx="183">
                  <c:v>#N/A</c:v>
                </c:pt>
                <c:pt idx="184">
                  <c:v>#N/A</c:v>
                </c:pt>
                <c:pt idx="185">
                  <c:v>#N/A</c:v>
                </c:pt>
                <c:pt idx="186">
                  <c:v>#N/A</c:v>
                </c:pt>
                <c:pt idx="187">
                  <c:v>#N/A</c:v>
                </c:pt>
                <c:pt idx="188">
                  <c:v>#N/A</c:v>
                </c:pt>
                <c:pt idx="189">
                  <c:v>#N/A</c:v>
                </c:pt>
                <c:pt idx="190">
                  <c:v>38</c:v>
                </c:pt>
                <c:pt idx="191">
                  <c:v>#N/A</c:v>
                </c:pt>
                <c:pt idx="192">
                  <c:v>#N/A</c:v>
                </c:pt>
                <c:pt idx="193">
                  <c:v>#N/A</c:v>
                </c:pt>
                <c:pt idx="194">
                  <c:v>#N/A</c:v>
                </c:pt>
                <c:pt idx="195">
                  <c:v>#N/A</c:v>
                </c:pt>
                <c:pt idx="196">
                  <c:v>#N/A</c:v>
                </c:pt>
                <c:pt idx="197">
                  <c:v>#N/A</c:v>
                </c:pt>
                <c:pt idx="198">
                  <c:v>#N/A</c:v>
                </c:pt>
                <c:pt idx="199">
                  <c:v>#N/A</c:v>
                </c:pt>
                <c:pt idx="200">
                  <c:v>-145</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65</c:v>
                </c:pt>
                <c:pt idx="224">
                  <c:v>#N/A</c:v>
                </c:pt>
                <c:pt idx="225">
                  <c:v>#N/A</c:v>
                </c:pt>
                <c:pt idx="226">
                  <c:v>#N/A</c:v>
                </c:pt>
                <c:pt idx="227">
                  <c:v>#N/A</c:v>
                </c:pt>
                <c:pt idx="228">
                  <c:v>#N/A</c:v>
                </c:pt>
                <c:pt idx="229">
                  <c:v>#N/A</c:v>
                </c:pt>
                <c:pt idx="230">
                  <c:v>#N/A</c:v>
                </c:pt>
                <c:pt idx="231">
                  <c:v>#N/A</c:v>
                </c:pt>
                <c:pt idx="232">
                  <c:v>#N/A</c:v>
                </c:pt>
                <c:pt idx="233">
                  <c:v>-11</c:v>
                </c:pt>
                <c:pt idx="234">
                  <c:v>#N/A</c:v>
                </c:pt>
                <c:pt idx="235">
                  <c:v>#N/A</c:v>
                </c:pt>
                <c:pt idx="236">
                  <c:v>#N/A</c:v>
                </c:pt>
                <c:pt idx="237">
                  <c:v>#N/A</c:v>
                </c:pt>
                <c:pt idx="238">
                  <c:v>#N/A</c:v>
                </c:pt>
                <c:pt idx="239">
                  <c:v>68</c:v>
                </c:pt>
                <c:pt idx="240">
                  <c:v>#N/A</c:v>
                </c:pt>
                <c:pt idx="241">
                  <c:v>#N/A</c:v>
                </c:pt>
                <c:pt idx="242">
                  <c:v>#N/A</c:v>
                </c:pt>
                <c:pt idx="243">
                  <c:v>#N/A</c:v>
                </c:pt>
                <c:pt idx="244">
                  <c:v>-128</c:v>
                </c:pt>
                <c:pt idx="245">
                  <c:v>#N/A</c:v>
                </c:pt>
                <c:pt idx="246">
                  <c:v>#N/A</c:v>
                </c:pt>
                <c:pt idx="247">
                  <c:v>#N/A</c:v>
                </c:pt>
                <c:pt idx="248">
                  <c:v>#N/A</c:v>
                </c:pt>
                <c:pt idx="249">
                  <c:v>#N/A</c:v>
                </c:pt>
                <c:pt idx="250">
                  <c:v>#N/A</c:v>
                </c:pt>
                <c:pt idx="251">
                  <c:v>#N/A</c:v>
                </c:pt>
                <c:pt idx="252">
                  <c:v>#N/A</c:v>
                </c:pt>
                <c:pt idx="253">
                  <c:v>#N/A</c:v>
                </c:pt>
                <c:pt idx="254">
                  <c:v>-148</c:v>
                </c:pt>
                <c:pt idx="255">
                  <c:v>#N/A</c:v>
                </c:pt>
                <c:pt idx="256">
                  <c:v>-19</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13</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50</c:v>
                </c:pt>
                <c:pt idx="335">
                  <c:v>109</c:v>
                </c:pt>
                <c:pt idx="336">
                  <c:v>#N/A</c:v>
                </c:pt>
                <c:pt idx="337">
                  <c:v>#N/A</c:v>
                </c:pt>
                <c:pt idx="338">
                  <c:v>#N/A</c:v>
                </c:pt>
                <c:pt idx="339">
                  <c:v>#N/A</c:v>
                </c:pt>
                <c:pt idx="340">
                  <c:v>-106</c:v>
                </c:pt>
                <c:pt idx="341">
                  <c:v>#N/A</c:v>
                </c:pt>
                <c:pt idx="342">
                  <c:v>#N/A</c:v>
                </c:pt>
                <c:pt idx="343">
                  <c:v>#N/A</c:v>
                </c:pt>
                <c:pt idx="344">
                  <c:v>#N/A</c:v>
                </c:pt>
                <c:pt idx="345">
                  <c:v>#N/A</c:v>
                </c:pt>
                <c:pt idx="346">
                  <c:v>#N/A</c:v>
                </c:pt>
                <c:pt idx="347">
                  <c:v>#N/A</c:v>
                </c:pt>
                <c:pt idx="348">
                  <c:v>-18</c:v>
                </c:pt>
                <c:pt idx="349">
                  <c:v>-15</c:v>
                </c:pt>
                <c:pt idx="350">
                  <c:v>-54</c:v>
                </c:pt>
                <c:pt idx="351">
                  <c:v>#N/A</c:v>
                </c:pt>
                <c:pt idx="352">
                  <c:v>#N/A</c:v>
                </c:pt>
                <c:pt idx="353">
                  <c:v>#N/A</c:v>
                </c:pt>
                <c:pt idx="354">
                  <c:v>#N/A</c:v>
                </c:pt>
                <c:pt idx="355">
                  <c:v>#N/A</c:v>
                </c:pt>
                <c:pt idx="356">
                  <c:v>#N/A</c:v>
                </c:pt>
                <c:pt idx="357">
                  <c:v>-53</c:v>
                </c:pt>
                <c:pt idx="358">
                  <c:v>#N/A</c:v>
                </c:pt>
                <c:pt idx="359">
                  <c:v>#N/A</c:v>
                </c:pt>
                <c:pt idx="360">
                  <c:v>#N/A</c:v>
                </c:pt>
                <c:pt idx="361">
                  <c:v>#N/A</c:v>
                </c:pt>
                <c:pt idx="362">
                  <c:v>#N/A</c:v>
                </c:pt>
                <c:pt idx="363">
                  <c:v>#N/A</c:v>
                </c:pt>
                <c:pt idx="364">
                  <c:v>#N/A</c:v>
                </c:pt>
                <c:pt idx="365">
                  <c:v>#N/A</c:v>
                </c:pt>
                <c:pt idx="366">
                  <c:v>#N/A</c:v>
                </c:pt>
                <c:pt idx="367">
                  <c:v>#N/A</c:v>
                </c:pt>
                <c:pt idx="368">
                  <c:v>24</c:v>
                </c:pt>
                <c:pt idx="369">
                  <c:v>#N/A</c:v>
                </c:pt>
                <c:pt idx="370">
                  <c:v>#N/A</c:v>
                </c:pt>
                <c:pt idx="371">
                  <c:v>#N/A</c:v>
                </c:pt>
                <c:pt idx="372">
                  <c:v>#N/A</c:v>
                </c:pt>
                <c:pt idx="373">
                  <c:v>#N/A</c:v>
                </c:pt>
                <c:pt idx="374">
                  <c:v>-79</c:v>
                </c:pt>
                <c:pt idx="375">
                  <c:v>#N/A</c:v>
                </c:pt>
                <c:pt idx="376">
                  <c:v>67</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168</c:v>
                </c:pt>
                <c:pt idx="395">
                  <c:v>#N/A</c:v>
                </c:pt>
                <c:pt idx="396">
                  <c:v>#N/A</c:v>
                </c:pt>
                <c:pt idx="397">
                  <c:v>#N/A</c:v>
                </c:pt>
                <c:pt idx="398">
                  <c:v>#N/A</c:v>
                </c:pt>
                <c:pt idx="399">
                  <c:v>-73</c:v>
                </c:pt>
                <c:pt idx="400">
                  <c:v>#N/A</c:v>
                </c:pt>
                <c:pt idx="401">
                  <c:v>#N/A</c:v>
                </c:pt>
                <c:pt idx="402">
                  <c:v>#N/A</c:v>
                </c:pt>
                <c:pt idx="403">
                  <c:v>#N/A</c:v>
                </c:pt>
                <c:pt idx="404">
                  <c:v>-59</c:v>
                </c:pt>
                <c:pt idx="405">
                  <c:v>#N/A</c:v>
                </c:pt>
                <c:pt idx="406">
                  <c:v>35</c:v>
                </c:pt>
                <c:pt idx="407">
                  <c:v>#N/A</c:v>
                </c:pt>
                <c:pt idx="408">
                  <c:v>#N/A</c:v>
                </c:pt>
                <c:pt idx="409">
                  <c:v>#N/A</c:v>
                </c:pt>
                <c:pt idx="410">
                  <c:v>#N/A</c:v>
                </c:pt>
                <c:pt idx="411">
                  <c:v>#N/A</c:v>
                </c:pt>
                <c:pt idx="412">
                  <c:v>-112</c:v>
                </c:pt>
                <c:pt idx="413">
                  <c:v>#N/A</c:v>
                </c:pt>
                <c:pt idx="414">
                  <c:v>#N/A</c:v>
                </c:pt>
                <c:pt idx="415">
                  <c:v>#N/A</c:v>
                </c:pt>
                <c:pt idx="416">
                  <c:v>#N/A</c:v>
                </c:pt>
                <c:pt idx="417">
                  <c:v>61</c:v>
                </c:pt>
                <c:pt idx="418">
                  <c:v>#N/A</c:v>
                </c:pt>
                <c:pt idx="419">
                  <c:v>#N/A</c:v>
                </c:pt>
                <c:pt idx="420">
                  <c:v>#N/A</c:v>
                </c:pt>
                <c:pt idx="421">
                  <c:v>#N/A</c:v>
                </c:pt>
                <c:pt idx="422">
                  <c:v>#N/A</c:v>
                </c:pt>
                <c:pt idx="423">
                  <c:v>#N/A</c:v>
                </c:pt>
                <c:pt idx="424">
                  <c:v>#N/A</c:v>
                </c:pt>
                <c:pt idx="425">
                  <c:v>#N/A</c:v>
                </c:pt>
                <c:pt idx="426">
                  <c:v>-35</c:v>
                </c:pt>
                <c:pt idx="427">
                  <c:v>#N/A</c:v>
                </c:pt>
                <c:pt idx="428">
                  <c:v>131</c:v>
                </c:pt>
                <c:pt idx="429">
                  <c:v>#N/A</c:v>
                </c:pt>
                <c:pt idx="430">
                  <c:v>#N/A</c:v>
                </c:pt>
                <c:pt idx="431">
                  <c:v>#N/A</c:v>
                </c:pt>
                <c:pt idx="432">
                  <c:v>#N/A</c:v>
                </c:pt>
                <c:pt idx="433">
                  <c:v>#N/A</c:v>
                </c:pt>
                <c:pt idx="434">
                  <c:v>#N/A</c:v>
                </c:pt>
                <c:pt idx="435">
                  <c:v>#N/A</c:v>
                </c:pt>
                <c:pt idx="436">
                  <c:v>#N/A</c:v>
                </c:pt>
                <c:pt idx="437">
                  <c:v>#N/A</c:v>
                </c:pt>
                <c:pt idx="438">
                  <c:v>17</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-26</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44</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36</c:v>
                </c:pt>
                <c:pt idx="501">
                  <c:v>#N/A</c:v>
                </c:pt>
                <c:pt idx="502">
                  <c:v>#N/A</c:v>
                </c:pt>
                <c:pt idx="503">
                  <c:v>#N/A</c:v>
                </c:pt>
                <c:pt idx="504">
                  <c:v>54</c:v>
                </c:pt>
                <c:pt idx="505">
                  <c:v>#N/A</c:v>
                </c:pt>
                <c:pt idx="506">
                  <c:v>#N/A</c:v>
                </c:pt>
                <c:pt idx="507">
                  <c:v>#N/A</c:v>
                </c:pt>
                <c:pt idx="508">
                  <c:v>#N/A</c:v>
                </c:pt>
                <c:pt idx="509">
                  <c:v>#N/A</c:v>
                </c:pt>
                <c:pt idx="510">
                  <c:v>#N/A</c:v>
                </c:pt>
                <c:pt idx="511">
                  <c:v>#N/A</c:v>
                </c:pt>
                <c:pt idx="512">
                  <c:v>#N/A</c:v>
                </c:pt>
                <c:pt idx="513">
                  <c:v>-87</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-18</c:v>
                </c:pt>
                <c:pt idx="529">
                  <c:v>61</c:v>
                </c:pt>
                <c:pt idx="530">
                  <c:v>#N/A</c:v>
                </c:pt>
                <c:pt idx="531">
                  <c:v>79</c:v>
                </c:pt>
                <c:pt idx="532">
                  <c:v>#N/A</c:v>
                </c:pt>
                <c:pt idx="533">
                  <c:v>#N/A</c:v>
                </c:pt>
                <c:pt idx="534">
                  <c:v>13</c:v>
                </c:pt>
                <c:pt idx="535">
                  <c:v>#N/A</c:v>
                </c:pt>
                <c:pt idx="536">
                  <c:v>#N/A</c:v>
                </c:pt>
                <c:pt idx="537">
                  <c:v>#N/A</c:v>
                </c:pt>
                <c:pt idx="538">
                  <c:v>#N/A</c:v>
                </c:pt>
                <c:pt idx="539">
                  <c:v>#N/A</c:v>
                </c:pt>
                <c:pt idx="540">
                  <c:v>141</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-36</c:v>
                </c:pt>
                <c:pt idx="558">
                  <c:v>#N/A</c:v>
                </c:pt>
                <c:pt idx="559">
                  <c:v>#N/A</c:v>
                </c:pt>
                <c:pt idx="560">
                  <c:v>#N/A</c:v>
                </c:pt>
                <c:pt idx="561">
                  <c:v>#N/A</c:v>
                </c:pt>
                <c:pt idx="562">
                  <c:v>#N/A</c:v>
                </c:pt>
                <c:pt idx="563">
                  <c:v>#N/A</c:v>
                </c:pt>
                <c:pt idx="564">
                  <c:v>-16</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-150</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-153</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-61</c:v>
                </c:pt>
                <c:pt idx="657">
                  <c:v>#N/A</c:v>
                </c:pt>
                <c:pt idx="658">
                  <c:v>#N/A</c:v>
                </c:pt>
                <c:pt idx="659">
                  <c:v>#N/A</c:v>
                </c:pt>
                <c:pt idx="660">
                  <c:v>#N/A</c:v>
                </c:pt>
                <c:pt idx="661">
                  <c:v>-71</c:v>
                </c:pt>
                <c:pt idx="662">
                  <c:v>#N/A</c:v>
                </c:pt>
                <c:pt idx="663">
                  <c:v>#N/A</c:v>
                </c:pt>
                <c:pt idx="664">
                  <c:v>#N/A</c:v>
                </c:pt>
                <c:pt idx="665">
                  <c:v>#N/A</c:v>
                </c:pt>
                <c:pt idx="666">
                  <c:v>#N/A</c:v>
                </c:pt>
                <c:pt idx="667">
                  <c:v>#N/A</c:v>
                </c:pt>
                <c:pt idx="668">
                  <c:v>163</c:v>
                </c:pt>
                <c:pt idx="669">
                  <c:v>#N/A</c:v>
                </c:pt>
                <c:pt idx="670">
                  <c:v>#N/A</c:v>
                </c:pt>
                <c:pt idx="671">
                  <c:v>#N/A</c:v>
                </c:pt>
                <c:pt idx="672">
                  <c:v>#N/A</c:v>
                </c:pt>
                <c:pt idx="673">
                  <c:v>#N/A</c:v>
                </c:pt>
                <c:pt idx="674">
                  <c:v>#N/A</c:v>
                </c:pt>
                <c:pt idx="675">
                  <c:v>192</c:v>
                </c:pt>
                <c:pt idx="676">
                  <c:v>#N/A</c:v>
                </c:pt>
                <c:pt idx="677">
                  <c:v>#N/A</c:v>
                </c:pt>
                <c:pt idx="678">
                  <c:v>#N/A</c:v>
                </c:pt>
                <c:pt idx="679">
                  <c:v>#N/A</c:v>
                </c:pt>
                <c:pt idx="680">
                  <c:v>#N/A</c:v>
                </c:pt>
                <c:pt idx="681">
                  <c:v>#N/A</c:v>
                </c:pt>
                <c:pt idx="682">
                  <c:v>#N/A</c:v>
                </c:pt>
                <c:pt idx="683">
                  <c:v>#N/A</c:v>
                </c:pt>
                <c:pt idx="684">
                  <c:v>#N/A</c:v>
                </c:pt>
                <c:pt idx="685">
                  <c:v>#N/A</c:v>
                </c:pt>
                <c:pt idx="686">
                  <c:v>#N/A</c:v>
                </c:pt>
                <c:pt idx="687">
                  <c:v>-29</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124</c:v>
                </c:pt>
                <c:pt idx="721">
                  <c:v>#N/A</c:v>
                </c:pt>
                <c:pt idx="722">
                  <c:v>#N/A</c:v>
                </c:pt>
                <c:pt idx="723">
                  <c:v>#N/A</c:v>
                </c:pt>
                <c:pt idx="724">
                  <c:v>#N/A</c:v>
                </c:pt>
                <c:pt idx="725">
                  <c:v>#N/A</c:v>
                </c:pt>
                <c:pt idx="726">
                  <c:v>#N/A</c:v>
                </c:pt>
                <c:pt idx="727">
                  <c:v>#N/A</c:v>
                </c:pt>
                <c:pt idx="728">
                  <c:v>#N/A</c:v>
                </c:pt>
                <c:pt idx="729">
                  <c:v>#N/A</c:v>
                </c:pt>
                <c:pt idx="730">
                  <c:v>#N/A</c:v>
                </c:pt>
                <c:pt idx="731">
                  <c:v>#N/A</c:v>
                </c:pt>
                <c:pt idx="732">
                  <c:v>-248</c:v>
                </c:pt>
                <c:pt idx="733">
                  <c:v>39</c:v>
                </c:pt>
                <c:pt idx="734">
                  <c:v>#N/A</c:v>
                </c:pt>
                <c:pt idx="735">
                  <c:v>#N/A</c:v>
                </c:pt>
                <c:pt idx="736">
                  <c:v>#N/A</c:v>
                </c:pt>
                <c:pt idx="737">
                  <c:v>#N/A</c:v>
                </c:pt>
                <c:pt idx="738">
                  <c:v>#N/A</c:v>
                </c:pt>
                <c:pt idx="739">
                  <c:v>#N/A</c:v>
                </c:pt>
                <c:pt idx="740">
                  <c:v>#N/A</c:v>
                </c:pt>
                <c:pt idx="741">
                  <c:v>#N/A</c:v>
                </c:pt>
                <c:pt idx="742">
                  <c:v>#N/A</c:v>
                </c:pt>
                <c:pt idx="743">
                  <c:v>#N/A</c:v>
                </c:pt>
                <c:pt idx="744">
                  <c:v>#N/A</c:v>
                </c:pt>
                <c:pt idx="745">
                  <c:v>-110</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255</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102</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-48</c:v>
                </c:pt>
                <c:pt idx="834">
                  <c:v>80</c:v>
                </c:pt>
                <c:pt idx="835">
                  <c:v>#N/A</c:v>
                </c:pt>
                <c:pt idx="836">
                  <c:v>#N/A</c:v>
                </c:pt>
                <c:pt idx="837">
                  <c:v>#N/A</c:v>
                </c:pt>
                <c:pt idx="838">
                  <c:v>-44</c:v>
                </c:pt>
                <c:pt idx="839">
                  <c:v>#N/A</c:v>
                </c:pt>
                <c:pt idx="840">
                  <c:v>#N/A</c:v>
                </c:pt>
                <c:pt idx="841">
                  <c:v>#N/A</c:v>
                </c:pt>
                <c:pt idx="842">
                  <c:v>#N/A</c:v>
                </c:pt>
                <c:pt idx="843">
                  <c:v>#N/A</c:v>
                </c:pt>
                <c:pt idx="844">
                  <c:v>#N/A</c:v>
                </c:pt>
                <c:pt idx="845">
                  <c:v>#N/A</c:v>
                </c:pt>
                <c:pt idx="846">
                  <c:v>#N/A</c:v>
                </c:pt>
                <c:pt idx="847">
                  <c:v>116</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12</c:v>
                </c:pt>
                <c:pt idx="873">
                  <c:v>-120</c:v>
                </c:pt>
                <c:pt idx="874">
                  <c:v>#N/A</c:v>
                </c:pt>
                <c:pt idx="875">
                  <c:v>#N/A</c:v>
                </c:pt>
                <c:pt idx="876">
                  <c:v>#N/A</c:v>
                </c:pt>
                <c:pt idx="877">
                  <c:v>#N/A</c:v>
                </c:pt>
                <c:pt idx="878">
                  <c:v>#N/A</c:v>
                </c:pt>
                <c:pt idx="879">
                  <c:v>#N/A</c:v>
                </c:pt>
                <c:pt idx="880">
                  <c:v>#N/A</c:v>
                </c:pt>
                <c:pt idx="881">
                  <c:v>#N/A</c:v>
                </c:pt>
                <c:pt idx="882">
                  <c:v>-46</c:v>
                </c:pt>
                <c:pt idx="883">
                  <c:v>#N/A</c:v>
                </c:pt>
                <c:pt idx="884">
                  <c:v>#N/A</c:v>
                </c:pt>
                <c:pt idx="885">
                  <c:v>-51</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30</c:v>
                </c:pt>
                <c:pt idx="901">
                  <c:v>#N/A</c:v>
                </c:pt>
                <c:pt idx="902">
                  <c:v>#N/A</c:v>
                </c:pt>
                <c:pt idx="903">
                  <c:v>#N/A</c:v>
                </c:pt>
                <c:pt idx="904">
                  <c:v>#N/A</c:v>
                </c:pt>
                <c:pt idx="905">
                  <c:v>-113</c:v>
                </c:pt>
                <c:pt idx="906">
                  <c:v>#N/A</c:v>
                </c:pt>
                <c:pt idx="907">
                  <c:v>#N/A</c:v>
                </c:pt>
                <c:pt idx="908">
                  <c:v>#N/A</c:v>
                </c:pt>
                <c:pt idx="909">
                  <c:v>#N/A</c:v>
                </c:pt>
                <c:pt idx="910">
                  <c:v>#N/A</c:v>
                </c:pt>
                <c:pt idx="911">
                  <c:v>#N/A</c:v>
                </c:pt>
                <c:pt idx="912">
                  <c:v>#N/A</c:v>
                </c:pt>
                <c:pt idx="913">
                  <c:v>#N/A</c:v>
                </c:pt>
                <c:pt idx="914">
                  <c:v>#N/A</c:v>
                </c:pt>
                <c:pt idx="915">
                  <c:v>-81</c:v>
                </c:pt>
                <c:pt idx="916">
                  <c:v>#N/A</c:v>
                </c:pt>
                <c:pt idx="917">
                  <c:v>-113</c:v>
                </c:pt>
                <c:pt idx="918">
                  <c:v>#N/A</c:v>
                </c:pt>
                <c:pt idx="919">
                  <c:v>#N/A</c:v>
                </c:pt>
                <c:pt idx="920">
                  <c:v>#N/A</c:v>
                </c:pt>
                <c:pt idx="921">
                  <c:v>#N/A</c:v>
                </c:pt>
                <c:pt idx="922">
                  <c:v>#N/A</c:v>
                </c:pt>
                <c:pt idx="923">
                  <c:v>52</c:v>
                </c:pt>
                <c:pt idx="924">
                  <c:v>#N/A</c:v>
                </c:pt>
                <c:pt idx="925">
                  <c:v>#N/A</c:v>
                </c:pt>
                <c:pt idx="926">
                  <c:v>29</c:v>
                </c:pt>
                <c:pt idx="927">
                  <c:v>#N/A</c:v>
                </c:pt>
                <c:pt idx="928">
                  <c:v>#N/A</c:v>
                </c:pt>
                <c:pt idx="929">
                  <c:v>#N/A</c:v>
                </c:pt>
                <c:pt idx="930">
                  <c:v>#N/A</c:v>
                </c:pt>
                <c:pt idx="931">
                  <c:v>#N/A</c:v>
                </c:pt>
                <c:pt idx="932">
                  <c:v>#N/A</c:v>
                </c:pt>
                <c:pt idx="933">
                  <c:v>#N/A</c:v>
                </c:pt>
                <c:pt idx="934">
                  <c:v>#N/A</c:v>
                </c:pt>
                <c:pt idx="935">
                  <c:v>#N/A</c:v>
                </c:pt>
                <c:pt idx="936">
                  <c:v>52</c:v>
                </c:pt>
                <c:pt idx="937">
                  <c:v>#N/A</c:v>
                </c:pt>
                <c:pt idx="938">
                  <c:v>#N/A</c:v>
                </c:pt>
                <c:pt idx="939">
                  <c:v>#N/A</c:v>
                </c:pt>
                <c:pt idx="940">
                  <c:v>#N/A</c:v>
                </c:pt>
                <c:pt idx="941">
                  <c:v>-54</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-17</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200</c:v>
                </c:pt>
                <c:pt idx="983">
                  <c:v>#N/A</c:v>
                </c:pt>
                <c:pt idx="984">
                  <c:v>-68</c:v>
                </c:pt>
                <c:pt idx="985">
                  <c:v>#N/A</c:v>
                </c:pt>
                <c:pt idx="986">
                  <c:v>#N/A</c:v>
                </c:pt>
                <c:pt idx="987">
                  <c:v>#N/A</c:v>
                </c:pt>
                <c:pt idx="988">
                  <c:v>-54</c:v>
                </c:pt>
                <c:pt idx="989">
                  <c:v>#N/A</c:v>
                </c:pt>
                <c:pt idx="990">
                  <c:v>#N/A</c:v>
                </c:pt>
                <c:pt idx="991">
                  <c:v>#N/A</c:v>
                </c:pt>
                <c:pt idx="992">
                  <c:v>#N/A</c:v>
                </c:pt>
                <c:pt idx="993">
                  <c:v>#N/A</c:v>
                </c:pt>
                <c:pt idx="994">
                  <c:v>#N/A</c:v>
                </c:pt>
                <c:pt idx="995">
                  <c:v>#N/A</c:v>
                </c:pt>
                <c:pt idx="996">
                  <c:v>-26</c:v>
                </c:pt>
                <c:pt idx="997">
                  <c:v>#N/A</c:v>
                </c:pt>
                <c:pt idx="998">
                  <c:v>-163</c:v>
                </c:pt>
                <c:pt idx="999">
                  <c:v>#N/A</c:v>
                </c:pt>
                <c:pt idx="1000">
                  <c:v>#N/A</c:v>
                </c:pt>
                <c:pt idx="1001">
                  <c:v>#N/A</c:v>
                </c:pt>
                <c:pt idx="1002">
                  <c:v>#N/A</c:v>
                </c:pt>
                <c:pt idx="1003">
                  <c:v>#N/A</c:v>
                </c:pt>
                <c:pt idx="1004">
                  <c:v>#N/A</c:v>
                </c:pt>
                <c:pt idx="1005">
                  <c:v>-25</c:v>
                </c:pt>
                <c:pt idx="1006">
                  <c:v>-51</c:v>
                </c:pt>
                <c:pt idx="1007">
                  <c:v>#N/A</c:v>
                </c:pt>
                <c:pt idx="1008">
                  <c:v>#N/A</c:v>
                </c:pt>
                <c:pt idx="1009">
                  <c:v>#N/A</c:v>
                </c:pt>
                <c:pt idx="1010">
                  <c:v>#N/A</c:v>
                </c:pt>
                <c:pt idx="1011">
                  <c:v>#N/A</c:v>
                </c:pt>
                <c:pt idx="1012">
                  <c:v>-192</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-84</c:v>
                </c:pt>
                <c:pt idx="1044">
                  <c:v>#N/A</c:v>
                </c:pt>
                <c:pt idx="1045">
                  <c:v>#N/A</c:v>
                </c:pt>
                <c:pt idx="1046">
                  <c:v>-148</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-25</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26</c:v>
                </c:pt>
                <c:pt idx="1104">
                  <c:v>#N/A</c:v>
                </c:pt>
                <c:pt idx="1105">
                  <c:v>#N/A</c:v>
                </c:pt>
                <c:pt idx="1106">
                  <c:v>#N/A</c:v>
                </c:pt>
                <c:pt idx="1107">
                  <c:v>#N/A</c:v>
                </c:pt>
                <c:pt idx="1108">
                  <c:v>#N/A</c:v>
                </c:pt>
                <c:pt idx="1109">
                  <c:v>-46</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-9</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-207</c:v>
                </c:pt>
                <c:pt idx="1147">
                  <c:v>#N/A</c:v>
                </c:pt>
                <c:pt idx="1148">
                  <c:v>#N/A</c:v>
                </c:pt>
                <c:pt idx="1149">
                  <c:v>#N/A</c:v>
                </c:pt>
                <c:pt idx="1150">
                  <c:v>#N/A</c:v>
                </c:pt>
                <c:pt idx="1151">
                  <c:v>-41</c:v>
                </c:pt>
                <c:pt idx="1152">
                  <c:v>#N/A</c:v>
                </c:pt>
                <c:pt idx="1153">
                  <c:v>#N/A</c:v>
                </c:pt>
                <c:pt idx="1154">
                  <c:v>#N/A</c:v>
                </c:pt>
                <c:pt idx="1155">
                  <c:v>#N/A</c:v>
                </c:pt>
                <c:pt idx="1156">
                  <c:v>#N/A</c:v>
                </c:pt>
                <c:pt idx="1157">
                  <c:v>#N/A</c:v>
                </c:pt>
                <c:pt idx="1158">
                  <c:v>#N/A</c:v>
                </c:pt>
                <c:pt idx="1159">
                  <c:v>#N/A</c:v>
                </c:pt>
                <c:pt idx="1160">
                  <c:v>-18</c:v>
                </c:pt>
                <c:pt idx="1161">
                  <c:v>#N/A</c:v>
                </c:pt>
                <c:pt idx="1162">
                  <c:v>#N/A</c:v>
                </c:pt>
                <c:pt idx="1163">
                  <c:v>63</c:v>
                </c:pt>
                <c:pt idx="1164">
                  <c:v>#N/A</c:v>
                </c:pt>
                <c:pt idx="1165">
                  <c:v>#N/A</c:v>
                </c:pt>
                <c:pt idx="1166">
                  <c:v>#N/A</c:v>
                </c:pt>
                <c:pt idx="1167">
                  <c:v>#N/A</c:v>
                </c:pt>
                <c:pt idx="1168">
                  <c:v>#N/A</c:v>
                </c:pt>
                <c:pt idx="1169">
                  <c:v>#N/A</c:v>
                </c:pt>
                <c:pt idx="1170">
                  <c:v>95</c:v>
                </c:pt>
                <c:pt idx="1171">
                  <c:v>#N/A</c:v>
                </c:pt>
                <c:pt idx="1172">
                  <c:v>#N/A</c:v>
                </c:pt>
                <c:pt idx="1173">
                  <c:v>67</c:v>
                </c:pt>
                <c:pt idx="1174">
                  <c:v>#N/A</c:v>
                </c:pt>
                <c:pt idx="1175">
                  <c:v>#N/A</c:v>
                </c:pt>
                <c:pt idx="1176">
                  <c:v>#N/A</c:v>
                </c:pt>
                <c:pt idx="1177">
                  <c:v>#N/A</c:v>
                </c:pt>
                <c:pt idx="1178">
                  <c:v>#N/A</c:v>
                </c:pt>
                <c:pt idx="1179">
                  <c:v>#N/A</c:v>
                </c:pt>
                <c:pt idx="1180">
                  <c:v>79</c:v>
                </c:pt>
                <c:pt idx="1181">
                  <c:v>#N/A</c:v>
                </c:pt>
                <c:pt idx="1182">
                  <c:v>-41</c:v>
                </c:pt>
                <c:pt idx="1183">
                  <c:v>97</c:v>
                </c:pt>
                <c:pt idx="1184">
                  <c:v>#N/A</c:v>
                </c:pt>
                <c:pt idx="1185">
                  <c:v>#N/A</c:v>
                </c:pt>
                <c:pt idx="1186">
                  <c:v>#N/A</c:v>
                </c:pt>
                <c:pt idx="1187">
                  <c:v>#N/A</c:v>
                </c:pt>
                <c:pt idx="1188">
                  <c:v>#N/A</c:v>
                </c:pt>
                <c:pt idx="1189">
                  <c:v>#N/A</c:v>
                </c:pt>
                <c:pt idx="1190">
                  <c:v>#N/A</c:v>
                </c:pt>
                <c:pt idx="1191">
                  <c:v>#N/A</c:v>
                </c:pt>
                <c:pt idx="1192">
                  <c:v>#N/A</c:v>
                </c:pt>
                <c:pt idx="1193">
                  <c:v>#N/A</c:v>
                </c:pt>
                <c:pt idx="1194">
                  <c:v>-77</c:v>
                </c:pt>
                <c:pt idx="1195">
                  <c:v>#N/A</c:v>
                </c:pt>
                <c:pt idx="1196">
                  <c:v>#N/A</c:v>
                </c:pt>
                <c:pt idx="1197">
                  <c:v>#N/A</c:v>
                </c:pt>
                <c:pt idx="1198">
                  <c:v>#N/A</c:v>
                </c:pt>
                <c:pt idx="1199">
                  <c:v>#N/A</c:v>
                </c:pt>
                <c:pt idx="1200">
                  <c:v>#N/A</c:v>
                </c:pt>
                <c:pt idx="1201">
                  <c:v>#N/A</c:v>
                </c:pt>
                <c:pt idx="1202">
                  <c:v>#N/A</c:v>
                </c:pt>
                <c:pt idx="1203">
                  <c:v>#N/A</c:v>
                </c:pt>
                <c:pt idx="1204">
                  <c:v>#N/A</c:v>
                </c:pt>
                <c:pt idx="1205">
                  <c:v>#N/A</c:v>
                </c:pt>
                <c:pt idx="1206">
                  <c:v>#N/A</c:v>
                </c:pt>
                <c:pt idx="1207">
                  <c:v>#N/A</c:v>
                </c:pt>
                <c:pt idx="1208">
                  <c:v>#N/A</c:v>
                </c:pt>
                <c:pt idx="1209">
                  <c:v>#N/A</c:v>
                </c:pt>
                <c:pt idx="1210">
                  <c:v>#N/A</c:v>
                </c:pt>
                <c:pt idx="1211">
                  <c:v>#N/A</c:v>
                </c:pt>
                <c:pt idx="1212">
                  <c:v>#N/A</c:v>
                </c:pt>
                <c:pt idx="1213">
                  <c:v>#N/A</c:v>
                </c:pt>
                <c:pt idx="1214">
                  <c:v>#N/A</c:v>
                </c:pt>
                <c:pt idx="1215">
                  <c:v>#N/A</c:v>
                </c:pt>
                <c:pt idx="1216">
                  <c:v>#N/A</c:v>
                </c:pt>
                <c:pt idx="1217">
                  <c:v>#N/A</c:v>
                </c:pt>
                <c:pt idx="1218">
                  <c:v>#N/A</c:v>
                </c:pt>
                <c:pt idx="1219">
                  <c:v>#N/A</c:v>
                </c:pt>
                <c:pt idx="1220">
                  <c:v>#N/A</c:v>
                </c:pt>
                <c:pt idx="1221">
                  <c:v>#N/A</c:v>
                </c:pt>
                <c:pt idx="1222">
                  <c:v>#N/A</c:v>
                </c:pt>
                <c:pt idx="1223">
                  <c:v>#N/A</c:v>
                </c:pt>
                <c:pt idx="1224">
                  <c:v>#N/A</c:v>
                </c:pt>
                <c:pt idx="1225">
                  <c:v>#N/A</c:v>
                </c:pt>
                <c:pt idx="1226">
                  <c:v>#N/A</c:v>
                </c:pt>
                <c:pt idx="1227">
                  <c:v>#N/A</c:v>
                </c:pt>
                <c:pt idx="1228">
                  <c:v>#N/A</c:v>
                </c:pt>
                <c:pt idx="1229">
                  <c:v>#N/A</c:v>
                </c:pt>
                <c:pt idx="1230">
                  <c:v>71</c:v>
                </c:pt>
                <c:pt idx="1231">
                  <c:v>#N/A</c:v>
                </c:pt>
                <c:pt idx="1232">
                  <c:v>#N/A</c:v>
                </c:pt>
                <c:pt idx="1233">
                  <c:v>#N/A</c:v>
                </c:pt>
                <c:pt idx="1234">
                  <c:v>#N/A</c:v>
                </c:pt>
                <c:pt idx="1235">
                  <c:v>36</c:v>
                </c:pt>
                <c:pt idx="1236">
                  <c:v>#N/A</c:v>
                </c:pt>
                <c:pt idx="1237">
                  <c:v>-19</c:v>
                </c:pt>
                <c:pt idx="1238">
                  <c:v>#N/A</c:v>
                </c:pt>
                <c:pt idx="1239">
                  <c:v>-71</c:v>
                </c:pt>
                <c:pt idx="1240">
                  <c:v>#N/A</c:v>
                </c:pt>
                <c:pt idx="1241">
                  <c:v>#N/A</c:v>
                </c:pt>
                <c:pt idx="1242">
                  <c:v>#N/A</c:v>
                </c:pt>
                <c:pt idx="1243">
                  <c:v>-128</c:v>
                </c:pt>
                <c:pt idx="1244">
                  <c:v>#N/A</c:v>
                </c:pt>
                <c:pt idx="1245">
                  <c:v>#N/A</c:v>
                </c:pt>
                <c:pt idx="1246">
                  <c:v>#N/A</c:v>
                </c:pt>
                <c:pt idx="1247">
                  <c:v>#N/A</c:v>
                </c:pt>
                <c:pt idx="1248">
                  <c:v>53</c:v>
                </c:pt>
                <c:pt idx="1249">
                  <c:v>#N/A</c:v>
                </c:pt>
                <c:pt idx="1250">
                  <c:v>#N/A</c:v>
                </c:pt>
                <c:pt idx="1251">
                  <c:v>-69</c:v>
                </c:pt>
                <c:pt idx="1252">
                  <c:v>-255</c:v>
                </c:pt>
                <c:pt idx="1253">
                  <c:v>#N/A</c:v>
                </c:pt>
                <c:pt idx="1254">
                  <c:v>#N/A</c:v>
                </c:pt>
                <c:pt idx="1255">
                  <c:v>#N/A</c:v>
                </c:pt>
                <c:pt idx="1256">
                  <c:v>#N/A</c:v>
                </c:pt>
                <c:pt idx="1257">
                  <c:v>#N/A</c:v>
                </c:pt>
                <c:pt idx="1258">
                  <c:v>#N/A</c:v>
                </c:pt>
                <c:pt idx="1259">
                  <c:v>-90</c:v>
                </c:pt>
                <c:pt idx="1260">
                  <c:v>107</c:v>
                </c:pt>
                <c:pt idx="1261">
                  <c:v>222</c:v>
                </c:pt>
                <c:pt idx="1262">
                  <c:v>#N/A</c:v>
                </c:pt>
                <c:pt idx="1263">
                  <c:v>#N/A</c:v>
                </c:pt>
                <c:pt idx="1264">
                  <c:v>-128</c:v>
                </c:pt>
                <c:pt idx="1265">
                  <c:v>#N/A</c:v>
                </c:pt>
                <c:pt idx="1266">
                  <c:v>#N/A</c:v>
                </c:pt>
                <c:pt idx="1267">
                  <c:v>#N/A</c:v>
                </c:pt>
                <c:pt idx="1268">
                  <c:v>#N/A</c:v>
                </c:pt>
                <c:pt idx="1269">
                  <c:v>#N/A</c:v>
                </c:pt>
                <c:pt idx="1270">
                  <c:v>110</c:v>
                </c:pt>
                <c:pt idx="1271">
                  <c:v>#N/A</c:v>
                </c:pt>
                <c:pt idx="1272">
                  <c:v>-91</c:v>
                </c:pt>
                <c:pt idx="1273">
                  <c:v>#N/A</c:v>
                </c:pt>
                <c:pt idx="1274">
                  <c:v>#N/A</c:v>
                </c:pt>
                <c:pt idx="1275">
                  <c:v>#N/A</c:v>
                </c:pt>
                <c:pt idx="1276">
                  <c:v>#N/A</c:v>
                </c:pt>
                <c:pt idx="1277">
                  <c:v>#N/A</c:v>
                </c:pt>
                <c:pt idx="1278">
                  <c:v>#N/A</c:v>
                </c:pt>
                <c:pt idx="1279">
                  <c:v>#N/A</c:v>
                </c:pt>
                <c:pt idx="1280">
                  <c:v>#N/A</c:v>
                </c:pt>
                <c:pt idx="1281">
                  <c:v>#N/A</c:v>
                </c:pt>
                <c:pt idx="1282">
                  <c:v>-176</c:v>
                </c:pt>
                <c:pt idx="1283">
                  <c:v>#N/A</c:v>
                </c:pt>
                <c:pt idx="1284">
                  <c:v>#N/A</c:v>
                </c:pt>
                <c:pt idx="1285">
                  <c:v>#N/A</c:v>
                </c:pt>
                <c:pt idx="1286">
                  <c:v>#N/A</c:v>
                </c:pt>
                <c:pt idx="1287">
                  <c:v>#N/A</c:v>
                </c:pt>
                <c:pt idx="1288">
                  <c:v>#N/A</c:v>
                </c:pt>
                <c:pt idx="1289">
                  <c:v>15</c:v>
                </c:pt>
                <c:pt idx="1290">
                  <c:v>-34</c:v>
                </c:pt>
                <c:pt idx="1291">
                  <c:v>#N/A</c:v>
                </c:pt>
                <c:pt idx="1292">
                  <c:v>#N/A</c:v>
                </c:pt>
                <c:pt idx="1293">
                  <c:v>#N/A</c:v>
                </c:pt>
                <c:pt idx="1294">
                  <c:v>#N/A</c:v>
                </c:pt>
                <c:pt idx="1295">
                  <c:v>#N/A</c:v>
                </c:pt>
                <c:pt idx="1296">
                  <c:v>#N/A</c:v>
                </c:pt>
                <c:pt idx="1297">
                  <c:v>#N/A</c:v>
                </c:pt>
                <c:pt idx="1298">
                  <c:v>-50</c:v>
                </c:pt>
                <c:pt idx="1299">
                  <c:v>#N/A</c:v>
                </c:pt>
                <c:pt idx="1300">
                  <c:v>#N/A</c:v>
                </c:pt>
                <c:pt idx="1301">
                  <c:v>#N/A</c:v>
                </c:pt>
                <c:pt idx="1302">
                  <c:v>#N/A</c:v>
                </c:pt>
                <c:pt idx="1303">
                  <c:v>#N/A</c:v>
                </c:pt>
                <c:pt idx="1304">
                  <c:v>28</c:v>
                </c:pt>
                <c:pt idx="1305">
                  <c:v>#N/A</c:v>
                </c:pt>
                <c:pt idx="1306">
                  <c:v>#N/A</c:v>
                </c:pt>
                <c:pt idx="1307">
                  <c:v>93</c:v>
                </c:pt>
                <c:pt idx="1308">
                  <c:v>#N/A</c:v>
                </c:pt>
                <c:pt idx="1309">
                  <c:v>#N/A</c:v>
                </c:pt>
                <c:pt idx="1310">
                  <c:v>#N/A</c:v>
                </c:pt>
                <c:pt idx="1311">
                  <c:v>#N/A</c:v>
                </c:pt>
                <c:pt idx="1312">
                  <c:v>#N/A</c:v>
                </c:pt>
                <c:pt idx="1313">
                  <c:v>#N/A</c:v>
                </c:pt>
                <c:pt idx="1314">
                  <c:v>#N/A</c:v>
                </c:pt>
                <c:pt idx="1315">
                  <c:v>#N/A</c:v>
                </c:pt>
                <c:pt idx="1316">
                  <c:v>#N/A</c:v>
                </c:pt>
                <c:pt idx="1317">
                  <c:v>#N/A</c:v>
                </c:pt>
                <c:pt idx="1318">
                  <c:v>#N/A</c:v>
                </c:pt>
                <c:pt idx="1319">
                  <c:v>#N/A</c:v>
                </c:pt>
                <c:pt idx="1320">
                  <c:v>#N/A</c:v>
                </c:pt>
                <c:pt idx="1321">
                  <c:v>#N/A</c:v>
                </c:pt>
                <c:pt idx="1322">
                  <c:v>#N/A</c:v>
                </c:pt>
                <c:pt idx="1323">
                  <c:v>#N/A</c:v>
                </c:pt>
                <c:pt idx="1324">
                  <c:v>#N/A</c:v>
                </c:pt>
                <c:pt idx="1325">
                  <c:v>#N/A</c:v>
                </c:pt>
                <c:pt idx="1326">
                  <c:v>#N/A</c:v>
                </c:pt>
                <c:pt idx="1327">
                  <c:v>#N/A</c:v>
                </c:pt>
                <c:pt idx="1328">
                  <c:v>#N/A</c:v>
                </c:pt>
                <c:pt idx="1329">
                  <c:v>#N/A</c:v>
                </c:pt>
                <c:pt idx="1330">
                  <c:v>#N/A</c:v>
                </c:pt>
                <c:pt idx="1331">
                  <c:v>-17</c:v>
                </c:pt>
                <c:pt idx="1332">
                  <c:v>#N/A</c:v>
                </c:pt>
                <c:pt idx="1333">
                  <c:v>#N/A</c:v>
                </c:pt>
                <c:pt idx="1334">
                  <c:v>#N/A</c:v>
                </c:pt>
                <c:pt idx="1335">
                  <c:v>#N/A</c:v>
                </c:pt>
                <c:pt idx="1336">
                  <c:v>#N/A</c:v>
                </c:pt>
                <c:pt idx="1337">
                  <c:v>#N/A</c:v>
                </c:pt>
                <c:pt idx="1338">
                  <c:v>#N/A</c:v>
                </c:pt>
                <c:pt idx="1339">
                  <c:v>#N/A</c:v>
                </c:pt>
                <c:pt idx="1340">
                  <c:v>#N/A</c:v>
                </c:pt>
                <c:pt idx="1341">
                  <c:v>#N/A</c:v>
                </c:pt>
                <c:pt idx="1342">
                  <c:v>#N/A</c:v>
                </c:pt>
                <c:pt idx="1343">
                  <c:v>#N/A</c:v>
                </c:pt>
                <c:pt idx="1344">
                  <c:v>#N/A</c:v>
                </c:pt>
                <c:pt idx="1345">
                  <c:v>#N/A</c:v>
                </c:pt>
                <c:pt idx="1346">
                  <c:v>#N/A</c:v>
                </c:pt>
                <c:pt idx="1347">
                  <c:v>#N/A</c:v>
                </c:pt>
                <c:pt idx="1348">
                  <c:v>#N/A</c:v>
                </c:pt>
                <c:pt idx="1349">
                  <c:v>#N/A</c:v>
                </c:pt>
                <c:pt idx="1350">
                  <c:v>#N/A</c:v>
                </c:pt>
                <c:pt idx="1351">
                  <c:v>#N/A</c:v>
                </c:pt>
                <c:pt idx="1352">
                  <c:v>#N/A</c:v>
                </c:pt>
                <c:pt idx="1353">
                  <c:v>#N/A</c:v>
                </c:pt>
                <c:pt idx="1354">
                  <c:v>#N/A</c:v>
                </c:pt>
                <c:pt idx="1355">
                  <c:v>#N/A</c:v>
                </c:pt>
                <c:pt idx="1356">
                  <c:v>#N/A</c:v>
                </c:pt>
                <c:pt idx="1357">
                  <c:v>#N/A</c:v>
                </c:pt>
                <c:pt idx="1358">
                  <c:v>#N/A</c:v>
                </c:pt>
                <c:pt idx="1359">
                  <c:v>#N/A</c:v>
                </c:pt>
                <c:pt idx="1360">
                  <c:v>#N/A</c:v>
                </c:pt>
                <c:pt idx="1361">
                  <c:v>#N/A</c:v>
                </c:pt>
                <c:pt idx="1362">
                  <c:v>#N/A</c:v>
                </c:pt>
                <c:pt idx="1363">
                  <c:v>#N/A</c:v>
                </c:pt>
                <c:pt idx="1364">
                  <c:v>#N/A</c:v>
                </c:pt>
                <c:pt idx="1365">
                  <c:v>#N/A</c:v>
                </c:pt>
                <c:pt idx="1366">
                  <c:v>#N/A</c:v>
                </c:pt>
                <c:pt idx="1367">
                  <c:v>#N/A</c:v>
                </c:pt>
                <c:pt idx="1368">
                  <c:v>#N/A</c:v>
                </c:pt>
                <c:pt idx="1369">
                  <c:v>#N/A</c:v>
                </c:pt>
                <c:pt idx="1370">
                  <c:v>#N/A</c:v>
                </c:pt>
                <c:pt idx="1371">
                  <c:v>#N/A</c:v>
                </c:pt>
                <c:pt idx="1372">
                  <c:v>#N/A</c:v>
                </c:pt>
                <c:pt idx="1373">
                  <c:v>#N/A</c:v>
                </c:pt>
                <c:pt idx="1374">
                  <c:v>55</c:v>
                </c:pt>
                <c:pt idx="1375">
                  <c:v>#N/A</c:v>
                </c:pt>
                <c:pt idx="1376">
                  <c:v>#N/A</c:v>
                </c:pt>
                <c:pt idx="1377">
                  <c:v>#N/A</c:v>
                </c:pt>
                <c:pt idx="1378">
                  <c:v>#N/A</c:v>
                </c:pt>
                <c:pt idx="1379">
                  <c:v>#N/A</c:v>
                </c:pt>
                <c:pt idx="1380">
                  <c:v>#N/A</c:v>
                </c:pt>
                <c:pt idx="1381">
                  <c:v>#N/A</c:v>
                </c:pt>
                <c:pt idx="1382">
                  <c:v>#N/A</c:v>
                </c:pt>
                <c:pt idx="1383">
                  <c:v>#N/A</c:v>
                </c:pt>
                <c:pt idx="1384">
                  <c:v>#N/A</c:v>
                </c:pt>
                <c:pt idx="1385">
                  <c:v>#N/A</c:v>
                </c:pt>
                <c:pt idx="1386">
                  <c:v>#N/A</c:v>
                </c:pt>
                <c:pt idx="1387">
                  <c:v>#N/A</c:v>
                </c:pt>
                <c:pt idx="1388">
                  <c:v>#N/A</c:v>
                </c:pt>
                <c:pt idx="1389">
                  <c:v>#N/A</c:v>
                </c:pt>
                <c:pt idx="1390">
                  <c:v>102</c:v>
                </c:pt>
                <c:pt idx="1391">
                  <c:v>#N/A</c:v>
                </c:pt>
                <c:pt idx="1392">
                  <c:v>#N/A</c:v>
                </c:pt>
                <c:pt idx="1393">
                  <c:v>#N/A</c:v>
                </c:pt>
                <c:pt idx="1394">
                  <c:v>#N/A</c:v>
                </c:pt>
                <c:pt idx="1395">
                  <c:v>#N/A</c:v>
                </c:pt>
                <c:pt idx="1396">
                  <c:v>127</c:v>
                </c:pt>
                <c:pt idx="1397">
                  <c:v>#N/A</c:v>
                </c:pt>
                <c:pt idx="1398">
                  <c:v>#N/A</c:v>
                </c:pt>
                <c:pt idx="1399">
                  <c:v>#N/A</c:v>
                </c:pt>
                <c:pt idx="1400">
                  <c:v>#N/A</c:v>
                </c:pt>
                <c:pt idx="1401">
                  <c:v>#N/A</c:v>
                </c:pt>
                <c:pt idx="1402">
                  <c:v>#N/A</c:v>
                </c:pt>
                <c:pt idx="1403">
                  <c:v>#N/A</c:v>
                </c:pt>
                <c:pt idx="1404">
                  <c:v>#N/A</c:v>
                </c:pt>
                <c:pt idx="1405">
                  <c:v>#N/A</c:v>
                </c:pt>
                <c:pt idx="1406">
                  <c:v>#N/A</c:v>
                </c:pt>
                <c:pt idx="1407">
                  <c:v>#N/A</c:v>
                </c:pt>
                <c:pt idx="1408">
                  <c:v>-151</c:v>
                </c:pt>
                <c:pt idx="1409">
                  <c:v>#N/A</c:v>
                </c:pt>
                <c:pt idx="1410">
                  <c:v>#N/A</c:v>
                </c:pt>
                <c:pt idx="1411">
                  <c:v>#N/A</c:v>
                </c:pt>
                <c:pt idx="1412">
                  <c:v>#N/A</c:v>
                </c:pt>
                <c:pt idx="1413">
                  <c:v>#N/A</c:v>
                </c:pt>
                <c:pt idx="1414">
                  <c:v>#N/A</c:v>
                </c:pt>
                <c:pt idx="1415">
                  <c:v>#N/A</c:v>
                </c:pt>
                <c:pt idx="1416">
                  <c:v>#N/A</c:v>
                </c:pt>
                <c:pt idx="1417">
                  <c:v>#N/A</c:v>
                </c:pt>
                <c:pt idx="1418">
                  <c:v>#N/A</c:v>
                </c:pt>
                <c:pt idx="1419">
                  <c:v>#N/A</c:v>
                </c:pt>
                <c:pt idx="1420">
                  <c:v>#N/A</c:v>
                </c:pt>
                <c:pt idx="1421">
                  <c:v>#N/A</c:v>
                </c:pt>
                <c:pt idx="1422">
                  <c:v>#N/A</c:v>
                </c:pt>
                <c:pt idx="1423">
                  <c:v>#N/A</c:v>
                </c:pt>
                <c:pt idx="1424">
                  <c:v>#N/A</c:v>
                </c:pt>
                <c:pt idx="1425">
                  <c:v>#N/A</c:v>
                </c:pt>
                <c:pt idx="1426">
                  <c:v>39</c:v>
                </c:pt>
                <c:pt idx="1427">
                  <c:v>#N/A</c:v>
                </c:pt>
                <c:pt idx="1428">
                  <c:v>#N/A</c:v>
                </c:pt>
                <c:pt idx="1429">
                  <c:v>#N/A</c:v>
                </c:pt>
                <c:pt idx="1430">
                  <c:v>#N/A</c:v>
                </c:pt>
                <c:pt idx="1431">
                  <c:v>#N/A</c:v>
                </c:pt>
                <c:pt idx="1432">
                  <c:v>#N/A</c:v>
                </c:pt>
                <c:pt idx="1433">
                  <c:v>#N/A</c:v>
                </c:pt>
                <c:pt idx="1434">
                  <c:v>#N/A</c:v>
                </c:pt>
                <c:pt idx="1435">
                  <c:v>#N/A</c:v>
                </c:pt>
                <c:pt idx="1436">
                  <c:v>#N/A</c:v>
                </c:pt>
                <c:pt idx="1437">
                  <c:v>#N/A</c:v>
                </c:pt>
                <c:pt idx="1438">
                  <c:v>#N/A</c:v>
                </c:pt>
                <c:pt idx="1439">
                  <c:v>#N/A</c:v>
                </c:pt>
                <c:pt idx="1440">
                  <c:v>#N/A</c:v>
                </c:pt>
                <c:pt idx="1441">
                  <c:v>#N/A</c:v>
                </c:pt>
                <c:pt idx="1442">
                  <c:v>#N/A</c:v>
                </c:pt>
                <c:pt idx="1443">
                  <c:v>#N/A</c:v>
                </c:pt>
                <c:pt idx="1444">
                  <c:v>#N/A</c:v>
                </c:pt>
                <c:pt idx="1445">
                  <c:v>#N/A</c:v>
                </c:pt>
                <c:pt idx="1446">
                  <c:v>#N/A</c:v>
                </c:pt>
                <c:pt idx="1447">
                  <c:v>#N/A</c:v>
                </c:pt>
                <c:pt idx="1448">
                  <c:v>#N/A</c:v>
                </c:pt>
                <c:pt idx="1449">
                  <c:v>#N/A</c:v>
                </c:pt>
                <c:pt idx="1450">
                  <c:v>#N/A</c:v>
                </c:pt>
                <c:pt idx="1451">
                  <c:v>#N/A</c:v>
                </c:pt>
                <c:pt idx="1452">
                  <c:v>#N/A</c:v>
                </c:pt>
                <c:pt idx="1453">
                  <c:v>#N/A</c:v>
                </c:pt>
                <c:pt idx="1454">
                  <c:v>#N/A</c:v>
                </c:pt>
                <c:pt idx="1455">
                  <c:v>#N/A</c:v>
                </c:pt>
                <c:pt idx="1456">
                  <c:v>#N/A</c:v>
                </c:pt>
                <c:pt idx="1457">
                  <c:v>#N/A</c:v>
                </c:pt>
                <c:pt idx="1458">
                  <c:v>#N/A</c:v>
                </c:pt>
                <c:pt idx="1459">
                  <c:v>#N/A</c:v>
                </c:pt>
                <c:pt idx="1460">
                  <c:v>#N/A</c:v>
                </c:pt>
                <c:pt idx="1461">
                  <c:v>159</c:v>
                </c:pt>
                <c:pt idx="1462">
                  <c:v>#N/A</c:v>
                </c:pt>
                <c:pt idx="1463">
                  <c:v>#N/A</c:v>
                </c:pt>
                <c:pt idx="1464">
                  <c:v>#N/A</c:v>
                </c:pt>
                <c:pt idx="1465">
                  <c:v>#N/A</c:v>
                </c:pt>
                <c:pt idx="1466">
                  <c:v>#N/A</c:v>
                </c:pt>
                <c:pt idx="1467">
                  <c:v>#N/A</c:v>
                </c:pt>
                <c:pt idx="1468">
                  <c:v>#N/A</c:v>
                </c:pt>
                <c:pt idx="1469">
                  <c:v>#N/A</c:v>
                </c:pt>
                <c:pt idx="1470">
                  <c:v>-88</c:v>
                </c:pt>
                <c:pt idx="1471">
                  <c:v>#N/A</c:v>
                </c:pt>
                <c:pt idx="1472">
                  <c:v>#N/A</c:v>
                </c:pt>
                <c:pt idx="1473">
                  <c:v>#N/A</c:v>
                </c:pt>
                <c:pt idx="1474">
                  <c:v>#N/A</c:v>
                </c:pt>
                <c:pt idx="1475">
                  <c:v>#N/A</c:v>
                </c:pt>
                <c:pt idx="1476">
                  <c:v>#N/A</c:v>
                </c:pt>
                <c:pt idx="1477">
                  <c:v>#N/A</c:v>
                </c:pt>
                <c:pt idx="1478">
                  <c:v>#N/A</c:v>
                </c:pt>
                <c:pt idx="1479">
                  <c:v>#N/A</c:v>
                </c:pt>
                <c:pt idx="1480">
                  <c:v>#N/A</c:v>
                </c:pt>
                <c:pt idx="1481">
                  <c:v>#N/A</c:v>
                </c:pt>
                <c:pt idx="1482">
                  <c:v>#N/A</c:v>
                </c:pt>
                <c:pt idx="1483">
                  <c:v>#N/A</c:v>
                </c:pt>
                <c:pt idx="1484">
                  <c:v>#N/A</c:v>
                </c:pt>
                <c:pt idx="1485">
                  <c:v>#N/A</c:v>
                </c:pt>
                <c:pt idx="1486">
                  <c:v>#N/A</c:v>
                </c:pt>
                <c:pt idx="1487">
                  <c:v>#N/A</c:v>
                </c:pt>
                <c:pt idx="1488">
                  <c:v>#N/A</c:v>
                </c:pt>
                <c:pt idx="1489">
                  <c:v>#N/A</c:v>
                </c:pt>
                <c:pt idx="1490">
                  <c:v>#N/A</c:v>
                </c:pt>
                <c:pt idx="1491">
                  <c:v>#N/A</c:v>
                </c:pt>
                <c:pt idx="1492">
                  <c:v>#N/A</c:v>
                </c:pt>
                <c:pt idx="1493">
                  <c:v>#N/A</c:v>
                </c:pt>
                <c:pt idx="1494">
                  <c:v>#N/A</c:v>
                </c:pt>
                <c:pt idx="1495">
                  <c:v>#N/A</c:v>
                </c:pt>
                <c:pt idx="1496">
                  <c:v>#N/A</c:v>
                </c:pt>
                <c:pt idx="1497">
                  <c:v>#N/A</c:v>
                </c:pt>
                <c:pt idx="1498">
                  <c:v>#N/A</c:v>
                </c:pt>
                <c:pt idx="1499">
                  <c:v>119</c:v>
                </c:pt>
                <c:pt idx="1500">
                  <c:v>#N/A</c:v>
                </c:pt>
                <c:pt idx="1501">
                  <c:v>#N/A</c:v>
                </c:pt>
                <c:pt idx="1502">
                  <c:v>#N/A</c:v>
                </c:pt>
                <c:pt idx="1503">
                  <c:v>#N/A</c:v>
                </c:pt>
                <c:pt idx="1504">
                  <c:v>#N/A</c:v>
                </c:pt>
                <c:pt idx="1505">
                  <c:v>#N/A</c:v>
                </c:pt>
                <c:pt idx="1506">
                  <c:v>241</c:v>
                </c:pt>
                <c:pt idx="1507">
                  <c:v>#N/A</c:v>
                </c:pt>
                <c:pt idx="1508">
                  <c:v>#N/A</c:v>
                </c:pt>
                <c:pt idx="1509">
                  <c:v>#N/A</c:v>
                </c:pt>
                <c:pt idx="1510">
                  <c:v>#N/A</c:v>
                </c:pt>
                <c:pt idx="1511">
                  <c:v>#N/A</c:v>
                </c:pt>
                <c:pt idx="1512">
                  <c:v>#N/A</c:v>
                </c:pt>
                <c:pt idx="1513">
                  <c:v>#N/A</c:v>
                </c:pt>
                <c:pt idx="1514">
                  <c:v>#N/A</c:v>
                </c:pt>
                <c:pt idx="1515">
                  <c:v>#N/A</c:v>
                </c:pt>
                <c:pt idx="1516">
                  <c:v>#N/A</c:v>
                </c:pt>
                <c:pt idx="1517">
                  <c:v>#N/A</c:v>
                </c:pt>
                <c:pt idx="1518">
                  <c:v>#N/A</c:v>
                </c:pt>
                <c:pt idx="1519">
                  <c:v>#N/A</c:v>
                </c:pt>
                <c:pt idx="1520">
                  <c:v>#N/A</c:v>
                </c:pt>
                <c:pt idx="1521">
                  <c:v>#N/A</c:v>
                </c:pt>
                <c:pt idx="1522">
                  <c:v>#N/A</c:v>
                </c:pt>
                <c:pt idx="1523">
                  <c:v>#N/A</c:v>
                </c:pt>
                <c:pt idx="1524">
                  <c:v>#N/A</c:v>
                </c:pt>
                <c:pt idx="1525">
                  <c:v>#N/A</c:v>
                </c:pt>
                <c:pt idx="1526">
                  <c:v>#N/A</c:v>
                </c:pt>
                <c:pt idx="1527">
                  <c:v>#N/A</c:v>
                </c:pt>
                <c:pt idx="1528">
                  <c:v>#N/A</c:v>
                </c:pt>
                <c:pt idx="1529">
                  <c:v>#N/A</c:v>
                </c:pt>
                <c:pt idx="1530">
                  <c:v>#N/A</c:v>
                </c:pt>
                <c:pt idx="1531">
                  <c:v>73</c:v>
                </c:pt>
                <c:pt idx="1532">
                  <c:v>#N/A</c:v>
                </c:pt>
                <c:pt idx="1533">
                  <c:v>#N/A</c:v>
                </c:pt>
                <c:pt idx="1534">
                  <c:v>#N/A</c:v>
                </c:pt>
                <c:pt idx="1535">
                  <c:v>#N/A</c:v>
                </c:pt>
                <c:pt idx="1536">
                  <c:v>#N/A</c:v>
                </c:pt>
                <c:pt idx="1537">
                  <c:v>#N/A</c:v>
                </c:pt>
                <c:pt idx="1538">
                  <c:v>#N/A</c:v>
                </c:pt>
                <c:pt idx="1539">
                  <c:v>#N/A</c:v>
                </c:pt>
                <c:pt idx="1540">
                  <c:v>#N/A</c:v>
                </c:pt>
                <c:pt idx="1541">
                  <c:v>#N/A</c:v>
                </c:pt>
                <c:pt idx="1542">
                  <c:v>#N/A</c:v>
                </c:pt>
                <c:pt idx="1543">
                  <c:v>#N/A</c:v>
                </c:pt>
                <c:pt idx="1544">
                  <c:v>#N/A</c:v>
                </c:pt>
                <c:pt idx="1545">
                  <c:v>#N/A</c:v>
                </c:pt>
                <c:pt idx="1546">
                  <c:v>-25</c:v>
                </c:pt>
                <c:pt idx="1547">
                  <c:v>#N/A</c:v>
                </c:pt>
                <c:pt idx="1548">
                  <c:v>#N/A</c:v>
                </c:pt>
                <c:pt idx="1549">
                  <c:v>#N/A</c:v>
                </c:pt>
                <c:pt idx="1550">
                  <c:v>#N/A</c:v>
                </c:pt>
                <c:pt idx="1551">
                  <c:v>#N/A</c:v>
                </c:pt>
                <c:pt idx="1552">
                  <c:v>#N/A</c:v>
                </c:pt>
                <c:pt idx="1553">
                  <c:v>#N/A</c:v>
                </c:pt>
                <c:pt idx="1554">
                  <c:v>#N/A</c:v>
                </c:pt>
                <c:pt idx="1555">
                  <c:v>#N/A</c:v>
                </c:pt>
                <c:pt idx="1556">
                  <c:v>#N/A</c:v>
                </c:pt>
                <c:pt idx="1557">
                  <c:v>#N/A</c:v>
                </c:pt>
                <c:pt idx="1558">
                  <c:v>#N/A</c:v>
                </c:pt>
                <c:pt idx="1559">
                  <c:v>-56</c:v>
                </c:pt>
                <c:pt idx="1560">
                  <c:v>#N/A</c:v>
                </c:pt>
                <c:pt idx="1561">
                  <c:v>#N/A</c:v>
                </c:pt>
                <c:pt idx="1562">
                  <c:v>#N/A</c:v>
                </c:pt>
                <c:pt idx="1563">
                  <c:v>#N/A</c:v>
                </c:pt>
                <c:pt idx="1564">
                  <c:v>#N/A</c:v>
                </c:pt>
                <c:pt idx="1565">
                  <c:v>#N/A</c:v>
                </c:pt>
                <c:pt idx="1566">
                  <c:v>-66</c:v>
                </c:pt>
                <c:pt idx="1567">
                  <c:v>#N/A</c:v>
                </c:pt>
                <c:pt idx="1568">
                  <c:v>#N/A</c:v>
                </c:pt>
                <c:pt idx="1569">
                  <c:v>#N/A</c:v>
                </c:pt>
                <c:pt idx="1570">
                  <c:v>#N/A</c:v>
                </c:pt>
                <c:pt idx="1571">
                  <c:v>#N/A</c:v>
                </c:pt>
                <c:pt idx="1572">
                  <c:v>#N/A</c:v>
                </c:pt>
                <c:pt idx="1573">
                  <c:v>#N/A</c:v>
                </c:pt>
                <c:pt idx="1574">
                  <c:v>#N/A</c:v>
                </c:pt>
                <c:pt idx="1575">
                  <c:v>#N/A</c:v>
                </c:pt>
                <c:pt idx="1576">
                  <c:v>70</c:v>
                </c:pt>
                <c:pt idx="1577">
                  <c:v>#N/A</c:v>
                </c:pt>
                <c:pt idx="1578">
                  <c:v>#N/A</c:v>
                </c:pt>
                <c:pt idx="1579">
                  <c:v>#N/A</c:v>
                </c:pt>
                <c:pt idx="1580">
                  <c:v>#N/A</c:v>
                </c:pt>
                <c:pt idx="1581">
                  <c:v>-14</c:v>
                </c:pt>
                <c:pt idx="1582">
                  <c:v>-40</c:v>
                </c:pt>
                <c:pt idx="1583">
                  <c:v>#N/A</c:v>
                </c:pt>
                <c:pt idx="1584">
                  <c:v>#N/A</c:v>
                </c:pt>
                <c:pt idx="1585">
                  <c:v>#N/A</c:v>
                </c:pt>
                <c:pt idx="1586">
                  <c:v>#N/A</c:v>
                </c:pt>
                <c:pt idx="1587">
                  <c:v>#N/A</c:v>
                </c:pt>
                <c:pt idx="1588">
                  <c:v>#N/A</c:v>
                </c:pt>
                <c:pt idx="1589">
                  <c:v>#N/A</c:v>
                </c:pt>
                <c:pt idx="1590">
                  <c:v>#N/A</c:v>
                </c:pt>
                <c:pt idx="1591">
                  <c:v>#N/A</c:v>
                </c:pt>
                <c:pt idx="1592">
                  <c:v>#N/A</c:v>
                </c:pt>
                <c:pt idx="1593">
                  <c:v>#N/A</c:v>
                </c:pt>
                <c:pt idx="1594">
                  <c:v>#N/A</c:v>
                </c:pt>
                <c:pt idx="1595">
                  <c:v>#N/A</c:v>
                </c:pt>
                <c:pt idx="1596">
                  <c:v>#N/A</c:v>
                </c:pt>
                <c:pt idx="1597">
                  <c:v>#N/A</c:v>
                </c:pt>
                <c:pt idx="1598">
                  <c:v>#N/A</c:v>
                </c:pt>
                <c:pt idx="1599">
                  <c:v>#N/A</c:v>
                </c:pt>
                <c:pt idx="1600">
                  <c:v>#N/A</c:v>
                </c:pt>
                <c:pt idx="1601">
                  <c:v>#N/A</c:v>
                </c:pt>
                <c:pt idx="1602">
                  <c:v>#N/A</c:v>
                </c:pt>
                <c:pt idx="1603">
                  <c:v>#N/A</c:v>
                </c:pt>
                <c:pt idx="1604">
                  <c:v>#N/A</c:v>
                </c:pt>
                <c:pt idx="1605">
                  <c:v>#N/A</c:v>
                </c:pt>
                <c:pt idx="1606">
                  <c:v>#N/A</c:v>
                </c:pt>
                <c:pt idx="1607">
                  <c:v>61</c:v>
                </c:pt>
                <c:pt idx="1608">
                  <c:v>#N/A</c:v>
                </c:pt>
                <c:pt idx="1609">
                  <c:v>#N/A</c:v>
                </c:pt>
                <c:pt idx="1610">
                  <c:v>#N/A</c:v>
                </c:pt>
                <c:pt idx="1611">
                  <c:v>#N/A</c:v>
                </c:pt>
                <c:pt idx="1612">
                  <c:v>#N/A</c:v>
                </c:pt>
                <c:pt idx="1613">
                  <c:v>#N/A</c:v>
                </c:pt>
                <c:pt idx="1614">
                  <c:v>#N/A</c:v>
                </c:pt>
                <c:pt idx="1615">
                  <c:v>#N/A</c:v>
                </c:pt>
                <c:pt idx="1616">
                  <c:v>#N/A</c:v>
                </c:pt>
                <c:pt idx="1617">
                  <c:v>#N/A</c:v>
                </c:pt>
                <c:pt idx="1618">
                  <c:v>119</c:v>
                </c:pt>
                <c:pt idx="1619">
                  <c:v>-12</c:v>
                </c:pt>
                <c:pt idx="1620">
                  <c:v>#N/A</c:v>
                </c:pt>
                <c:pt idx="1621">
                  <c:v>#N/A</c:v>
                </c:pt>
                <c:pt idx="1622">
                  <c:v>#N/A</c:v>
                </c:pt>
                <c:pt idx="1623">
                  <c:v>#N/A</c:v>
                </c:pt>
                <c:pt idx="1624">
                  <c:v>#N/A</c:v>
                </c:pt>
                <c:pt idx="1625">
                  <c:v>-142</c:v>
                </c:pt>
                <c:pt idx="1626">
                  <c:v>#N/A</c:v>
                </c:pt>
                <c:pt idx="1627">
                  <c:v>#N/A</c:v>
                </c:pt>
                <c:pt idx="1628">
                  <c:v>#N/A</c:v>
                </c:pt>
                <c:pt idx="1629">
                  <c:v>-45</c:v>
                </c:pt>
                <c:pt idx="1630">
                  <c:v>#N/A</c:v>
                </c:pt>
                <c:pt idx="1631">
                  <c:v>82</c:v>
                </c:pt>
                <c:pt idx="1632">
                  <c:v>#N/A</c:v>
                </c:pt>
                <c:pt idx="1633">
                  <c:v>-96</c:v>
                </c:pt>
                <c:pt idx="1634">
                  <c:v>#N/A</c:v>
                </c:pt>
                <c:pt idx="1635">
                  <c:v>#N/A</c:v>
                </c:pt>
                <c:pt idx="1636">
                  <c:v>#N/A</c:v>
                </c:pt>
                <c:pt idx="1637">
                  <c:v>#N/A</c:v>
                </c:pt>
                <c:pt idx="1638">
                  <c:v>15</c:v>
                </c:pt>
                <c:pt idx="1639">
                  <c:v>#N/A</c:v>
                </c:pt>
                <c:pt idx="1640">
                  <c:v>#N/A</c:v>
                </c:pt>
                <c:pt idx="1641">
                  <c:v>-23</c:v>
                </c:pt>
                <c:pt idx="1642">
                  <c:v>#N/A</c:v>
                </c:pt>
                <c:pt idx="1643">
                  <c:v>-31</c:v>
                </c:pt>
                <c:pt idx="1644">
                  <c:v>#N/A</c:v>
                </c:pt>
                <c:pt idx="1645">
                  <c:v>#N/A</c:v>
                </c:pt>
                <c:pt idx="1646">
                  <c:v>#N/A</c:v>
                </c:pt>
                <c:pt idx="1647">
                  <c:v>#N/A</c:v>
                </c:pt>
                <c:pt idx="1648">
                  <c:v>#N/A</c:v>
                </c:pt>
                <c:pt idx="1649">
                  <c:v>#N/A</c:v>
                </c:pt>
                <c:pt idx="1650">
                  <c:v>#N/A</c:v>
                </c:pt>
                <c:pt idx="1651">
                  <c:v>#N/A</c:v>
                </c:pt>
                <c:pt idx="1652">
                  <c:v>#N/A</c:v>
                </c:pt>
                <c:pt idx="1653">
                  <c:v>#N/A</c:v>
                </c:pt>
                <c:pt idx="1654">
                  <c:v>#N/A</c:v>
                </c:pt>
                <c:pt idx="1655">
                  <c:v>#N/A</c:v>
                </c:pt>
                <c:pt idx="1656">
                  <c:v>#N/A</c:v>
                </c:pt>
                <c:pt idx="1657">
                  <c:v>#N/A</c:v>
                </c:pt>
                <c:pt idx="1658">
                  <c:v>#N/A</c:v>
                </c:pt>
                <c:pt idx="1659">
                  <c:v>#N/A</c:v>
                </c:pt>
                <c:pt idx="1660">
                  <c:v>#N/A</c:v>
                </c:pt>
                <c:pt idx="1661">
                  <c:v>#N/A</c:v>
                </c:pt>
                <c:pt idx="1662">
                  <c:v>#N/A</c:v>
                </c:pt>
                <c:pt idx="1663">
                  <c:v>#N/A</c:v>
                </c:pt>
                <c:pt idx="1664">
                  <c:v>#N/A</c:v>
                </c:pt>
                <c:pt idx="1665">
                  <c:v>#N/A</c:v>
                </c:pt>
                <c:pt idx="1666">
                  <c:v>#N/A</c:v>
                </c:pt>
                <c:pt idx="1667">
                  <c:v>#N/A</c:v>
                </c:pt>
                <c:pt idx="1668">
                  <c:v>#N/A</c:v>
                </c:pt>
                <c:pt idx="1669">
                  <c:v>#N/A</c:v>
                </c:pt>
                <c:pt idx="1670">
                  <c:v>#N/A</c:v>
                </c:pt>
                <c:pt idx="1671">
                  <c:v>#N/A</c:v>
                </c:pt>
                <c:pt idx="1672">
                  <c:v>#N/A</c:v>
                </c:pt>
                <c:pt idx="1673">
                  <c:v>#N/A</c:v>
                </c:pt>
                <c:pt idx="1674">
                  <c:v>#N/A</c:v>
                </c:pt>
                <c:pt idx="1675">
                  <c:v>#N/A</c:v>
                </c:pt>
                <c:pt idx="1676">
                  <c:v>#N/A</c:v>
                </c:pt>
                <c:pt idx="1677">
                  <c:v>#N/A</c:v>
                </c:pt>
                <c:pt idx="1678">
                  <c:v>#N/A</c:v>
                </c:pt>
                <c:pt idx="1679">
                  <c:v>#N/A</c:v>
                </c:pt>
                <c:pt idx="1680">
                  <c:v>#N/A</c:v>
                </c:pt>
                <c:pt idx="1681">
                  <c:v>#N/A</c:v>
                </c:pt>
                <c:pt idx="1682">
                  <c:v>-134</c:v>
                </c:pt>
                <c:pt idx="1683">
                  <c:v>#N/A</c:v>
                </c:pt>
                <c:pt idx="1684">
                  <c:v>#N/A</c:v>
                </c:pt>
                <c:pt idx="1685">
                  <c:v>#N/A</c:v>
                </c:pt>
                <c:pt idx="1686">
                  <c:v>#N/A</c:v>
                </c:pt>
                <c:pt idx="1687">
                  <c:v>#N/A</c:v>
                </c:pt>
                <c:pt idx="1688">
                  <c:v>#N/A</c:v>
                </c:pt>
                <c:pt idx="1689">
                  <c:v>#N/A</c:v>
                </c:pt>
                <c:pt idx="1690">
                  <c:v>#N/A</c:v>
                </c:pt>
                <c:pt idx="1691">
                  <c:v>#N/A</c:v>
                </c:pt>
                <c:pt idx="1692">
                  <c:v>#N/A</c:v>
                </c:pt>
                <c:pt idx="1693">
                  <c:v>#N/A</c:v>
                </c:pt>
                <c:pt idx="1694">
                  <c:v>-70</c:v>
                </c:pt>
                <c:pt idx="1695">
                  <c:v>#N/A</c:v>
                </c:pt>
                <c:pt idx="1696">
                  <c:v>#N/A</c:v>
                </c:pt>
                <c:pt idx="1697">
                  <c:v>#N/A</c:v>
                </c:pt>
                <c:pt idx="1698">
                  <c:v>#N/A</c:v>
                </c:pt>
                <c:pt idx="1699">
                  <c:v>#N/A</c:v>
                </c:pt>
                <c:pt idx="1700">
                  <c:v>#N/A</c:v>
                </c:pt>
                <c:pt idx="1701">
                  <c:v>#N/A</c:v>
                </c:pt>
                <c:pt idx="1702">
                  <c:v>-326</c:v>
                </c:pt>
                <c:pt idx="1703">
                  <c:v>-60</c:v>
                </c:pt>
                <c:pt idx="1704">
                  <c:v>#N/A</c:v>
                </c:pt>
                <c:pt idx="1705">
                  <c:v>#N/A</c:v>
                </c:pt>
                <c:pt idx="1706">
                  <c:v>#N/A</c:v>
                </c:pt>
                <c:pt idx="1707">
                  <c:v>#N/A</c:v>
                </c:pt>
                <c:pt idx="1708">
                  <c:v>#N/A</c:v>
                </c:pt>
                <c:pt idx="1709">
                  <c:v>#N/A</c:v>
                </c:pt>
                <c:pt idx="1710">
                  <c:v>#N/A</c:v>
                </c:pt>
                <c:pt idx="1711">
                  <c:v>#N/A</c:v>
                </c:pt>
                <c:pt idx="1712">
                  <c:v>#N/A</c:v>
                </c:pt>
                <c:pt idx="1713">
                  <c:v>#N/A</c:v>
                </c:pt>
                <c:pt idx="1714">
                  <c:v>#N/A</c:v>
                </c:pt>
                <c:pt idx="1715">
                  <c:v>#N/A</c:v>
                </c:pt>
                <c:pt idx="1716">
                  <c:v>#N/A</c:v>
                </c:pt>
                <c:pt idx="1717">
                  <c:v>#N/A</c:v>
                </c:pt>
                <c:pt idx="1718">
                  <c:v>#N/A</c:v>
                </c:pt>
                <c:pt idx="1719">
                  <c:v>#N/A</c:v>
                </c:pt>
                <c:pt idx="1720">
                  <c:v>#N/A</c:v>
                </c:pt>
                <c:pt idx="1721">
                  <c:v>#N/A</c:v>
                </c:pt>
                <c:pt idx="1722">
                  <c:v>#N/A</c:v>
                </c:pt>
                <c:pt idx="1723">
                  <c:v>#N/A</c:v>
                </c:pt>
                <c:pt idx="1724">
                  <c:v>#N/A</c:v>
                </c:pt>
                <c:pt idx="1725">
                  <c:v>#N/A</c:v>
                </c:pt>
                <c:pt idx="1726">
                  <c:v>#N/A</c:v>
                </c:pt>
                <c:pt idx="1727">
                  <c:v>#N/A</c:v>
                </c:pt>
                <c:pt idx="1728">
                  <c:v>#N/A</c:v>
                </c:pt>
                <c:pt idx="1729">
                  <c:v>-150</c:v>
                </c:pt>
                <c:pt idx="1730">
                  <c:v>#N/A</c:v>
                </c:pt>
                <c:pt idx="1731">
                  <c:v>#N/A</c:v>
                </c:pt>
                <c:pt idx="1732">
                  <c:v>#N/A</c:v>
                </c:pt>
                <c:pt idx="1733">
                  <c:v>#N/A</c:v>
                </c:pt>
                <c:pt idx="1734">
                  <c:v>#N/A</c:v>
                </c:pt>
                <c:pt idx="1735">
                  <c:v>#N/A</c:v>
                </c:pt>
                <c:pt idx="1736">
                  <c:v>#N/A</c:v>
                </c:pt>
                <c:pt idx="1737">
                  <c:v>#N/A</c:v>
                </c:pt>
                <c:pt idx="1738">
                  <c:v>#N/A</c:v>
                </c:pt>
                <c:pt idx="1739">
                  <c:v>#N/A</c:v>
                </c:pt>
                <c:pt idx="1740">
                  <c:v>#N/A</c:v>
                </c:pt>
                <c:pt idx="1741">
                  <c:v>#N/A</c:v>
                </c:pt>
                <c:pt idx="1742">
                  <c:v>#N/A</c:v>
                </c:pt>
                <c:pt idx="1743">
                  <c:v>#N/A</c:v>
                </c:pt>
                <c:pt idx="1744">
                  <c:v>-93</c:v>
                </c:pt>
                <c:pt idx="1745">
                  <c:v>#N/A</c:v>
                </c:pt>
                <c:pt idx="1746">
                  <c:v>51</c:v>
                </c:pt>
                <c:pt idx="1747">
                  <c:v>#N/A</c:v>
                </c:pt>
                <c:pt idx="1748">
                  <c:v>#N/A</c:v>
                </c:pt>
                <c:pt idx="1749">
                  <c:v>#N/A</c:v>
                </c:pt>
                <c:pt idx="1750">
                  <c:v>-125</c:v>
                </c:pt>
                <c:pt idx="1751">
                  <c:v>#N/A</c:v>
                </c:pt>
                <c:pt idx="1752">
                  <c:v>-15</c:v>
                </c:pt>
                <c:pt idx="1753">
                  <c:v>-101</c:v>
                </c:pt>
                <c:pt idx="1754">
                  <c:v>#N/A</c:v>
                </c:pt>
                <c:pt idx="1755">
                  <c:v>-107</c:v>
                </c:pt>
                <c:pt idx="1756">
                  <c:v>#N/A</c:v>
                </c:pt>
                <c:pt idx="1757">
                  <c:v>#N/A</c:v>
                </c:pt>
                <c:pt idx="1758">
                  <c:v>#N/A</c:v>
                </c:pt>
                <c:pt idx="1759">
                  <c:v>#N/A</c:v>
                </c:pt>
                <c:pt idx="1760">
                  <c:v>#N/A</c:v>
                </c:pt>
                <c:pt idx="1761">
                  <c:v>#N/A</c:v>
                </c:pt>
                <c:pt idx="1762">
                  <c:v>#N/A</c:v>
                </c:pt>
                <c:pt idx="1763">
                  <c:v>#N/A</c:v>
                </c:pt>
                <c:pt idx="1764">
                  <c:v>#N/A</c:v>
                </c:pt>
                <c:pt idx="1765">
                  <c:v>#N/A</c:v>
                </c:pt>
                <c:pt idx="1766">
                  <c:v>#N/A</c:v>
                </c:pt>
                <c:pt idx="1767">
                  <c:v>#N/A</c:v>
                </c:pt>
                <c:pt idx="1768">
                  <c:v>#N/A</c:v>
                </c:pt>
                <c:pt idx="1769">
                  <c:v>#N/A</c:v>
                </c:pt>
                <c:pt idx="1770">
                  <c:v>#N/A</c:v>
                </c:pt>
                <c:pt idx="1771">
                  <c:v>#N/A</c:v>
                </c:pt>
                <c:pt idx="1772">
                  <c:v>#N/A</c:v>
                </c:pt>
                <c:pt idx="1773">
                  <c:v>#N/A</c:v>
                </c:pt>
                <c:pt idx="1774">
                  <c:v>#N/A</c:v>
                </c:pt>
                <c:pt idx="1775">
                  <c:v>#N/A</c:v>
                </c:pt>
                <c:pt idx="1776">
                  <c:v>-9</c:v>
                </c:pt>
                <c:pt idx="1777">
                  <c:v>#N/A</c:v>
                </c:pt>
                <c:pt idx="1778">
                  <c:v>#N/A</c:v>
                </c:pt>
                <c:pt idx="1779">
                  <c:v>#N/A</c:v>
                </c:pt>
                <c:pt idx="1780">
                  <c:v>#N/A</c:v>
                </c:pt>
                <c:pt idx="1781">
                  <c:v>#N/A</c:v>
                </c:pt>
                <c:pt idx="1782">
                  <c:v>#N/A</c:v>
                </c:pt>
                <c:pt idx="1783">
                  <c:v>#N/A</c:v>
                </c:pt>
                <c:pt idx="1784">
                  <c:v>#N/A</c:v>
                </c:pt>
                <c:pt idx="1785">
                  <c:v>#N/A</c:v>
                </c:pt>
                <c:pt idx="1786">
                  <c:v>#N/A</c:v>
                </c:pt>
                <c:pt idx="1787">
                  <c:v>#N/A</c:v>
                </c:pt>
                <c:pt idx="1788">
                  <c:v>#N/A</c:v>
                </c:pt>
                <c:pt idx="1789">
                  <c:v>#N/A</c:v>
                </c:pt>
                <c:pt idx="1790">
                  <c:v>#N/A</c:v>
                </c:pt>
                <c:pt idx="1791">
                  <c:v>#N/A</c:v>
                </c:pt>
                <c:pt idx="1792">
                  <c:v>#N/A</c:v>
                </c:pt>
                <c:pt idx="1793">
                  <c:v>#N/A</c:v>
                </c:pt>
                <c:pt idx="1794">
                  <c:v>#N/A</c:v>
                </c:pt>
                <c:pt idx="1795">
                  <c:v>#N/A</c:v>
                </c:pt>
                <c:pt idx="1796">
                  <c:v>#N/A</c:v>
                </c:pt>
                <c:pt idx="1797">
                  <c:v>#N/A</c:v>
                </c:pt>
                <c:pt idx="1798">
                  <c:v>#N/A</c:v>
                </c:pt>
                <c:pt idx="1799">
                  <c:v>#N/A</c:v>
                </c:pt>
                <c:pt idx="1800">
                  <c:v>#N/A</c:v>
                </c:pt>
                <c:pt idx="1801">
                  <c:v>#N/A</c:v>
                </c:pt>
                <c:pt idx="1802">
                  <c:v>#N/A</c:v>
                </c:pt>
                <c:pt idx="1803">
                  <c:v>#N/A</c:v>
                </c:pt>
                <c:pt idx="1804">
                  <c:v>#N/A</c:v>
                </c:pt>
                <c:pt idx="1805">
                  <c:v>#N/A</c:v>
                </c:pt>
                <c:pt idx="1806">
                  <c:v>#N/A</c:v>
                </c:pt>
                <c:pt idx="1807">
                  <c:v>#N/A</c:v>
                </c:pt>
                <c:pt idx="1808">
                  <c:v>#N/A</c:v>
                </c:pt>
                <c:pt idx="1809">
                  <c:v>#N/A</c:v>
                </c:pt>
                <c:pt idx="1810">
                  <c:v>-179</c:v>
                </c:pt>
                <c:pt idx="1811">
                  <c:v>#N/A</c:v>
                </c:pt>
                <c:pt idx="1812">
                  <c:v>#N/A</c:v>
                </c:pt>
                <c:pt idx="1813">
                  <c:v>#N/A</c:v>
                </c:pt>
                <c:pt idx="1814">
                  <c:v>#N/A</c:v>
                </c:pt>
                <c:pt idx="1815">
                  <c:v>#N/A</c:v>
                </c:pt>
                <c:pt idx="1816">
                  <c:v>#N/A</c:v>
                </c:pt>
                <c:pt idx="1817">
                  <c:v>#N/A</c:v>
                </c:pt>
                <c:pt idx="1818">
                  <c:v>-19</c:v>
                </c:pt>
                <c:pt idx="1819">
                  <c:v>#N/A</c:v>
                </c:pt>
                <c:pt idx="1820">
                  <c:v>#N/A</c:v>
                </c:pt>
                <c:pt idx="1821">
                  <c:v>#N/A</c:v>
                </c:pt>
                <c:pt idx="1822">
                  <c:v>#N/A</c:v>
                </c:pt>
                <c:pt idx="1823">
                  <c:v>#N/A</c:v>
                </c:pt>
                <c:pt idx="1824">
                  <c:v>#N/A</c:v>
                </c:pt>
                <c:pt idx="1825">
                  <c:v>#N/A</c:v>
                </c:pt>
                <c:pt idx="1826">
                  <c:v>#N/A</c:v>
                </c:pt>
                <c:pt idx="1827">
                  <c:v>#N/A</c:v>
                </c:pt>
                <c:pt idx="1828">
                  <c:v>-39</c:v>
                </c:pt>
                <c:pt idx="1829">
                  <c:v>#N/A</c:v>
                </c:pt>
                <c:pt idx="1830">
                  <c:v>#N/A</c:v>
                </c:pt>
                <c:pt idx="1831">
                  <c:v>#N/A</c:v>
                </c:pt>
                <c:pt idx="1832">
                  <c:v>#N/A</c:v>
                </c:pt>
                <c:pt idx="1833">
                  <c:v>#N/A</c:v>
                </c:pt>
                <c:pt idx="1834">
                  <c:v>#N/A</c:v>
                </c:pt>
                <c:pt idx="1835">
                  <c:v>#N/A</c:v>
                </c:pt>
                <c:pt idx="1836">
                  <c:v>-27</c:v>
                </c:pt>
                <c:pt idx="1837">
                  <c:v>#N/A</c:v>
                </c:pt>
                <c:pt idx="1838">
                  <c:v>#N/A</c:v>
                </c:pt>
                <c:pt idx="1839">
                  <c:v>#N/A</c:v>
                </c:pt>
                <c:pt idx="1840">
                  <c:v>-16</c:v>
                </c:pt>
                <c:pt idx="1841">
                  <c:v>#N/A</c:v>
                </c:pt>
                <c:pt idx="1842">
                  <c:v>#N/A</c:v>
                </c:pt>
                <c:pt idx="1843">
                  <c:v>#N/A</c:v>
                </c:pt>
                <c:pt idx="1844">
                  <c:v>#N/A</c:v>
                </c:pt>
                <c:pt idx="1845">
                  <c:v>#N/A</c:v>
                </c:pt>
                <c:pt idx="1846">
                  <c:v>#N/A</c:v>
                </c:pt>
                <c:pt idx="1847">
                  <c:v>#N/A</c:v>
                </c:pt>
                <c:pt idx="1848">
                  <c:v>#N/A</c:v>
                </c:pt>
                <c:pt idx="1849">
                  <c:v>#N/A</c:v>
                </c:pt>
                <c:pt idx="1850">
                  <c:v>#N/A</c:v>
                </c:pt>
                <c:pt idx="1851">
                  <c:v>#N/A</c:v>
                </c:pt>
                <c:pt idx="1852">
                  <c:v>#N/A</c:v>
                </c:pt>
                <c:pt idx="1853">
                  <c:v>#N/A</c:v>
                </c:pt>
                <c:pt idx="1854">
                  <c:v>#N/A</c:v>
                </c:pt>
                <c:pt idx="1855">
                  <c:v>#N/A</c:v>
                </c:pt>
                <c:pt idx="1856">
                  <c:v>-7</c:v>
                </c:pt>
                <c:pt idx="1857">
                  <c:v>#N/A</c:v>
                </c:pt>
                <c:pt idx="1858">
                  <c:v>#N/A</c:v>
                </c:pt>
                <c:pt idx="1859">
                  <c:v>#N/A</c:v>
                </c:pt>
                <c:pt idx="1860">
                  <c:v>#N/A</c:v>
                </c:pt>
                <c:pt idx="1861">
                  <c:v>#N/A</c:v>
                </c:pt>
                <c:pt idx="1862">
                  <c:v>59</c:v>
                </c:pt>
                <c:pt idx="1863">
                  <c:v>#N/A</c:v>
                </c:pt>
                <c:pt idx="1864">
                  <c:v>#N/A</c:v>
                </c:pt>
                <c:pt idx="1865">
                  <c:v>#N/A</c:v>
                </c:pt>
                <c:pt idx="1866">
                  <c:v>#N/A</c:v>
                </c:pt>
                <c:pt idx="1867">
                  <c:v>#N/A</c:v>
                </c:pt>
                <c:pt idx="1868">
                  <c:v>#N/A</c:v>
                </c:pt>
                <c:pt idx="1869">
                  <c:v>-16</c:v>
                </c:pt>
                <c:pt idx="1870">
                  <c:v>#N/A</c:v>
                </c:pt>
                <c:pt idx="1871">
                  <c:v>#N/A</c:v>
                </c:pt>
                <c:pt idx="1872">
                  <c:v>#N/A</c:v>
                </c:pt>
                <c:pt idx="1873">
                  <c:v>#N/A</c:v>
                </c:pt>
                <c:pt idx="1874">
                  <c:v>#N/A</c:v>
                </c:pt>
                <c:pt idx="1875">
                  <c:v>#N/A</c:v>
                </c:pt>
                <c:pt idx="1876">
                  <c:v>#N/A</c:v>
                </c:pt>
                <c:pt idx="1877">
                  <c:v>#N/A</c:v>
                </c:pt>
                <c:pt idx="1878">
                  <c:v>#N/A</c:v>
                </c:pt>
                <c:pt idx="1879">
                  <c:v>#N/A</c:v>
                </c:pt>
                <c:pt idx="1880">
                  <c:v>#N/A</c:v>
                </c:pt>
                <c:pt idx="1881">
                  <c:v>#N/A</c:v>
                </c:pt>
                <c:pt idx="1882">
                  <c:v>#N/A</c:v>
                </c:pt>
                <c:pt idx="1883">
                  <c:v>#N/A</c:v>
                </c:pt>
                <c:pt idx="1884">
                  <c:v>#N/A</c:v>
                </c:pt>
                <c:pt idx="1885">
                  <c:v>#N/A</c:v>
                </c:pt>
                <c:pt idx="1886">
                  <c:v>#N/A</c:v>
                </c:pt>
                <c:pt idx="1887">
                  <c:v>#N/A</c:v>
                </c:pt>
                <c:pt idx="1888">
                  <c:v>#N/A</c:v>
                </c:pt>
                <c:pt idx="1889">
                  <c:v>#N/A</c:v>
                </c:pt>
                <c:pt idx="1890">
                  <c:v>#N/A</c:v>
                </c:pt>
                <c:pt idx="1891">
                  <c:v>#N/A</c:v>
                </c:pt>
                <c:pt idx="1892">
                  <c:v>#N/A</c:v>
                </c:pt>
                <c:pt idx="1893">
                  <c:v>#N/A</c:v>
                </c:pt>
                <c:pt idx="1894">
                  <c:v>#N/A</c:v>
                </c:pt>
                <c:pt idx="1895">
                  <c:v>#N/A</c:v>
                </c:pt>
                <c:pt idx="1896">
                  <c:v>#N/A</c:v>
                </c:pt>
                <c:pt idx="1897">
                  <c:v>#N/A</c:v>
                </c:pt>
                <c:pt idx="1898">
                  <c:v>#N/A</c:v>
                </c:pt>
                <c:pt idx="1899">
                  <c:v>#N/A</c:v>
                </c:pt>
                <c:pt idx="1900">
                  <c:v>#N/A</c:v>
                </c:pt>
                <c:pt idx="1901">
                  <c:v>#N/A</c:v>
                </c:pt>
                <c:pt idx="1902">
                  <c:v>#N/A</c:v>
                </c:pt>
                <c:pt idx="1903">
                  <c:v>#N/A</c:v>
                </c:pt>
                <c:pt idx="1904">
                  <c:v>#N/A</c:v>
                </c:pt>
                <c:pt idx="1905">
                  <c:v>#N/A</c:v>
                </c:pt>
                <c:pt idx="1906">
                  <c:v>#N/A</c:v>
                </c:pt>
                <c:pt idx="1907">
                  <c:v>#N/A</c:v>
                </c:pt>
                <c:pt idx="1908">
                  <c:v>#N/A</c:v>
                </c:pt>
                <c:pt idx="1909">
                  <c:v>#N/A</c:v>
                </c:pt>
                <c:pt idx="1910">
                  <c:v>#N/A</c:v>
                </c:pt>
                <c:pt idx="1911">
                  <c:v>-51</c:v>
                </c:pt>
                <c:pt idx="1912">
                  <c:v>#N/A</c:v>
                </c:pt>
                <c:pt idx="1913">
                  <c:v>#N/A</c:v>
                </c:pt>
                <c:pt idx="1914">
                  <c:v>#N/A</c:v>
                </c:pt>
                <c:pt idx="1915">
                  <c:v>#N/A</c:v>
                </c:pt>
                <c:pt idx="1916">
                  <c:v>#N/A</c:v>
                </c:pt>
                <c:pt idx="1917">
                  <c:v>#N/A</c:v>
                </c:pt>
                <c:pt idx="1918">
                  <c:v>#N/A</c:v>
                </c:pt>
                <c:pt idx="1919">
                  <c:v>48</c:v>
                </c:pt>
                <c:pt idx="1920">
                  <c:v>#N/A</c:v>
                </c:pt>
                <c:pt idx="1921">
                  <c:v>53</c:v>
                </c:pt>
                <c:pt idx="1922">
                  <c:v>#N/A</c:v>
                </c:pt>
                <c:pt idx="1923">
                  <c:v>#N/A</c:v>
                </c:pt>
                <c:pt idx="1924">
                  <c:v>#N/A</c:v>
                </c:pt>
                <c:pt idx="1925">
                  <c:v>76</c:v>
                </c:pt>
                <c:pt idx="1926">
                  <c:v>#N/A</c:v>
                </c:pt>
                <c:pt idx="1927">
                  <c:v>#N/A</c:v>
                </c:pt>
                <c:pt idx="1928">
                  <c:v>#N/A</c:v>
                </c:pt>
                <c:pt idx="1929">
                  <c:v>#N/A</c:v>
                </c:pt>
                <c:pt idx="1930">
                  <c:v>#N/A</c:v>
                </c:pt>
                <c:pt idx="1931">
                  <c:v>-56</c:v>
                </c:pt>
                <c:pt idx="1932">
                  <c:v>#N/A</c:v>
                </c:pt>
                <c:pt idx="1933">
                  <c:v>#N/A</c:v>
                </c:pt>
                <c:pt idx="1934">
                  <c:v>#N/A</c:v>
                </c:pt>
                <c:pt idx="1935">
                  <c:v>#N/A</c:v>
                </c:pt>
                <c:pt idx="1936">
                  <c:v>#N/A</c:v>
                </c:pt>
                <c:pt idx="1937">
                  <c:v>-123</c:v>
                </c:pt>
                <c:pt idx="1938">
                  <c:v>#N/A</c:v>
                </c:pt>
                <c:pt idx="1939">
                  <c:v>#N/A</c:v>
                </c:pt>
                <c:pt idx="1940">
                  <c:v>#N/A</c:v>
                </c:pt>
                <c:pt idx="1941">
                  <c:v>#N/A</c:v>
                </c:pt>
                <c:pt idx="1942">
                  <c:v>#N/A</c:v>
                </c:pt>
                <c:pt idx="1943">
                  <c:v>#N/A</c:v>
                </c:pt>
                <c:pt idx="1944">
                  <c:v>#N/A</c:v>
                </c:pt>
                <c:pt idx="1945">
                  <c:v>#N/A</c:v>
                </c:pt>
                <c:pt idx="1946">
                  <c:v>#N/A</c:v>
                </c:pt>
                <c:pt idx="1947">
                  <c:v>#N/A</c:v>
                </c:pt>
                <c:pt idx="1948">
                  <c:v>-223</c:v>
                </c:pt>
                <c:pt idx="1949">
                  <c:v>-33</c:v>
                </c:pt>
                <c:pt idx="1950">
                  <c:v>#N/A</c:v>
                </c:pt>
                <c:pt idx="1951">
                  <c:v>-24</c:v>
                </c:pt>
                <c:pt idx="1952">
                  <c:v>#N/A</c:v>
                </c:pt>
                <c:pt idx="1953">
                  <c:v>#N/A</c:v>
                </c:pt>
                <c:pt idx="1954">
                  <c:v>#N/A</c:v>
                </c:pt>
                <c:pt idx="1955">
                  <c:v>#N/A</c:v>
                </c:pt>
                <c:pt idx="1956">
                  <c:v>#N/A</c:v>
                </c:pt>
                <c:pt idx="1957">
                  <c:v>#N/A</c:v>
                </c:pt>
                <c:pt idx="1958">
                  <c:v>#N/A</c:v>
                </c:pt>
                <c:pt idx="1959">
                  <c:v>#N/A</c:v>
                </c:pt>
                <c:pt idx="1960">
                  <c:v>#N/A</c:v>
                </c:pt>
                <c:pt idx="1961">
                  <c:v>-13</c:v>
                </c:pt>
                <c:pt idx="1962">
                  <c:v>#N/A</c:v>
                </c:pt>
                <c:pt idx="1963">
                  <c:v>#N/A</c:v>
                </c:pt>
                <c:pt idx="1964">
                  <c:v>#N/A</c:v>
                </c:pt>
                <c:pt idx="1965">
                  <c:v>#N/A</c:v>
                </c:pt>
                <c:pt idx="1966">
                  <c:v>#N/A</c:v>
                </c:pt>
                <c:pt idx="1967">
                  <c:v>#N/A</c:v>
                </c:pt>
                <c:pt idx="1968">
                  <c:v>#N/A</c:v>
                </c:pt>
                <c:pt idx="1969">
                  <c:v>#N/A</c:v>
                </c:pt>
                <c:pt idx="1970">
                  <c:v>#N/A</c:v>
                </c:pt>
                <c:pt idx="1971">
                  <c:v>#N/A</c:v>
                </c:pt>
                <c:pt idx="1972">
                  <c:v>#N/A</c:v>
                </c:pt>
                <c:pt idx="1973">
                  <c:v>#N/A</c:v>
                </c:pt>
                <c:pt idx="1974">
                  <c:v>#N/A</c:v>
                </c:pt>
                <c:pt idx="1975">
                  <c:v>#N/A</c:v>
                </c:pt>
                <c:pt idx="1976">
                  <c:v>#N/A</c:v>
                </c:pt>
                <c:pt idx="1977">
                  <c:v>#N/A</c:v>
                </c:pt>
                <c:pt idx="1978">
                  <c:v>#N/A</c:v>
                </c:pt>
                <c:pt idx="1979">
                  <c:v>#N/A</c:v>
                </c:pt>
                <c:pt idx="1980">
                  <c:v>#N/A</c:v>
                </c:pt>
                <c:pt idx="1981">
                  <c:v>#N/A</c:v>
                </c:pt>
                <c:pt idx="1982">
                  <c:v>#N/A</c:v>
                </c:pt>
                <c:pt idx="1983">
                  <c:v>-21</c:v>
                </c:pt>
                <c:pt idx="1984">
                  <c:v>#N/A</c:v>
                </c:pt>
                <c:pt idx="1985">
                  <c:v>-17</c:v>
                </c:pt>
                <c:pt idx="1986">
                  <c:v>-50</c:v>
                </c:pt>
                <c:pt idx="1987">
                  <c:v>#N/A</c:v>
                </c:pt>
                <c:pt idx="1988">
                  <c:v>#N/A</c:v>
                </c:pt>
                <c:pt idx="1989">
                  <c:v>#N/A</c:v>
                </c:pt>
                <c:pt idx="1990">
                  <c:v>-24</c:v>
                </c:pt>
                <c:pt idx="1991">
                  <c:v>#N/A</c:v>
                </c:pt>
                <c:pt idx="1992">
                  <c:v>#N/A</c:v>
                </c:pt>
                <c:pt idx="1993">
                  <c:v>#N/A</c:v>
                </c:pt>
                <c:pt idx="1994">
                  <c:v>#N/A</c:v>
                </c:pt>
                <c:pt idx="1995">
                  <c:v>#N/A</c:v>
                </c:pt>
                <c:pt idx="1996">
                  <c:v>#N/A</c:v>
                </c:pt>
                <c:pt idx="1997">
                  <c:v>#N/A</c:v>
                </c:pt>
                <c:pt idx="1998">
                  <c:v>#N/A</c:v>
                </c:pt>
                <c:pt idx="1999">
                  <c:v>#N/A</c:v>
                </c:pt>
              </c:numCache>
            </c:numRef>
          </c:yVal>
          <c:smooth val="0"/>
        </c:ser>
        <c:dLbls>
          <c:showLegendKey val="0"/>
          <c:showVal val="0"/>
          <c:showCatName val="0"/>
          <c:showSerName val="0"/>
          <c:showPercent val="0"/>
          <c:showBubbleSize val="0"/>
        </c:dLbls>
        <c:axId val="293127680"/>
        <c:axId val="293125504"/>
      </c:scatterChart>
      <c:valAx>
        <c:axId val="293127680"/>
        <c:scaling>
          <c:orientation val="minMax"/>
        </c:scaling>
        <c:delete val="0"/>
        <c:axPos val="b"/>
        <c:numFmt formatCode="General" sourceLinked="1"/>
        <c:majorTickMark val="out"/>
        <c:minorTickMark val="none"/>
        <c:tickLblPos val="nextTo"/>
        <c:crossAx val="293125504"/>
        <c:crosses val="autoZero"/>
        <c:crossBetween val="midCat"/>
      </c:valAx>
      <c:valAx>
        <c:axId val="293125504"/>
        <c:scaling>
          <c:orientation val="minMax"/>
        </c:scaling>
        <c:delete val="0"/>
        <c:axPos val="l"/>
        <c:majorGridlines/>
        <c:numFmt formatCode="General" sourceLinked="1"/>
        <c:majorTickMark val="out"/>
        <c:minorTickMark val="none"/>
        <c:tickLblPos val="nextTo"/>
        <c:crossAx val="293127680"/>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scatterChart>
        <c:scatterStyle val="lineMarker"/>
        <c:varyColors val="0"/>
        <c:ser>
          <c:idx val="0"/>
          <c:order val="0"/>
          <c:tx>
            <c:v>A</c:v>
          </c:tx>
          <c:spPr>
            <a:ln w="28575">
              <a:noFill/>
            </a:ln>
          </c:spPr>
          <c:xVal>
            <c:numRef>
              <c:f>Sheet1!$A$2:$A$2001</c:f>
              <c:numCache>
                <c:formatCode>General</c:formatCode>
                <c:ptCount val="2000"/>
                <c:pt idx="0">
                  <c:v>-83</c:v>
                </c:pt>
                <c:pt idx="1">
                  <c:v>-56</c:v>
                </c:pt>
                <c:pt idx="2">
                  <c:v>-92</c:v>
                </c:pt>
                <c:pt idx="3">
                  <c:v>-147</c:v>
                </c:pt>
                <c:pt idx="4">
                  <c:v>-218</c:v>
                </c:pt>
                <c:pt idx="5">
                  <c:v>-175</c:v>
                </c:pt>
                <c:pt idx="6">
                  <c:v>-121</c:v>
                </c:pt>
                <c:pt idx="7">
                  <c:v>-164</c:v>
                </c:pt>
                <c:pt idx="8">
                  <c:v>9</c:v>
                </c:pt>
                <c:pt idx="9">
                  <c:v>-133</c:v>
                </c:pt>
                <c:pt idx="10">
                  <c:v>-132</c:v>
                </c:pt>
                <c:pt idx="11">
                  <c:v>-87</c:v>
                </c:pt>
                <c:pt idx="12">
                  <c:v>-46</c:v>
                </c:pt>
                <c:pt idx="13">
                  <c:v>-65</c:v>
                </c:pt>
                <c:pt idx="14">
                  <c:v>-31</c:v>
                </c:pt>
                <c:pt idx="15">
                  <c:v>-103</c:v>
                </c:pt>
                <c:pt idx="16">
                  <c:v>-50</c:v>
                </c:pt>
                <c:pt idx="17">
                  <c:v>-149</c:v>
                </c:pt>
                <c:pt idx="18">
                  <c:v>-54</c:v>
                </c:pt>
                <c:pt idx="19">
                  <c:v>-146</c:v>
                </c:pt>
                <c:pt idx="20">
                  <c:v>-121</c:v>
                </c:pt>
                <c:pt idx="21">
                  <c:v>13</c:v>
                </c:pt>
                <c:pt idx="22">
                  <c:v>-134</c:v>
                </c:pt>
                <c:pt idx="23">
                  <c:v>-174</c:v>
                </c:pt>
                <c:pt idx="24">
                  <c:v>-119</c:v>
                </c:pt>
                <c:pt idx="25">
                  <c:v>-207</c:v>
                </c:pt>
                <c:pt idx="26">
                  <c:v>-42</c:v>
                </c:pt>
                <c:pt idx="27">
                  <c:v>10</c:v>
                </c:pt>
                <c:pt idx="28">
                  <c:v>-97</c:v>
                </c:pt>
                <c:pt idx="29">
                  <c:v>-53</c:v>
                </c:pt>
                <c:pt idx="30">
                  <c:v>-127</c:v>
                </c:pt>
                <c:pt idx="31">
                  <c:v>-211</c:v>
                </c:pt>
                <c:pt idx="32">
                  <c:v>-121</c:v>
                </c:pt>
                <c:pt idx="33">
                  <c:v>-137</c:v>
                </c:pt>
                <c:pt idx="34">
                  <c:v>-140</c:v>
                </c:pt>
                <c:pt idx="35">
                  <c:v>-137</c:v>
                </c:pt>
                <c:pt idx="36">
                  <c:v>-65</c:v>
                </c:pt>
                <c:pt idx="37">
                  <c:v>-69</c:v>
                </c:pt>
                <c:pt idx="38">
                  <c:v>-97</c:v>
                </c:pt>
                <c:pt idx="39">
                  <c:v>-122</c:v>
                </c:pt>
                <c:pt idx="40">
                  <c:v>-91</c:v>
                </c:pt>
                <c:pt idx="41">
                  <c:v>-179</c:v>
                </c:pt>
                <c:pt idx="42">
                  <c:v>11</c:v>
                </c:pt>
                <c:pt idx="43">
                  <c:v>-89</c:v>
                </c:pt>
                <c:pt idx="44">
                  <c:v>-67</c:v>
                </c:pt>
                <c:pt idx="45">
                  <c:v>34</c:v>
                </c:pt>
                <c:pt idx="46">
                  <c:v>-116</c:v>
                </c:pt>
                <c:pt idx="47">
                  <c:v>-61</c:v>
                </c:pt>
                <c:pt idx="48">
                  <c:v>-101</c:v>
                </c:pt>
                <c:pt idx="49">
                  <c:v>-310</c:v>
                </c:pt>
                <c:pt idx="50">
                  <c:v>-24</c:v>
                </c:pt>
                <c:pt idx="51">
                  <c:v>-37</c:v>
                </c:pt>
                <c:pt idx="52">
                  <c:v>23</c:v>
                </c:pt>
                <c:pt idx="53">
                  <c:v>-288</c:v>
                </c:pt>
                <c:pt idx="54">
                  <c:v>-159</c:v>
                </c:pt>
                <c:pt idx="55">
                  <c:v>-163</c:v>
                </c:pt>
                <c:pt idx="56">
                  <c:v>-104</c:v>
                </c:pt>
                <c:pt idx="57">
                  <c:v>-154</c:v>
                </c:pt>
                <c:pt idx="58">
                  <c:v>-79</c:v>
                </c:pt>
                <c:pt idx="59">
                  <c:v>-185</c:v>
                </c:pt>
                <c:pt idx="60">
                  <c:v>-84</c:v>
                </c:pt>
                <c:pt idx="61">
                  <c:v>-42</c:v>
                </c:pt>
                <c:pt idx="62">
                  <c:v>-59</c:v>
                </c:pt>
                <c:pt idx="63">
                  <c:v>-163</c:v>
                </c:pt>
                <c:pt idx="64">
                  <c:v>-94</c:v>
                </c:pt>
                <c:pt idx="65">
                  <c:v>-147</c:v>
                </c:pt>
                <c:pt idx="66">
                  <c:v>-82</c:v>
                </c:pt>
                <c:pt idx="67">
                  <c:v>11</c:v>
                </c:pt>
                <c:pt idx="68">
                  <c:v>-88</c:v>
                </c:pt>
                <c:pt idx="69">
                  <c:v>-132</c:v>
                </c:pt>
                <c:pt idx="70">
                  <c:v>-81</c:v>
                </c:pt>
                <c:pt idx="71">
                  <c:v>-286</c:v>
                </c:pt>
                <c:pt idx="72">
                  <c:v>-98</c:v>
                </c:pt>
                <c:pt idx="73">
                  <c:v>27</c:v>
                </c:pt>
                <c:pt idx="74">
                  <c:v>-73</c:v>
                </c:pt>
                <c:pt idx="75">
                  <c:v>-118</c:v>
                </c:pt>
                <c:pt idx="76">
                  <c:v>-131</c:v>
                </c:pt>
                <c:pt idx="77">
                  <c:v>-104</c:v>
                </c:pt>
                <c:pt idx="78">
                  <c:v>-116</c:v>
                </c:pt>
                <c:pt idx="79">
                  <c:v>29</c:v>
                </c:pt>
                <c:pt idx="80">
                  <c:v>-83</c:v>
                </c:pt>
                <c:pt idx="81">
                  <c:v>-54</c:v>
                </c:pt>
                <c:pt idx="82">
                  <c:v>-44</c:v>
                </c:pt>
                <c:pt idx="83">
                  <c:v>-96</c:v>
                </c:pt>
                <c:pt idx="84">
                  <c:v>-38</c:v>
                </c:pt>
                <c:pt idx="85">
                  <c:v>20</c:v>
                </c:pt>
                <c:pt idx="86">
                  <c:v>-117</c:v>
                </c:pt>
                <c:pt idx="87">
                  <c:v>-30</c:v>
                </c:pt>
                <c:pt idx="88">
                  <c:v>13</c:v>
                </c:pt>
                <c:pt idx="89">
                  <c:v>-47</c:v>
                </c:pt>
                <c:pt idx="90">
                  <c:v>-150</c:v>
                </c:pt>
                <c:pt idx="91">
                  <c:v>-87</c:v>
                </c:pt>
                <c:pt idx="92">
                  <c:v>-206</c:v>
                </c:pt>
                <c:pt idx="93">
                  <c:v>-193</c:v>
                </c:pt>
                <c:pt idx="94">
                  <c:v>-15</c:v>
                </c:pt>
                <c:pt idx="95">
                  <c:v>-135</c:v>
                </c:pt>
                <c:pt idx="96">
                  <c:v>46</c:v>
                </c:pt>
                <c:pt idx="97">
                  <c:v>-188</c:v>
                </c:pt>
                <c:pt idx="98">
                  <c:v>-35</c:v>
                </c:pt>
                <c:pt idx="99">
                  <c:v>-106</c:v>
                </c:pt>
                <c:pt idx="100">
                  <c:v>-245</c:v>
                </c:pt>
                <c:pt idx="101">
                  <c:v>-347</c:v>
                </c:pt>
                <c:pt idx="102">
                  <c:v>-39</c:v>
                </c:pt>
                <c:pt idx="103">
                  <c:v>9</c:v>
                </c:pt>
                <c:pt idx="104">
                  <c:v>-71</c:v>
                </c:pt>
                <c:pt idx="105">
                  <c:v>-90</c:v>
                </c:pt>
                <c:pt idx="106">
                  <c:v>-83</c:v>
                </c:pt>
                <c:pt idx="107">
                  <c:v>-67</c:v>
                </c:pt>
                <c:pt idx="108">
                  <c:v>-71</c:v>
                </c:pt>
                <c:pt idx="109">
                  <c:v>-119</c:v>
                </c:pt>
                <c:pt idx="110">
                  <c:v>-79</c:v>
                </c:pt>
                <c:pt idx="111">
                  <c:v>-94</c:v>
                </c:pt>
                <c:pt idx="112">
                  <c:v>-96</c:v>
                </c:pt>
                <c:pt idx="113">
                  <c:v>-71</c:v>
                </c:pt>
                <c:pt idx="114">
                  <c:v>-84</c:v>
                </c:pt>
                <c:pt idx="115">
                  <c:v>-51</c:v>
                </c:pt>
                <c:pt idx="116">
                  <c:v>-96</c:v>
                </c:pt>
                <c:pt idx="117">
                  <c:v>-43</c:v>
                </c:pt>
                <c:pt idx="118">
                  <c:v>42</c:v>
                </c:pt>
                <c:pt idx="119">
                  <c:v>21</c:v>
                </c:pt>
                <c:pt idx="120">
                  <c:v>-170</c:v>
                </c:pt>
                <c:pt idx="121">
                  <c:v>49</c:v>
                </c:pt>
                <c:pt idx="122">
                  <c:v>-22</c:v>
                </c:pt>
                <c:pt idx="123">
                  <c:v>-63</c:v>
                </c:pt>
                <c:pt idx="124">
                  <c:v>-108</c:v>
                </c:pt>
                <c:pt idx="125">
                  <c:v>-122</c:v>
                </c:pt>
                <c:pt idx="126">
                  <c:v>-187</c:v>
                </c:pt>
                <c:pt idx="127">
                  <c:v>-64</c:v>
                </c:pt>
                <c:pt idx="128">
                  <c:v>-132</c:v>
                </c:pt>
                <c:pt idx="129">
                  <c:v>-69</c:v>
                </c:pt>
                <c:pt idx="130">
                  <c:v>-104</c:v>
                </c:pt>
                <c:pt idx="131">
                  <c:v>12</c:v>
                </c:pt>
                <c:pt idx="132">
                  <c:v>-88</c:v>
                </c:pt>
                <c:pt idx="133">
                  <c:v>-91</c:v>
                </c:pt>
                <c:pt idx="134">
                  <c:v>45</c:v>
                </c:pt>
                <c:pt idx="135">
                  <c:v>31</c:v>
                </c:pt>
                <c:pt idx="136">
                  <c:v>-113</c:v>
                </c:pt>
                <c:pt idx="137">
                  <c:v>-115</c:v>
                </c:pt>
                <c:pt idx="138">
                  <c:v>-35</c:v>
                </c:pt>
                <c:pt idx="139">
                  <c:v>-83</c:v>
                </c:pt>
                <c:pt idx="140">
                  <c:v>13</c:v>
                </c:pt>
                <c:pt idx="141">
                  <c:v>27</c:v>
                </c:pt>
                <c:pt idx="142">
                  <c:v>-131</c:v>
                </c:pt>
                <c:pt idx="143">
                  <c:v>-67</c:v>
                </c:pt>
                <c:pt idx="144">
                  <c:v>-53</c:v>
                </c:pt>
                <c:pt idx="145">
                  <c:v>71</c:v>
                </c:pt>
                <c:pt idx="146">
                  <c:v>-96</c:v>
                </c:pt>
                <c:pt idx="147">
                  <c:v>-46</c:v>
                </c:pt>
                <c:pt idx="148">
                  <c:v>-100</c:v>
                </c:pt>
                <c:pt idx="149">
                  <c:v>-261</c:v>
                </c:pt>
                <c:pt idx="150">
                  <c:v>-215</c:v>
                </c:pt>
                <c:pt idx="151">
                  <c:v>-110</c:v>
                </c:pt>
                <c:pt idx="152">
                  <c:v>46</c:v>
                </c:pt>
                <c:pt idx="153">
                  <c:v>-21</c:v>
                </c:pt>
                <c:pt idx="154">
                  <c:v>-128</c:v>
                </c:pt>
                <c:pt idx="155">
                  <c:v>34</c:v>
                </c:pt>
                <c:pt idx="156">
                  <c:v>-11</c:v>
                </c:pt>
                <c:pt idx="157">
                  <c:v>-198</c:v>
                </c:pt>
                <c:pt idx="158">
                  <c:v>-89</c:v>
                </c:pt>
                <c:pt idx="159">
                  <c:v>-166</c:v>
                </c:pt>
                <c:pt idx="160">
                  <c:v>-108</c:v>
                </c:pt>
                <c:pt idx="161">
                  <c:v>38</c:v>
                </c:pt>
                <c:pt idx="162">
                  <c:v>-78</c:v>
                </c:pt>
                <c:pt idx="163">
                  <c:v>-159</c:v>
                </c:pt>
                <c:pt idx="164">
                  <c:v>45</c:v>
                </c:pt>
                <c:pt idx="165">
                  <c:v>-110</c:v>
                </c:pt>
                <c:pt idx="166">
                  <c:v>-115</c:v>
                </c:pt>
                <c:pt idx="167">
                  <c:v>-170</c:v>
                </c:pt>
                <c:pt idx="168">
                  <c:v>-29</c:v>
                </c:pt>
                <c:pt idx="169">
                  <c:v>-64</c:v>
                </c:pt>
                <c:pt idx="170">
                  <c:v>-70</c:v>
                </c:pt>
                <c:pt idx="171">
                  <c:v>-105</c:v>
                </c:pt>
                <c:pt idx="172">
                  <c:v>-79</c:v>
                </c:pt>
                <c:pt idx="173">
                  <c:v>-60</c:v>
                </c:pt>
                <c:pt idx="174">
                  <c:v>-137</c:v>
                </c:pt>
                <c:pt idx="175">
                  <c:v>-43</c:v>
                </c:pt>
                <c:pt idx="176">
                  <c:v>-114</c:v>
                </c:pt>
                <c:pt idx="177">
                  <c:v>-55</c:v>
                </c:pt>
                <c:pt idx="178">
                  <c:v>-85</c:v>
                </c:pt>
                <c:pt idx="179">
                  <c:v>-63</c:v>
                </c:pt>
                <c:pt idx="180">
                  <c:v>28</c:v>
                </c:pt>
                <c:pt idx="181">
                  <c:v>-141</c:v>
                </c:pt>
                <c:pt idx="182">
                  <c:v>-38</c:v>
                </c:pt>
                <c:pt idx="183">
                  <c:v>-138</c:v>
                </c:pt>
                <c:pt idx="184">
                  <c:v>-183</c:v>
                </c:pt>
                <c:pt idx="185">
                  <c:v>17</c:v>
                </c:pt>
                <c:pt idx="186">
                  <c:v>-63</c:v>
                </c:pt>
                <c:pt idx="187">
                  <c:v>9</c:v>
                </c:pt>
                <c:pt idx="188">
                  <c:v>-59</c:v>
                </c:pt>
                <c:pt idx="189">
                  <c:v>-70</c:v>
                </c:pt>
                <c:pt idx="190">
                  <c:v>17</c:v>
                </c:pt>
                <c:pt idx="191">
                  <c:v>-56</c:v>
                </c:pt>
                <c:pt idx="192">
                  <c:v>-94</c:v>
                </c:pt>
                <c:pt idx="193">
                  <c:v>-91</c:v>
                </c:pt>
                <c:pt idx="194">
                  <c:v>-88</c:v>
                </c:pt>
                <c:pt idx="195">
                  <c:v>61</c:v>
                </c:pt>
                <c:pt idx="196">
                  <c:v>-54</c:v>
                </c:pt>
                <c:pt idx="197">
                  <c:v>-56</c:v>
                </c:pt>
                <c:pt idx="198">
                  <c:v>-76</c:v>
                </c:pt>
                <c:pt idx="199">
                  <c:v>-41</c:v>
                </c:pt>
                <c:pt idx="200">
                  <c:v>-169</c:v>
                </c:pt>
                <c:pt idx="201">
                  <c:v>-150</c:v>
                </c:pt>
                <c:pt idx="202">
                  <c:v>-162</c:v>
                </c:pt>
                <c:pt idx="203">
                  <c:v>-104</c:v>
                </c:pt>
                <c:pt idx="204">
                  <c:v>-113</c:v>
                </c:pt>
                <c:pt idx="205">
                  <c:v>-158</c:v>
                </c:pt>
                <c:pt idx="206">
                  <c:v>-36</c:v>
                </c:pt>
                <c:pt idx="207">
                  <c:v>-157</c:v>
                </c:pt>
                <c:pt idx="208">
                  <c:v>20</c:v>
                </c:pt>
                <c:pt idx="209">
                  <c:v>-164</c:v>
                </c:pt>
                <c:pt idx="210">
                  <c:v>-124</c:v>
                </c:pt>
                <c:pt idx="211">
                  <c:v>-141</c:v>
                </c:pt>
                <c:pt idx="212">
                  <c:v>-90</c:v>
                </c:pt>
                <c:pt idx="213">
                  <c:v>13</c:v>
                </c:pt>
                <c:pt idx="214">
                  <c:v>-62</c:v>
                </c:pt>
                <c:pt idx="215">
                  <c:v>-64</c:v>
                </c:pt>
                <c:pt idx="216">
                  <c:v>-124</c:v>
                </c:pt>
                <c:pt idx="217">
                  <c:v>-379</c:v>
                </c:pt>
                <c:pt idx="218">
                  <c:v>84</c:v>
                </c:pt>
                <c:pt idx="219">
                  <c:v>-69</c:v>
                </c:pt>
                <c:pt idx="220">
                  <c:v>-74</c:v>
                </c:pt>
                <c:pt idx="221">
                  <c:v>-124</c:v>
                </c:pt>
                <c:pt idx="222">
                  <c:v>-83</c:v>
                </c:pt>
                <c:pt idx="223">
                  <c:v>48</c:v>
                </c:pt>
                <c:pt idx="224">
                  <c:v>-140</c:v>
                </c:pt>
                <c:pt idx="225">
                  <c:v>-115</c:v>
                </c:pt>
                <c:pt idx="226">
                  <c:v>-86</c:v>
                </c:pt>
                <c:pt idx="227">
                  <c:v>-169</c:v>
                </c:pt>
                <c:pt idx="228">
                  <c:v>-120</c:v>
                </c:pt>
                <c:pt idx="229">
                  <c:v>36</c:v>
                </c:pt>
                <c:pt idx="230">
                  <c:v>-86</c:v>
                </c:pt>
                <c:pt idx="231">
                  <c:v>74</c:v>
                </c:pt>
                <c:pt idx="232">
                  <c:v>-138</c:v>
                </c:pt>
                <c:pt idx="233">
                  <c:v>-70</c:v>
                </c:pt>
                <c:pt idx="234">
                  <c:v>-51</c:v>
                </c:pt>
                <c:pt idx="235">
                  <c:v>20</c:v>
                </c:pt>
                <c:pt idx="236">
                  <c:v>-108</c:v>
                </c:pt>
                <c:pt idx="237">
                  <c:v>-123</c:v>
                </c:pt>
                <c:pt idx="238">
                  <c:v>17</c:v>
                </c:pt>
                <c:pt idx="239">
                  <c:v>51</c:v>
                </c:pt>
                <c:pt idx="240">
                  <c:v>-53</c:v>
                </c:pt>
                <c:pt idx="241">
                  <c:v>15</c:v>
                </c:pt>
                <c:pt idx="242">
                  <c:v>-58</c:v>
                </c:pt>
                <c:pt idx="243">
                  <c:v>-173</c:v>
                </c:pt>
                <c:pt idx="244">
                  <c:v>-135</c:v>
                </c:pt>
                <c:pt idx="245">
                  <c:v>-108</c:v>
                </c:pt>
                <c:pt idx="246">
                  <c:v>-49</c:v>
                </c:pt>
                <c:pt idx="247">
                  <c:v>-176</c:v>
                </c:pt>
                <c:pt idx="248">
                  <c:v>-65</c:v>
                </c:pt>
                <c:pt idx="249">
                  <c:v>-140</c:v>
                </c:pt>
                <c:pt idx="250">
                  <c:v>-33</c:v>
                </c:pt>
                <c:pt idx="251">
                  <c:v>-201</c:v>
                </c:pt>
                <c:pt idx="252">
                  <c:v>-87</c:v>
                </c:pt>
                <c:pt idx="253">
                  <c:v>-48</c:v>
                </c:pt>
                <c:pt idx="254">
                  <c:v>-172</c:v>
                </c:pt>
                <c:pt idx="255">
                  <c:v>-123</c:v>
                </c:pt>
                <c:pt idx="256">
                  <c:v>-47</c:v>
                </c:pt>
                <c:pt idx="257">
                  <c:v>-48</c:v>
                </c:pt>
                <c:pt idx="258">
                  <c:v>-200</c:v>
                </c:pt>
                <c:pt idx="259">
                  <c:v>-48</c:v>
                </c:pt>
                <c:pt idx="260">
                  <c:v>-121</c:v>
                </c:pt>
                <c:pt idx="261">
                  <c:v>29</c:v>
                </c:pt>
                <c:pt idx="262">
                  <c:v>-245</c:v>
                </c:pt>
                <c:pt idx="263">
                  <c:v>47</c:v>
                </c:pt>
                <c:pt idx="264">
                  <c:v>-33</c:v>
                </c:pt>
                <c:pt idx="265">
                  <c:v>132</c:v>
                </c:pt>
                <c:pt idx="266">
                  <c:v>30</c:v>
                </c:pt>
                <c:pt idx="267">
                  <c:v>-46</c:v>
                </c:pt>
                <c:pt idx="268">
                  <c:v>-99</c:v>
                </c:pt>
                <c:pt idx="269">
                  <c:v>-42</c:v>
                </c:pt>
                <c:pt idx="270">
                  <c:v>-123</c:v>
                </c:pt>
                <c:pt idx="271">
                  <c:v>-126</c:v>
                </c:pt>
                <c:pt idx="272">
                  <c:v>-160</c:v>
                </c:pt>
                <c:pt idx="273">
                  <c:v>22</c:v>
                </c:pt>
                <c:pt idx="274">
                  <c:v>280</c:v>
                </c:pt>
                <c:pt idx="275">
                  <c:v>-85</c:v>
                </c:pt>
                <c:pt idx="276">
                  <c:v>-17</c:v>
                </c:pt>
                <c:pt idx="277">
                  <c:v>32</c:v>
                </c:pt>
                <c:pt idx="278">
                  <c:v>-61</c:v>
                </c:pt>
                <c:pt idx="279">
                  <c:v>-5</c:v>
                </c:pt>
                <c:pt idx="280">
                  <c:v>12</c:v>
                </c:pt>
                <c:pt idx="281">
                  <c:v>-63</c:v>
                </c:pt>
                <c:pt idx="282">
                  <c:v>-114</c:v>
                </c:pt>
                <c:pt idx="283">
                  <c:v>-129</c:v>
                </c:pt>
                <c:pt idx="284">
                  <c:v>-97</c:v>
                </c:pt>
                <c:pt idx="285">
                  <c:v>-95</c:v>
                </c:pt>
                <c:pt idx="286">
                  <c:v>-97</c:v>
                </c:pt>
                <c:pt idx="287">
                  <c:v>-51</c:v>
                </c:pt>
                <c:pt idx="288">
                  <c:v>-150</c:v>
                </c:pt>
                <c:pt idx="289">
                  <c:v>-277</c:v>
                </c:pt>
                <c:pt idx="290">
                  <c:v>-303</c:v>
                </c:pt>
                <c:pt idx="291">
                  <c:v>-145</c:v>
                </c:pt>
                <c:pt idx="292">
                  <c:v>-164</c:v>
                </c:pt>
                <c:pt idx="293">
                  <c:v>-136</c:v>
                </c:pt>
                <c:pt idx="294">
                  <c:v>-8</c:v>
                </c:pt>
                <c:pt idx="295">
                  <c:v>-67</c:v>
                </c:pt>
                <c:pt idx="296">
                  <c:v>-116</c:v>
                </c:pt>
                <c:pt idx="297">
                  <c:v>-45</c:v>
                </c:pt>
                <c:pt idx="298">
                  <c:v>-123</c:v>
                </c:pt>
                <c:pt idx="299">
                  <c:v>-65</c:v>
                </c:pt>
                <c:pt idx="300">
                  <c:v>-228</c:v>
                </c:pt>
                <c:pt idx="301">
                  <c:v>-135</c:v>
                </c:pt>
                <c:pt idx="302">
                  <c:v>-41</c:v>
                </c:pt>
                <c:pt idx="303">
                  <c:v>-94</c:v>
                </c:pt>
                <c:pt idx="304">
                  <c:v>-77</c:v>
                </c:pt>
                <c:pt idx="305">
                  <c:v>-147</c:v>
                </c:pt>
                <c:pt idx="306">
                  <c:v>-78</c:v>
                </c:pt>
                <c:pt idx="307">
                  <c:v>-236</c:v>
                </c:pt>
                <c:pt idx="308">
                  <c:v>-173</c:v>
                </c:pt>
                <c:pt idx="309">
                  <c:v>-29</c:v>
                </c:pt>
                <c:pt idx="310">
                  <c:v>-134</c:v>
                </c:pt>
                <c:pt idx="311">
                  <c:v>-86</c:v>
                </c:pt>
                <c:pt idx="312">
                  <c:v>-106</c:v>
                </c:pt>
                <c:pt idx="313">
                  <c:v>-94</c:v>
                </c:pt>
                <c:pt idx="314">
                  <c:v>-134</c:v>
                </c:pt>
                <c:pt idx="315">
                  <c:v>-57</c:v>
                </c:pt>
                <c:pt idx="316">
                  <c:v>-58</c:v>
                </c:pt>
                <c:pt idx="317">
                  <c:v>-118</c:v>
                </c:pt>
                <c:pt idx="318">
                  <c:v>-104</c:v>
                </c:pt>
                <c:pt idx="319">
                  <c:v>-161</c:v>
                </c:pt>
                <c:pt idx="320">
                  <c:v>-73</c:v>
                </c:pt>
                <c:pt idx="321">
                  <c:v>22</c:v>
                </c:pt>
                <c:pt idx="322">
                  <c:v>-135</c:v>
                </c:pt>
                <c:pt idx="323">
                  <c:v>25</c:v>
                </c:pt>
                <c:pt idx="324">
                  <c:v>-78</c:v>
                </c:pt>
                <c:pt idx="325">
                  <c:v>-57</c:v>
                </c:pt>
                <c:pt idx="326">
                  <c:v>-132</c:v>
                </c:pt>
                <c:pt idx="327">
                  <c:v>-88</c:v>
                </c:pt>
                <c:pt idx="328">
                  <c:v>-45</c:v>
                </c:pt>
                <c:pt idx="329">
                  <c:v>-51</c:v>
                </c:pt>
                <c:pt idx="330">
                  <c:v>-126</c:v>
                </c:pt>
                <c:pt idx="331">
                  <c:v>-52</c:v>
                </c:pt>
                <c:pt idx="332">
                  <c:v>79</c:v>
                </c:pt>
                <c:pt idx="333">
                  <c:v>-82</c:v>
                </c:pt>
                <c:pt idx="334">
                  <c:v>10</c:v>
                </c:pt>
                <c:pt idx="335">
                  <c:v>37</c:v>
                </c:pt>
                <c:pt idx="336">
                  <c:v>-38</c:v>
                </c:pt>
                <c:pt idx="337">
                  <c:v>-166</c:v>
                </c:pt>
                <c:pt idx="338">
                  <c:v>13</c:v>
                </c:pt>
                <c:pt idx="339">
                  <c:v>-68</c:v>
                </c:pt>
                <c:pt idx="340">
                  <c:v>-138</c:v>
                </c:pt>
                <c:pt idx="341">
                  <c:v>-140</c:v>
                </c:pt>
                <c:pt idx="342">
                  <c:v>-150</c:v>
                </c:pt>
                <c:pt idx="343">
                  <c:v>-116</c:v>
                </c:pt>
                <c:pt idx="344">
                  <c:v>34</c:v>
                </c:pt>
                <c:pt idx="345">
                  <c:v>-43</c:v>
                </c:pt>
                <c:pt idx="346">
                  <c:v>-84</c:v>
                </c:pt>
                <c:pt idx="347">
                  <c:v>-47</c:v>
                </c:pt>
                <c:pt idx="348">
                  <c:v>-71</c:v>
                </c:pt>
                <c:pt idx="349">
                  <c:v>-80</c:v>
                </c:pt>
                <c:pt idx="350">
                  <c:v>-96</c:v>
                </c:pt>
                <c:pt idx="351">
                  <c:v>-74</c:v>
                </c:pt>
                <c:pt idx="352">
                  <c:v>-201</c:v>
                </c:pt>
                <c:pt idx="353">
                  <c:v>-47</c:v>
                </c:pt>
                <c:pt idx="354">
                  <c:v>-25</c:v>
                </c:pt>
                <c:pt idx="355">
                  <c:v>-30</c:v>
                </c:pt>
                <c:pt idx="356">
                  <c:v>-76</c:v>
                </c:pt>
                <c:pt idx="357">
                  <c:v>-91</c:v>
                </c:pt>
                <c:pt idx="358">
                  <c:v>-111</c:v>
                </c:pt>
                <c:pt idx="359">
                  <c:v>-132</c:v>
                </c:pt>
                <c:pt idx="360">
                  <c:v>-216</c:v>
                </c:pt>
                <c:pt idx="361">
                  <c:v>-46</c:v>
                </c:pt>
                <c:pt idx="362">
                  <c:v>-93</c:v>
                </c:pt>
                <c:pt idx="363">
                  <c:v>-68</c:v>
                </c:pt>
                <c:pt idx="364">
                  <c:v>-170</c:v>
                </c:pt>
                <c:pt idx="365">
                  <c:v>-125</c:v>
                </c:pt>
                <c:pt idx="366">
                  <c:v>-102</c:v>
                </c:pt>
                <c:pt idx="367">
                  <c:v>-69</c:v>
                </c:pt>
                <c:pt idx="368">
                  <c:v>-46</c:v>
                </c:pt>
                <c:pt idx="369">
                  <c:v>-136</c:v>
                </c:pt>
                <c:pt idx="370">
                  <c:v>-231</c:v>
                </c:pt>
                <c:pt idx="371">
                  <c:v>40</c:v>
                </c:pt>
                <c:pt idx="372">
                  <c:v>-72</c:v>
                </c:pt>
                <c:pt idx="373">
                  <c:v>-135</c:v>
                </c:pt>
                <c:pt idx="374">
                  <c:v>-121</c:v>
                </c:pt>
                <c:pt idx="375">
                  <c:v>-77</c:v>
                </c:pt>
                <c:pt idx="376">
                  <c:v>4</c:v>
                </c:pt>
                <c:pt idx="377">
                  <c:v>-63</c:v>
                </c:pt>
                <c:pt idx="378">
                  <c:v>-146</c:v>
                </c:pt>
                <c:pt idx="379">
                  <c:v>-83</c:v>
                </c:pt>
                <c:pt idx="380">
                  <c:v>-232</c:v>
                </c:pt>
                <c:pt idx="381">
                  <c:v>-116</c:v>
                </c:pt>
                <c:pt idx="382">
                  <c:v>-159</c:v>
                </c:pt>
                <c:pt idx="383">
                  <c:v>-48</c:v>
                </c:pt>
                <c:pt idx="384">
                  <c:v>-66</c:v>
                </c:pt>
                <c:pt idx="385">
                  <c:v>-362</c:v>
                </c:pt>
                <c:pt idx="386">
                  <c:v>-52</c:v>
                </c:pt>
                <c:pt idx="387">
                  <c:v>-22</c:v>
                </c:pt>
                <c:pt idx="388">
                  <c:v>-110</c:v>
                </c:pt>
                <c:pt idx="389">
                  <c:v>-181</c:v>
                </c:pt>
                <c:pt idx="390">
                  <c:v>41</c:v>
                </c:pt>
                <c:pt idx="391">
                  <c:v>21</c:v>
                </c:pt>
                <c:pt idx="392">
                  <c:v>-53</c:v>
                </c:pt>
                <c:pt idx="393">
                  <c:v>-44</c:v>
                </c:pt>
                <c:pt idx="394">
                  <c:v>105</c:v>
                </c:pt>
                <c:pt idx="395">
                  <c:v>125</c:v>
                </c:pt>
                <c:pt idx="396">
                  <c:v>-50</c:v>
                </c:pt>
                <c:pt idx="397">
                  <c:v>-95</c:v>
                </c:pt>
                <c:pt idx="398">
                  <c:v>-68</c:v>
                </c:pt>
                <c:pt idx="399">
                  <c:v>-92</c:v>
                </c:pt>
                <c:pt idx="400">
                  <c:v>-97</c:v>
                </c:pt>
                <c:pt idx="401">
                  <c:v>-286</c:v>
                </c:pt>
                <c:pt idx="402">
                  <c:v>-94</c:v>
                </c:pt>
                <c:pt idx="403">
                  <c:v>-76</c:v>
                </c:pt>
                <c:pt idx="404">
                  <c:v>-70</c:v>
                </c:pt>
                <c:pt idx="405">
                  <c:v>-153</c:v>
                </c:pt>
                <c:pt idx="406">
                  <c:v>-63</c:v>
                </c:pt>
                <c:pt idx="407">
                  <c:v>-62</c:v>
                </c:pt>
                <c:pt idx="408">
                  <c:v>-178</c:v>
                </c:pt>
                <c:pt idx="409">
                  <c:v>-144</c:v>
                </c:pt>
                <c:pt idx="410">
                  <c:v>-78</c:v>
                </c:pt>
                <c:pt idx="411">
                  <c:v>-156</c:v>
                </c:pt>
                <c:pt idx="412">
                  <c:v>-145</c:v>
                </c:pt>
                <c:pt idx="413">
                  <c:v>17</c:v>
                </c:pt>
                <c:pt idx="414">
                  <c:v>-73</c:v>
                </c:pt>
                <c:pt idx="415">
                  <c:v>-59</c:v>
                </c:pt>
                <c:pt idx="416">
                  <c:v>-90</c:v>
                </c:pt>
                <c:pt idx="417">
                  <c:v>12</c:v>
                </c:pt>
                <c:pt idx="418">
                  <c:v>-124</c:v>
                </c:pt>
                <c:pt idx="419">
                  <c:v>-122</c:v>
                </c:pt>
                <c:pt idx="420">
                  <c:v>-121</c:v>
                </c:pt>
                <c:pt idx="421">
                  <c:v>-115</c:v>
                </c:pt>
                <c:pt idx="422">
                  <c:v>-99</c:v>
                </c:pt>
                <c:pt idx="423">
                  <c:v>33</c:v>
                </c:pt>
                <c:pt idx="424">
                  <c:v>-76</c:v>
                </c:pt>
                <c:pt idx="425">
                  <c:v>-92</c:v>
                </c:pt>
                <c:pt idx="426">
                  <c:v>-47</c:v>
                </c:pt>
                <c:pt idx="427">
                  <c:v>-159</c:v>
                </c:pt>
                <c:pt idx="428">
                  <c:v>-108</c:v>
                </c:pt>
                <c:pt idx="429">
                  <c:v>-207</c:v>
                </c:pt>
                <c:pt idx="430">
                  <c:v>28</c:v>
                </c:pt>
                <c:pt idx="431">
                  <c:v>-67</c:v>
                </c:pt>
                <c:pt idx="432">
                  <c:v>-191</c:v>
                </c:pt>
                <c:pt idx="433">
                  <c:v>-159</c:v>
                </c:pt>
                <c:pt idx="434">
                  <c:v>-136</c:v>
                </c:pt>
                <c:pt idx="435">
                  <c:v>-150</c:v>
                </c:pt>
                <c:pt idx="436">
                  <c:v>-60</c:v>
                </c:pt>
                <c:pt idx="437">
                  <c:v>-96</c:v>
                </c:pt>
                <c:pt idx="438">
                  <c:v>-66</c:v>
                </c:pt>
                <c:pt idx="439">
                  <c:v>-17</c:v>
                </c:pt>
                <c:pt idx="440">
                  <c:v>-36</c:v>
                </c:pt>
                <c:pt idx="441">
                  <c:v>-43</c:v>
                </c:pt>
                <c:pt idx="442">
                  <c:v>-146</c:v>
                </c:pt>
                <c:pt idx="443">
                  <c:v>-45</c:v>
                </c:pt>
                <c:pt idx="444">
                  <c:v>-128</c:v>
                </c:pt>
                <c:pt idx="445">
                  <c:v>-87</c:v>
                </c:pt>
                <c:pt idx="446">
                  <c:v>-126</c:v>
                </c:pt>
                <c:pt idx="447">
                  <c:v>-52</c:v>
                </c:pt>
                <c:pt idx="448">
                  <c:v>33</c:v>
                </c:pt>
                <c:pt idx="449">
                  <c:v>-29</c:v>
                </c:pt>
                <c:pt idx="450">
                  <c:v>-32</c:v>
                </c:pt>
                <c:pt idx="451">
                  <c:v>-143</c:v>
                </c:pt>
                <c:pt idx="452">
                  <c:v>-257</c:v>
                </c:pt>
                <c:pt idx="453">
                  <c:v>-50</c:v>
                </c:pt>
                <c:pt idx="454">
                  <c:v>-46</c:v>
                </c:pt>
                <c:pt idx="455">
                  <c:v>13</c:v>
                </c:pt>
                <c:pt idx="456">
                  <c:v>-75</c:v>
                </c:pt>
                <c:pt idx="457">
                  <c:v>-225</c:v>
                </c:pt>
                <c:pt idx="458">
                  <c:v>-22</c:v>
                </c:pt>
                <c:pt idx="459">
                  <c:v>-100</c:v>
                </c:pt>
                <c:pt idx="460">
                  <c:v>-93</c:v>
                </c:pt>
                <c:pt idx="461">
                  <c:v>-95</c:v>
                </c:pt>
                <c:pt idx="462">
                  <c:v>-92</c:v>
                </c:pt>
                <c:pt idx="463">
                  <c:v>-86</c:v>
                </c:pt>
                <c:pt idx="464">
                  <c:v>-104</c:v>
                </c:pt>
                <c:pt idx="465">
                  <c:v>-34</c:v>
                </c:pt>
                <c:pt idx="466">
                  <c:v>-167</c:v>
                </c:pt>
                <c:pt idx="467">
                  <c:v>-161</c:v>
                </c:pt>
                <c:pt idx="468">
                  <c:v>-161</c:v>
                </c:pt>
                <c:pt idx="469">
                  <c:v>-18</c:v>
                </c:pt>
                <c:pt idx="470">
                  <c:v>-132</c:v>
                </c:pt>
                <c:pt idx="471">
                  <c:v>-54</c:v>
                </c:pt>
                <c:pt idx="472">
                  <c:v>-165</c:v>
                </c:pt>
                <c:pt idx="473">
                  <c:v>-119</c:v>
                </c:pt>
                <c:pt idx="474">
                  <c:v>-140</c:v>
                </c:pt>
                <c:pt idx="475">
                  <c:v>-159</c:v>
                </c:pt>
                <c:pt idx="476">
                  <c:v>-92</c:v>
                </c:pt>
                <c:pt idx="477">
                  <c:v>-255</c:v>
                </c:pt>
                <c:pt idx="478">
                  <c:v>-38</c:v>
                </c:pt>
                <c:pt idx="479">
                  <c:v>-89</c:v>
                </c:pt>
                <c:pt idx="480">
                  <c:v>-82</c:v>
                </c:pt>
                <c:pt idx="481">
                  <c:v>-138</c:v>
                </c:pt>
                <c:pt idx="482">
                  <c:v>-374</c:v>
                </c:pt>
                <c:pt idx="483">
                  <c:v>35</c:v>
                </c:pt>
                <c:pt idx="484">
                  <c:v>-83</c:v>
                </c:pt>
                <c:pt idx="485">
                  <c:v>-115</c:v>
                </c:pt>
                <c:pt idx="486">
                  <c:v>23</c:v>
                </c:pt>
                <c:pt idx="487">
                  <c:v>20</c:v>
                </c:pt>
                <c:pt idx="488">
                  <c:v>21</c:v>
                </c:pt>
                <c:pt idx="489">
                  <c:v>-53</c:v>
                </c:pt>
                <c:pt idx="490">
                  <c:v>-51</c:v>
                </c:pt>
                <c:pt idx="491">
                  <c:v>-160</c:v>
                </c:pt>
                <c:pt idx="492">
                  <c:v>-87</c:v>
                </c:pt>
                <c:pt idx="493">
                  <c:v>-106</c:v>
                </c:pt>
                <c:pt idx="494">
                  <c:v>-97</c:v>
                </c:pt>
                <c:pt idx="495">
                  <c:v>-180</c:v>
                </c:pt>
                <c:pt idx="496">
                  <c:v>14</c:v>
                </c:pt>
                <c:pt idx="497">
                  <c:v>48</c:v>
                </c:pt>
                <c:pt idx="498">
                  <c:v>-38</c:v>
                </c:pt>
                <c:pt idx="499">
                  <c:v>-103</c:v>
                </c:pt>
                <c:pt idx="500">
                  <c:v>22</c:v>
                </c:pt>
                <c:pt idx="501">
                  <c:v>-79</c:v>
                </c:pt>
                <c:pt idx="502">
                  <c:v>52</c:v>
                </c:pt>
                <c:pt idx="503">
                  <c:v>-81</c:v>
                </c:pt>
                <c:pt idx="504">
                  <c:v>27</c:v>
                </c:pt>
                <c:pt idx="505">
                  <c:v>-295</c:v>
                </c:pt>
                <c:pt idx="506">
                  <c:v>-51</c:v>
                </c:pt>
                <c:pt idx="507">
                  <c:v>-63</c:v>
                </c:pt>
                <c:pt idx="508">
                  <c:v>-104</c:v>
                </c:pt>
                <c:pt idx="509">
                  <c:v>-69</c:v>
                </c:pt>
                <c:pt idx="510">
                  <c:v>-149</c:v>
                </c:pt>
                <c:pt idx="511">
                  <c:v>-145</c:v>
                </c:pt>
                <c:pt idx="512">
                  <c:v>-119</c:v>
                </c:pt>
                <c:pt idx="513">
                  <c:v>-148</c:v>
                </c:pt>
                <c:pt idx="514">
                  <c:v>36</c:v>
                </c:pt>
                <c:pt idx="515">
                  <c:v>-64</c:v>
                </c:pt>
                <c:pt idx="516">
                  <c:v>-96</c:v>
                </c:pt>
                <c:pt idx="517">
                  <c:v>-141</c:v>
                </c:pt>
                <c:pt idx="518">
                  <c:v>-89</c:v>
                </c:pt>
                <c:pt idx="519">
                  <c:v>-139</c:v>
                </c:pt>
                <c:pt idx="520">
                  <c:v>16</c:v>
                </c:pt>
                <c:pt idx="521">
                  <c:v>-161</c:v>
                </c:pt>
                <c:pt idx="522">
                  <c:v>107</c:v>
                </c:pt>
                <c:pt idx="523">
                  <c:v>-64</c:v>
                </c:pt>
                <c:pt idx="524">
                  <c:v>-42</c:v>
                </c:pt>
                <c:pt idx="525">
                  <c:v>32</c:v>
                </c:pt>
                <c:pt idx="526">
                  <c:v>-110</c:v>
                </c:pt>
                <c:pt idx="527">
                  <c:v>-53</c:v>
                </c:pt>
                <c:pt idx="528">
                  <c:v>-52</c:v>
                </c:pt>
                <c:pt idx="529">
                  <c:v>27</c:v>
                </c:pt>
                <c:pt idx="530">
                  <c:v>-93</c:v>
                </c:pt>
                <c:pt idx="531">
                  <c:v>68</c:v>
                </c:pt>
                <c:pt idx="532">
                  <c:v>-104</c:v>
                </c:pt>
                <c:pt idx="533">
                  <c:v>-29</c:v>
                </c:pt>
                <c:pt idx="534">
                  <c:v>-43</c:v>
                </c:pt>
                <c:pt idx="535">
                  <c:v>-30</c:v>
                </c:pt>
                <c:pt idx="536">
                  <c:v>-86</c:v>
                </c:pt>
                <c:pt idx="537">
                  <c:v>5</c:v>
                </c:pt>
                <c:pt idx="538">
                  <c:v>-133</c:v>
                </c:pt>
                <c:pt idx="539">
                  <c:v>-107</c:v>
                </c:pt>
                <c:pt idx="540">
                  <c:v>17</c:v>
                </c:pt>
                <c:pt idx="541">
                  <c:v>-300</c:v>
                </c:pt>
                <c:pt idx="542">
                  <c:v>-186</c:v>
                </c:pt>
                <c:pt idx="543">
                  <c:v>10</c:v>
                </c:pt>
                <c:pt idx="544">
                  <c:v>-63</c:v>
                </c:pt>
                <c:pt idx="545">
                  <c:v>49</c:v>
                </c:pt>
                <c:pt idx="546">
                  <c:v>-146</c:v>
                </c:pt>
                <c:pt idx="547">
                  <c:v>-99</c:v>
                </c:pt>
                <c:pt idx="548">
                  <c:v>-47</c:v>
                </c:pt>
                <c:pt idx="549">
                  <c:v>-67</c:v>
                </c:pt>
                <c:pt idx="550">
                  <c:v>-114</c:v>
                </c:pt>
                <c:pt idx="551">
                  <c:v>-279</c:v>
                </c:pt>
                <c:pt idx="552">
                  <c:v>-155</c:v>
                </c:pt>
                <c:pt idx="553">
                  <c:v>-346</c:v>
                </c:pt>
                <c:pt idx="554">
                  <c:v>-75</c:v>
                </c:pt>
                <c:pt idx="555">
                  <c:v>-151</c:v>
                </c:pt>
                <c:pt idx="556">
                  <c:v>-105</c:v>
                </c:pt>
                <c:pt idx="557">
                  <c:v>-126</c:v>
                </c:pt>
                <c:pt idx="558">
                  <c:v>-68</c:v>
                </c:pt>
                <c:pt idx="559">
                  <c:v>57</c:v>
                </c:pt>
                <c:pt idx="560">
                  <c:v>-58</c:v>
                </c:pt>
                <c:pt idx="561">
                  <c:v>-153</c:v>
                </c:pt>
                <c:pt idx="562">
                  <c:v>-75</c:v>
                </c:pt>
                <c:pt idx="563">
                  <c:v>-113</c:v>
                </c:pt>
                <c:pt idx="564">
                  <c:v>-90</c:v>
                </c:pt>
                <c:pt idx="565">
                  <c:v>-49</c:v>
                </c:pt>
                <c:pt idx="566">
                  <c:v>-54</c:v>
                </c:pt>
                <c:pt idx="567">
                  <c:v>-23</c:v>
                </c:pt>
                <c:pt idx="568">
                  <c:v>-67</c:v>
                </c:pt>
                <c:pt idx="569">
                  <c:v>-151</c:v>
                </c:pt>
                <c:pt idx="570">
                  <c:v>-53</c:v>
                </c:pt>
                <c:pt idx="571">
                  <c:v>18</c:v>
                </c:pt>
                <c:pt idx="572">
                  <c:v>-99</c:v>
                </c:pt>
                <c:pt idx="573">
                  <c:v>-93</c:v>
                </c:pt>
                <c:pt idx="574">
                  <c:v>-40</c:v>
                </c:pt>
                <c:pt idx="575">
                  <c:v>4</c:v>
                </c:pt>
                <c:pt idx="576">
                  <c:v>-52</c:v>
                </c:pt>
                <c:pt idx="577">
                  <c:v>-104</c:v>
                </c:pt>
                <c:pt idx="578">
                  <c:v>-43</c:v>
                </c:pt>
                <c:pt idx="579">
                  <c:v>67</c:v>
                </c:pt>
                <c:pt idx="580">
                  <c:v>-82</c:v>
                </c:pt>
                <c:pt idx="581">
                  <c:v>-244</c:v>
                </c:pt>
                <c:pt idx="582">
                  <c:v>-92</c:v>
                </c:pt>
                <c:pt idx="583">
                  <c:v>-63</c:v>
                </c:pt>
                <c:pt idx="584">
                  <c:v>-146</c:v>
                </c:pt>
                <c:pt idx="585">
                  <c:v>-38</c:v>
                </c:pt>
                <c:pt idx="586">
                  <c:v>-71</c:v>
                </c:pt>
                <c:pt idx="587">
                  <c:v>-109</c:v>
                </c:pt>
                <c:pt idx="588">
                  <c:v>-256</c:v>
                </c:pt>
                <c:pt idx="589">
                  <c:v>-63</c:v>
                </c:pt>
                <c:pt idx="590">
                  <c:v>-120</c:v>
                </c:pt>
                <c:pt idx="591">
                  <c:v>9</c:v>
                </c:pt>
                <c:pt idx="592">
                  <c:v>19</c:v>
                </c:pt>
                <c:pt idx="593">
                  <c:v>5</c:v>
                </c:pt>
                <c:pt idx="594">
                  <c:v>-138</c:v>
                </c:pt>
                <c:pt idx="595">
                  <c:v>-37</c:v>
                </c:pt>
                <c:pt idx="596">
                  <c:v>-59</c:v>
                </c:pt>
                <c:pt idx="597">
                  <c:v>11</c:v>
                </c:pt>
                <c:pt idx="598">
                  <c:v>-127</c:v>
                </c:pt>
                <c:pt idx="599">
                  <c:v>-76</c:v>
                </c:pt>
                <c:pt idx="600">
                  <c:v>-157</c:v>
                </c:pt>
                <c:pt idx="601">
                  <c:v>-150</c:v>
                </c:pt>
                <c:pt idx="602">
                  <c:v>-102</c:v>
                </c:pt>
                <c:pt idx="603">
                  <c:v>-75</c:v>
                </c:pt>
                <c:pt idx="604">
                  <c:v>-252</c:v>
                </c:pt>
                <c:pt idx="605">
                  <c:v>-16</c:v>
                </c:pt>
                <c:pt idx="606">
                  <c:v>-73</c:v>
                </c:pt>
                <c:pt idx="607">
                  <c:v>-54</c:v>
                </c:pt>
                <c:pt idx="608">
                  <c:v>-147</c:v>
                </c:pt>
                <c:pt idx="609">
                  <c:v>-60</c:v>
                </c:pt>
                <c:pt idx="610">
                  <c:v>-57</c:v>
                </c:pt>
                <c:pt idx="611">
                  <c:v>-72</c:v>
                </c:pt>
                <c:pt idx="612">
                  <c:v>-79</c:v>
                </c:pt>
                <c:pt idx="613">
                  <c:v>-247</c:v>
                </c:pt>
                <c:pt idx="614">
                  <c:v>-136</c:v>
                </c:pt>
                <c:pt idx="615">
                  <c:v>47</c:v>
                </c:pt>
                <c:pt idx="616">
                  <c:v>-93</c:v>
                </c:pt>
                <c:pt idx="617">
                  <c:v>-43</c:v>
                </c:pt>
                <c:pt idx="618">
                  <c:v>-106</c:v>
                </c:pt>
                <c:pt idx="619">
                  <c:v>-83</c:v>
                </c:pt>
                <c:pt idx="620">
                  <c:v>-85</c:v>
                </c:pt>
                <c:pt idx="621">
                  <c:v>-108</c:v>
                </c:pt>
                <c:pt idx="622">
                  <c:v>-139</c:v>
                </c:pt>
                <c:pt idx="623">
                  <c:v>-96</c:v>
                </c:pt>
                <c:pt idx="624">
                  <c:v>-29</c:v>
                </c:pt>
                <c:pt idx="625">
                  <c:v>-12</c:v>
                </c:pt>
                <c:pt idx="626">
                  <c:v>-14</c:v>
                </c:pt>
                <c:pt idx="627">
                  <c:v>-90</c:v>
                </c:pt>
                <c:pt idx="628">
                  <c:v>-74</c:v>
                </c:pt>
                <c:pt idx="629">
                  <c:v>-181</c:v>
                </c:pt>
                <c:pt idx="630">
                  <c:v>-94</c:v>
                </c:pt>
                <c:pt idx="631">
                  <c:v>-41</c:v>
                </c:pt>
                <c:pt idx="632">
                  <c:v>-253</c:v>
                </c:pt>
                <c:pt idx="633">
                  <c:v>-33</c:v>
                </c:pt>
                <c:pt idx="634">
                  <c:v>-63</c:v>
                </c:pt>
                <c:pt idx="635">
                  <c:v>-90</c:v>
                </c:pt>
                <c:pt idx="636">
                  <c:v>-186</c:v>
                </c:pt>
                <c:pt idx="637">
                  <c:v>-175</c:v>
                </c:pt>
                <c:pt idx="638">
                  <c:v>-70</c:v>
                </c:pt>
                <c:pt idx="639">
                  <c:v>-82</c:v>
                </c:pt>
                <c:pt idx="640">
                  <c:v>-145</c:v>
                </c:pt>
                <c:pt idx="641">
                  <c:v>-134</c:v>
                </c:pt>
                <c:pt idx="642">
                  <c:v>-69</c:v>
                </c:pt>
                <c:pt idx="643">
                  <c:v>-62</c:v>
                </c:pt>
                <c:pt idx="644">
                  <c:v>-47</c:v>
                </c:pt>
                <c:pt idx="645">
                  <c:v>-165</c:v>
                </c:pt>
                <c:pt idx="646">
                  <c:v>-229</c:v>
                </c:pt>
                <c:pt idx="647">
                  <c:v>-124</c:v>
                </c:pt>
                <c:pt idx="648">
                  <c:v>33</c:v>
                </c:pt>
                <c:pt idx="649">
                  <c:v>-149</c:v>
                </c:pt>
                <c:pt idx="650">
                  <c:v>-194</c:v>
                </c:pt>
                <c:pt idx="651">
                  <c:v>-46</c:v>
                </c:pt>
                <c:pt idx="652">
                  <c:v>-34</c:v>
                </c:pt>
                <c:pt idx="653">
                  <c:v>-67</c:v>
                </c:pt>
                <c:pt idx="654">
                  <c:v>-77</c:v>
                </c:pt>
                <c:pt idx="655">
                  <c:v>-178</c:v>
                </c:pt>
                <c:pt idx="656">
                  <c:v>-88</c:v>
                </c:pt>
                <c:pt idx="657">
                  <c:v>-52</c:v>
                </c:pt>
                <c:pt idx="658">
                  <c:v>-246</c:v>
                </c:pt>
                <c:pt idx="659">
                  <c:v>-51</c:v>
                </c:pt>
                <c:pt idx="660">
                  <c:v>-27</c:v>
                </c:pt>
                <c:pt idx="661">
                  <c:v>-102</c:v>
                </c:pt>
                <c:pt idx="662">
                  <c:v>14</c:v>
                </c:pt>
                <c:pt idx="663">
                  <c:v>-107</c:v>
                </c:pt>
                <c:pt idx="664">
                  <c:v>-84</c:v>
                </c:pt>
                <c:pt idx="665">
                  <c:v>42</c:v>
                </c:pt>
                <c:pt idx="666">
                  <c:v>-78</c:v>
                </c:pt>
                <c:pt idx="667">
                  <c:v>-72</c:v>
                </c:pt>
                <c:pt idx="668">
                  <c:v>121</c:v>
                </c:pt>
                <c:pt idx="669">
                  <c:v>72</c:v>
                </c:pt>
                <c:pt idx="670">
                  <c:v>-81</c:v>
                </c:pt>
                <c:pt idx="671">
                  <c:v>-88</c:v>
                </c:pt>
                <c:pt idx="672">
                  <c:v>-89</c:v>
                </c:pt>
                <c:pt idx="673">
                  <c:v>-153</c:v>
                </c:pt>
                <c:pt idx="674">
                  <c:v>-79</c:v>
                </c:pt>
                <c:pt idx="675">
                  <c:v>24</c:v>
                </c:pt>
                <c:pt idx="676">
                  <c:v>-55</c:v>
                </c:pt>
                <c:pt idx="677">
                  <c:v>-69</c:v>
                </c:pt>
                <c:pt idx="678">
                  <c:v>-142</c:v>
                </c:pt>
                <c:pt idx="679">
                  <c:v>67</c:v>
                </c:pt>
                <c:pt idx="680">
                  <c:v>-70</c:v>
                </c:pt>
                <c:pt idx="681">
                  <c:v>-79</c:v>
                </c:pt>
                <c:pt idx="682">
                  <c:v>-23</c:v>
                </c:pt>
                <c:pt idx="683">
                  <c:v>-78</c:v>
                </c:pt>
                <c:pt idx="684">
                  <c:v>-41</c:v>
                </c:pt>
                <c:pt idx="685">
                  <c:v>29</c:v>
                </c:pt>
                <c:pt idx="686">
                  <c:v>-86</c:v>
                </c:pt>
                <c:pt idx="687">
                  <c:v>-64</c:v>
                </c:pt>
                <c:pt idx="688">
                  <c:v>17</c:v>
                </c:pt>
                <c:pt idx="689">
                  <c:v>-134</c:v>
                </c:pt>
                <c:pt idx="690">
                  <c:v>65</c:v>
                </c:pt>
                <c:pt idx="691">
                  <c:v>-91</c:v>
                </c:pt>
                <c:pt idx="692">
                  <c:v>-69</c:v>
                </c:pt>
                <c:pt idx="693">
                  <c:v>-84</c:v>
                </c:pt>
                <c:pt idx="694">
                  <c:v>-33</c:v>
                </c:pt>
                <c:pt idx="695">
                  <c:v>-120</c:v>
                </c:pt>
                <c:pt idx="696">
                  <c:v>-76</c:v>
                </c:pt>
                <c:pt idx="697">
                  <c:v>-83</c:v>
                </c:pt>
                <c:pt idx="698">
                  <c:v>-111</c:v>
                </c:pt>
                <c:pt idx="699">
                  <c:v>-93</c:v>
                </c:pt>
                <c:pt idx="700">
                  <c:v>-266</c:v>
                </c:pt>
                <c:pt idx="701">
                  <c:v>-176</c:v>
                </c:pt>
                <c:pt idx="702">
                  <c:v>-148</c:v>
                </c:pt>
                <c:pt idx="703">
                  <c:v>-96</c:v>
                </c:pt>
                <c:pt idx="704">
                  <c:v>-144</c:v>
                </c:pt>
                <c:pt idx="705">
                  <c:v>-60</c:v>
                </c:pt>
                <c:pt idx="706">
                  <c:v>-196</c:v>
                </c:pt>
                <c:pt idx="707">
                  <c:v>-161</c:v>
                </c:pt>
                <c:pt idx="708">
                  <c:v>-90</c:v>
                </c:pt>
                <c:pt idx="709">
                  <c:v>-101</c:v>
                </c:pt>
                <c:pt idx="710">
                  <c:v>-23</c:v>
                </c:pt>
                <c:pt idx="711">
                  <c:v>47</c:v>
                </c:pt>
                <c:pt idx="712">
                  <c:v>-149</c:v>
                </c:pt>
                <c:pt idx="713">
                  <c:v>-105</c:v>
                </c:pt>
                <c:pt idx="714">
                  <c:v>54</c:v>
                </c:pt>
                <c:pt idx="715">
                  <c:v>14</c:v>
                </c:pt>
                <c:pt idx="716">
                  <c:v>-115</c:v>
                </c:pt>
                <c:pt idx="717">
                  <c:v>-84</c:v>
                </c:pt>
                <c:pt idx="718">
                  <c:v>-31</c:v>
                </c:pt>
                <c:pt idx="719">
                  <c:v>-64</c:v>
                </c:pt>
                <c:pt idx="720">
                  <c:v>-30</c:v>
                </c:pt>
                <c:pt idx="721">
                  <c:v>-114</c:v>
                </c:pt>
                <c:pt idx="722">
                  <c:v>-38</c:v>
                </c:pt>
                <c:pt idx="723">
                  <c:v>-72</c:v>
                </c:pt>
                <c:pt idx="724">
                  <c:v>-121</c:v>
                </c:pt>
                <c:pt idx="725">
                  <c:v>-94</c:v>
                </c:pt>
                <c:pt idx="726">
                  <c:v>-101</c:v>
                </c:pt>
                <c:pt idx="727">
                  <c:v>-135</c:v>
                </c:pt>
                <c:pt idx="728">
                  <c:v>-76</c:v>
                </c:pt>
                <c:pt idx="729">
                  <c:v>-28</c:v>
                </c:pt>
                <c:pt idx="730">
                  <c:v>-79</c:v>
                </c:pt>
                <c:pt idx="731">
                  <c:v>-95</c:v>
                </c:pt>
                <c:pt idx="732">
                  <c:v>-272</c:v>
                </c:pt>
                <c:pt idx="733">
                  <c:v>7</c:v>
                </c:pt>
                <c:pt idx="734">
                  <c:v>-79</c:v>
                </c:pt>
                <c:pt idx="735">
                  <c:v>-118</c:v>
                </c:pt>
                <c:pt idx="736">
                  <c:v>-205</c:v>
                </c:pt>
                <c:pt idx="737">
                  <c:v>35</c:v>
                </c:pt>
                <c:pt idx="738">
                  <c:v>-47</c:v>
                </c:pt>
                <c:pt idx="739">
                  <c:v>-58</c:v>
                </c:pt>
                <c:pt idx="740">
                  <c:v>22</c:v>
                </c:pt>
                <c:pt idx="741">
                  <c:v>-179</c:v>
                </c:pt>
                <c:pt idx="742">
                  <c:v>-82</c:v>
                </c:pt>
                <c:pt idx="743">
                  <c:v>-50</c:v>
                </c:pt>
                <c:pt idx="744">
                  <c:v>-57</c:v>
                </c:pt>
                <c:pt idx="745">
                  <c:v>-203</c:v>
                </c:pt>
                <c:pt idx="746">
                  <c:v>25</c:v>
                </c:pt>
                <c:pt idx="747">
                  <c:v>-58</c:v>
                </c:pt>
                <c:pt idx="748">
                  <c:v>-61</c:v>
                </c:pt>
                <c:pt idx="749">
                  <c:v>-29</c:v>
                </c:pt>
                <c:pt idx="750">
                  <c:v>-62</c:v>
                </c:pt>
                <c:pt idx="751">
                  <c:v>-43</c:v>
                </c:pt>
                <c:pt idx="752">
                  <c:v>31</c:v>
                </c:pt>
                <c:pt idx="753">
                  <c:v>-83</c:v>
                </c:pt>
                <c:pt idx="754">
                  <c:v>-122</c:v>
                </c:pt>
                <c:pt idx="755">
                  <c:v>19</c:v>
                </c:pt>
                <c:pt idx="756">
                  <c:v>-55</c:v>
                </c:pt>
                <c:pt idx="757">
                  <c:v>-102</c:v>
                </c:pt>
                <c:pt idx="758">
                  <c:v>-46</c:v>
                </c:pt>
                <c:pt idx="759">
                  <c:v>-62</c:v>
                </c:pt>
                <c:pt idx="760">
                  <c:v>-141</c:v>
                </c:pt>
                <c:pt idx="761">
                  <c:v>-68</c:v>
                </c:pt>
                <c:pt idx="762">
                  <c:v>-329</c:v>
                </c:pt>
                <c:pt idx="763">
                  <c:v>-29</c:v>
                </c:pt>
                <c:pt idx="764">
                  <c:v>-71</c:v>
                </c:pt>
                <c:pt idx="765">
                  <c:v>-85</c:v>
                </c:pt>
                <c:pt idx="766">
                  <c:v>-92</c:v>
                </c:pt>
                <c:pt idx="767">
                  <c:v>-107</c:v>
                </c:pt>
                <c:pt idx="768">
                  <c:v>-35</c:v>
                </c:pt>
                <c:pt idx="769">
                  <c:v>-97</c:v>
                </c:pt>
                <c:pt idx="770">
                  <c:v>-171</c:v>
                </c:pt>
                <c:pt idx="771">
                  <c:v>-147</c:v>
                </c:pt>
                <c:pt idx="772">
                  <c:v>-80</c:v>
                </c:pt>
                <c:pt idx="773">
                  <c:v>-130</c:v>
                </c:pt>
                <c:pt idx="774">
                  <c:v>-37</c:v>
                </c:pt>
                <c:pt idx="775">
                  <c:v>-44</c:v>
                </c:pt>
                <c:pt idx="776">
                  <c:v>-72</c:v>
                </c:pt>
                <c:pt idx="777">
                  <c:v>-32</c:v>
                </c:pt>
                <c:pt idx="778">
                  <c:v>-33</c:v>
                </c:pt>
                <c:pt idx="779">
                  <c:v>-18</c:v>
                </c:pt>
                <c:pt idx="780">
                  <c:v>-253</c:v>
                </c:pt>
                <c:pt idx="781">
                  <c:v>-90</c:v>
                </c:pt>
                <c:pt idx="782">
                  <c:v>-129</c:v>
                </c:pt>
                <c:pt idx="783">
                  <c:v>-39</c:v>
                </c:pt>
                <c:pt idx="784">
                  <c:v>52</c:v>
                </c:pt>
                <c:pt idx="785">
                  <c:v>-99</c:v>
                </c:pt>
                <c:pt idx="786">
                  <c:v>-45</c:v>
                </c:pt>
                <c:pt idx="787">
                  <c:v>-72</c:v>
                </c:pt>
                <c:pt idx="788">
                  <c:v>-76</c:v>
                </c:pt>
                <c:pt idx="789">
                  <c:v>-91</c:v>
                </c:pt>
                <c:pt idx="790">
                  <c:v>-37</c:v>
                </c:pt>
                <c:pt idx="791">
                  <c:v>-40</c:v>
                </c:pt>
                <c:pt idx="792">
                  <c:v>-218</c:v>
                </c:pt>
                <c:pt idx="793">
                  <c:v>-66</c:v>
                </c:pt>
                <c:pt idx="794">
                  <c:v>24</c:v>
                </c:pt>
                <c:pt idx="795">
                  <c:v>-73</c:v>
                </c:pt>
                <c:pt idx="796">
                  <c:v>-54</c:v>
                </c:pt>
                <c:pt idx="797">
                  <c:v>-15</c:v>
                </c:pt>
                <c:pt idx="798">
                  <c:v>-59</c:v>
                </c:pt>
                <c:pt idx="799">
                  <c:v>93</c:v>
                </c:pt>
                <c:pt idx="800">
                  <c:v>-126</c:v>
                </c:pt>
                <c:pt idx="801">
                  <c:v>-92</c:v>
                </c:pt>
                <c:pt idx="802">
                  <c:v>-83</c:v>
                </c:pt>
                <c:pt idx="803">
                  <c:v>52</c:v>
                </c:pt>
                <c:pt idx="804">
                  <c:v>-193</c:v>
                </c:pt>
                <c:pt idx="805">
                  <c:v>-163</c:v>
                </c:pt>
                <c:pt idx="806">
                  <c:v>47</c:v>
                </c:pt>
                <c:pt idx="807">
                  <c:v>40</c:v>
                </c:pt>
                <c:pt idx="808">
                  <c:v>-111</c:v>
                </c:pt>
                <c:pt idx="809">
                  <c:v>-134</c:v>
                </c:pt>
                <c:pt idx="810">
                  <c:v>-46</c:v>
                </c:pt>
                <c:pt idx="811">
                  <c:v>-112</c:v>
                </c:pt>
                <c:pt idx="812">
                  <c:v>-40</c:v>
                </c:pt>
                <c:pt idx="813">
                  <c:v>-33</c:v>
                </c:pt>
                <c:pt idx="814">
                  <c:v>-93</c:v>
                </c:pt>
                <c:pt idx="815">
                  <c:v>52</c:v>
                </c:pt>
                <c:pt idx="816">
                  <c:v>-199</c:v>
                </c:pt>
                <c:pt idx="817">
                  <c:v>-243</c:v>
                </c:pt>
                <c:pt idx="818">
                  <c:v>-42</c:v>
                </c:pt>
                <c:pt idx="819">
                  <c:v>-38</c:v>
                </c:pt>
                <c:pt idx="820">
                  <c:v>-35</c:v>
                </c:pt>
                <c:pt idx="821">
                  <c:v>-130</c:v>
                </c:pt>
                <c:pt idx="822">
                  <c:v>11</c:v>
                </c:pt>
                <c:pt idx="823">
                  <c:v>-80</c:v>
                </c:pt>
                <c:pt idx="824">
                  <c:v>-139</c:v>
                </c:pt>
                <c:pt idx="825">
                  <c:v>-139</c:v>
                </c:pt>
                <c:pt idx="826">
                  <c:v>-64</c:v>
                </c:pt>
                <c:pt idx="827">
                  <c:v>-24</c:v>
                </c:pt>
                <c:pt idx="828">
                  <c:v>-72</c:v>
                </c:pt>
                <c:pt idx="829">
                  <c:v>-73</c:v>
                </c:pt>
                <c:pt idx="830">
                  <c:v>-78</c:v>
                </c:pt>
                <c:pt idx="831">
                  <c:v>-134</c:v>
                </c:pt>
                <c:pt idx="832">
                  <c:v>64</c:v>
                </c:pt>
                <c:pt idx="833">
                  <c:v>-68</c:v>
                </c:pt>
                <c:pt idx="834">
                  <c:v>41</c:v>
                </c:pt>
                <c:pt idx="835">
                  <c:v>41</c:v>
                </c:pt>
                <c:pt idx="836">
                  <c:v>-211</c:v>
                </c:pt>
                <c:pt idx="837">
                  <c:v>-52</c:v>
                </c:pt>
                <c:pt idx="838">
                  <c:v>-54</c:v>
                </c:pt>
                <c:pt idx="839">
                  <c:v>-37</c:v>
                </c:pt>
                <c:pt idx="840">
                  <c:v>238</c:v>
                </c:pt>
                <c:pt idx="841">
                  <c:v>-119</c:v>
                </c:pt>
                <c:pt idx="842">
                  <c:v>-74</c:v>
                </c:pt>
                <c:pt idx="843">
                  <c:v>-71</c:v>
                </c:pt>
                <c:pt idx="844">
                  <c:v>-166</c:v>
                </c:pt>
                <c:pt idx="845">
                  <c:v>-69</c:v>
                </c:pt>
                <c:pt idx="846">
                  <c:v>-54</c:v>
                </c:pt>
                <c:pt idx="847">
                  <c:v>36</c:v>
                </c:pt>
                <c:pt idx="848">
                  <c:v>-82</c:v>
                </c:pt>
                <c:pt idx="849">
                  <c:v>-48</c:v>
                </c:pt>
                <c:pt idx="850">
                  <c:v>-74</c:v>
                </c:pt>
                <c:pt idx="851">
                  <c:v>-84</c:v>
                </c:pt>
                <c:pt idx="852">
                  <c:v>-61</c:v>
                </c:pt>
                <c:pt idx="853">
                  <c:v>-59</c:v>
                </c:pt>
                <c:pt idx="854">
                  <c:v>-93</c:v>
                </c:pt>
                <c:pt idx="855">
                  <c:v>-51</c:v>
                </c:pt>
                <c:pt idx="856">
                  <c:v>-137</c:v>
                </c:pt>
                <c:pt idx="857">
                  <c:v>-49</c:v>
                </c:pt>
                <c:pt idx="858">
                  <c:v>-129</c:v>
                </c:pt>
                <c:pt idx="859">
                  <c:v>-368</c:v>
                </c:pt>
                <c:pt idx="860">
                  <c:v>-93</c:v>
                </c:pt>
                <c:pt idx="861">
                  <c:v>-274</c:v>
                </c:pt>
                <c:pt idx="862">
                  <c:v>-121</c:v>
                </c:pt>
                <c:pt idx="863">
                  <c:v>-40</c:v>
                </c:pt>
                <c:pt idx="864">
                  <c:v>16</c:v>
                </c:pt>
                <c:pt idx="865">
                  <c:v>-51</c:v>
                </c:pt>
                <c:pt idx="866">
                  <c:v>-99</c:v>
                </c:pt>
                <c:pt idx="867">
                  <c:v>-160</c:v>
                </c:pt>
                <c:pt idx="868">
                  <c:v>-103</c:v>
                </c:pt>
                <c:pt idx="869">
                  <c:v>-241</c:v>
                </c:pt>
                <c:pt idx="870">
                  <c:v>-337</c:v>
                </c:pt>
                <c:pt idx="871">
                  <c:v>-240</c:v>
                </c:pt>
                <c:pt idx="872">
                  <c:v>-280</c:v>
                </c:pt>
                <c:pt idx="873">
                  <c:v>-167</c:v>
                </c:pt>
                <c:pt idx="874">
                  <c:v>-88</c:v>
                </c:pt>
                <c:pt idx="875">
                  <c:v>12</c:v>
                </c:pt>
                <c:pt idx="876">
                  <c:v>-104</c:v>
                </c:pt>
                <c:pt idx="877">
                  <c:v>-102</c:v>
                </c:pt>
                <c:pt idx="878">
                  <c:v>-220</c:v>
                </c:pt>
                <c:pt idx="879">
                  <c:v>-32</c:v>
                </c:pt>
                <c:pt idx="880">
                  <c:v>-143</c:v>
                </c:pt>
                <c:pt idx="881">
                  <c:v>-48</c:v>
                </c:pt>
                <c:pt idx="882">
                  <c:v>-70</c:v>
                </c:pt>
                <c:pt idx="883">
                  <c:v>-73</c:v>
                </c:pt>
                <c:pt idx="884">
                  <c:v>-52</c:v>
                </c:pt>
                <c:pt idx="885">
                  <c:v>-70</c:v>
                </c:pt>
                <c:pt idx="886">
                  <c:v>-48</c:v>
                </c:pt>
                <c:pt idx="887">
                  <c:v>-173</c:v>
                </c:pt>
                <c:pt idx="888">
                  <c:v>-230</c:v>
                </c:pt>
                <c:pt idx="889">
                  <c:v>11</c:v>
                </c:pt>
                <c:pt idx="890">
                  <c:v>-40</c:v>
                </c:pt>
                <c:pt idx="891">
                  <c:v>-187</c:v>
                </c:pt>
                <c:pt idx="892">
                  <c:v>-131</c:v>
                </c:pt>
                <c:pt idx="893">
                  <c:v>-149</c:v>
                </c:pt>
                <c:pt idx="894">
                  <c:v>-67</c:v>
                </c:pt>
                <c:pt idx="895">
                  <c:v>-61</c:v>
                </c:pt>
                <c:pt idx="896">
                  <c:v>-18</c:v>
                </c:pt>
                <c:pt idx="897">
                  <c:v>50</c:v>
                </c:pt>
                <c:pt idx="898">
                  <c:v>-199</c:v>
                </c:pt>
                <c:pt idx="899">
                  <c:v>-75</c:v>
                </c:pt>
                <c:pt idx="900">
                  <c:v>-83</c:v>
                </c:pt>
                <c:pt idx="901">
                  <c:v>-163</c:v>
                </c:pt>
                <c:pt idx="902">
                  <c:v>-27</c:v>
                </c:pt>
                <c:pt idx="903">
                  <c:v>-57</c:v>
                </c:pt>
                <c:pt idx="904">
                  <c:v>152</c:v>
                </c:pt>
                <c:pt idx="905">
                  <c:v>-132</c:v>
                </c:pt>
                <c:pt idx="906">
                  <c:v>-82</c:v>
                </c:pt>
                <c:pt idx="907">
                  <c:v>137</c:v>
                </c:pt>
                <c:pt idx="908">
                  <c:v>-82</c:v>
                </c:pt>
                <c:pt idx="909">
                  <c:v>-114</c:v>
                </c:pt>
                <c:pt idx="910">
                  <c:v>-60</c:v>
                </c:pt>
                <c:pt idx="911">
                  <c:v>-94</c:v>
                </c:pt>
                <c:pt idx="912">
                  <c:v>-79</c:v>
                </c:pt>
                <c:pt idx="913">
                  <c:v>-72</c:v>
                </c:pt>
                <c:pt idx="914">
                  <c:v>-225</c:v>
                </c:pt>
                <c:pt idx="915">
                  <c:v>-93</c:v>
                </c:pt>
                <c:pt idx="916">
                  <c:v>51</c:v>
                </c:pt>
                <c:pt idx="917">
                  <c:v>-140</c:v>
                </c:pt>
                <c:pt idx="918">
                  <c:v>-137</c:v>
                </c:pt>
                <c:pt idx="919">
                  <c:v>-52</c:v>
                </c:pt>
                <c:pt idx="920">
                  <c:v>-64</c:v>
                </c:pt>
                <c:pt idx="921">
                  <c:v>-83</c:v>
                </c:pt>
                <c:pt idx="922">
                  <c:v>-38</c:v>
                </c:pt>
                <c:pt idx="923">
                  <c:v>-116</c:v>
                </c:pt>
                <c:pt idx="924">
                  <c:v>-190</c:v>
                </c:pt>
                <c:pt idx="925">
                  <c:v>-128</c:v>
                </c:pt>
                <c:pt idx="926">
                  <c:v>12</c:v>
                </c:pt>
                <c:pt idx="927">
                  <c:v>-163</c:v>
                </c:pt>
                <c:pt idx="928">
                  <c:v>-144</c:v>
                </c:pt>
                <c:pt idx="929">
                  <c:v>70</c:v>
                </c:pt>
                <c:pt idx="930">
                  <c:v>-96</c:v>
                </c:pt>
                <c:pt idx="931">
                  <c:v>-37</c:v>
                </c:pt>
                <c:pt idx="932">
                  <c:v>24</c:v>
                </c:pt>
                <c:pt idx="933">
                  <c:v>20</c:v>
                </c:pt>
                <c:pt idx="934">
                  <c:v>29</c:v>
                </c:pt>
                <c:pt idx="935">
                  <c:v>-79</c:v>
                </c:pt>
                <c:pt idx="936">
                  <c:v>28</c:v>
                </c:pt>
                <c:pt idx="937">
                  <c:v>-66</c:v>
                </c:pt>
                <c:pt idx="938">
                  <c:v>-19</c:v>
                </c:pt>
                <c:pt idx="939">
                  <c:v>-112</c:v>
                </c:pt>
                <c:pt idx="940">
                  <c:v>-52</c:v>
                </c:pt>
                <c:pt idx="941">
                  <c:v>-95</c:v>
                </c:pt>
                <c:pt idx="942">
                  <c:v>28</c:v>
                </c:pt>
                <c:pt idx="943">
                  <c:v>-223</c:v>
                </c:pt>
                <c:pt idx="944">
                  <c:v>-50</c:v>
                </c:pt>
                <c:pt idx="945">
                  <c:v>-62</c:v>
                </c:pt>
                <c:pt idx="946">
                  <c:v>-106</c:v>
                </c:pt>
                <c:pt idx="947">
                  <c:v>-145</c:v>
                </c:pt>
                <c:pt idx="948">
                  <c:v>25</c:v>
                </c:pt>
                <c:pt idx="949">
                  <c:v>-133</c:v>
                </c:pt>
                <c:pt idx="950">
                  <c:v>-113</c:v>
                </c:pt>
                <c:pt idx="951">
                  <c:v>-85</c:v>
                </c:pt>
                <c:pt idx="952">
                  <c:v>-100</c:v>
                </c:pt>
                <c:pt idx="953">
                  <c:v>-115</c:v>
                </c:pt>
                <c:pt idx="954">
                  <c:v>-35</c:v>
                </c:pt>
                <c:pt idx="955">
                  <c:v>-142</c:v>
                </c:pt>
                <c:pt idx="956">
                  <c:v>-54</c:v>
                </c:pt>
                <c:pt idx="957">
                  <c:v>-96</c:v>
                </c:pt>
                <c:pt idx="958">
                  <c:v>-76</c:v>
                </c:pt>
                <c:pt idx="959">
                  <c:v>-126</c:v>
                </c:pt>
                <c:pt idx="960">
                  <c:v>-51</c:v>
                </c:pt>
                <c:pt idx="961">
                  <c:v>-147</c:v>
                </c:pt>
                <c:pt idx="962">
                  <c:v>-103</c:v>
                </c:pt>
                <c:pt idx="963">
                  <c:v>-62</c:v>
                </c:pt>
                <c:pt idx="964">
                  <c:v>-47</c:v>
                </c:pt>
                <c:pt idx="965">
                  <c:v>-96</c:v>
                </c:pt>
                <c:pt idx="966">
                  <c:v>-121</c:v>
                </c:pt>
                <c:pt idx="967">
                  <c:v>-39</c:v>
                </c:pt>
                <c:pt idx="968">
                  <c:v>-33</c:v>
                </c:pt>
                <c:pt idx="969">
                  <c:v>-72</c:v>
                </c:pt>
                <c:pt idx="970">
                  <c:v>-174</c:v>
                </c:pt>
                <c:pt idx="971">
                  <c:v>-101</c:v>
                </c:pt>
                <c:pt idx="972">
                  <c:v>-144</c:v>
                </c:pt>
                <c:pt idx="973">
                  <c:v>-131</c:v>
                </c:pt>
                <c:pt idx="974">
                  <c:v>10</c:v>
                </c:pt>
                <c:pt idx="975">
                  <c:v>-130</c:v>
                </c:pt>
                <c:pt idx="976">
                  <c:v>-120</c:v>
                </c:pt>
                <c:pt idx="977">
                  <c:v>-57</c:v>
                </c:pt>
                <c:pt idx="978">
                  <c:v>-132</c:v>
                </c:pt>
                <c:pt idx="979">
                  <c:v>-65</c:v>
                </c:pt>
                <c:pt idx="980">
                  <c:v>-149</c:v>
                </c:pt>
                <c:pt idx="981">
                  <c:v>-95</c:v>
                </c:pt>
                <c:pt idx="982">
                  <c:v>103</c:v>
                </c:pt>
                <c:pt idx="983">
                  <c:v>-115</c:v>
                </c:pt>
                <c:pt idx="984">
                  <c:v>-96</c:v>
                </c:pt>
                <c:pt idx="985">
                  <c:v>11</c:v>
                </c:pt>
                <c:pt idx="986">
                  <c:v>-47</c:v>
                </c:pt>
                <c:pt idx="987">
                  <c:v>48</c:v>
                </c:pt>
                <c:pt idx="988">
                  <c:v>-112</c:v>
                </c:pt>
                <c:pt idx="989">
                  <c:v>-78</c:v>
                </c:pt>
                <c:pt idx="990">
                  <c:v>21</c:v>
                </c:pt>
                <c:pt idx="991">
                  <c:v>-87</c:v>
                </c:pt>
                <c:pt idx="992">
                  <c:v>-67</c:v>
                </c:pt>
                <c:pt idx="993">
                  <c:v>-33</c:v>
                </c:pt>
                <c:pt idx="994">
                  <c:v>-73</c:v>
                </c:pt>
                <c:pt idx="995">
                  <c:v>-31</c:v>
                </c:pt>
                <c:pt idx="996">
                  <c:v>-39</c:v>
                </c:pt>
                <c:pt idx="997">
                  <c:v>-125</c:v>
                </c:pt>
                <c:pt idx="998">
                  <c:v>-184</c:v>
                </c:pt>
                <c:pt idx="999">
                  <c:v>-139</c:v>
                </c:pt>
                <c:pt idx="1000">
                  <c:v>-326</c:v>
                </c:pt>
                <c:pt idx="1001">
                  <c:v>23</c:v>
                </c:pt>
                <c:pt idx="1002">
                  <c:v>-54</c:v>
                </c:pt>
                <c:pt idx="1003">
                  <c:v>-143</c:v>
                </c:pt>
                <c:pt idx="1004">
                  <c:v>-89</c:v>
                </c:pt>
                <c:pt idx="1005">
                  <c:v>-59</c:v>
                </c:pt>
                <c:pt idx="1006">
                  <c:v>-204</c:v>
                </c:pt>
                <c:pt idx="1007">
                  <c:v>-105</c:v>
                </c:pt>
                <c:pt idx="1008">
                  <c:v>-119</c:v>
                </c:pt>
                <c:pt idx="1009">
                  <c:v>-73</c:v>
                </c:pt>
                <c:pt idx="1010">
                  <c:v>-144</c:v>
                </c:pt>
                <c:pt idx="1011">
                  <c:v>12</c:v>
                </c:pt>
                <c:pt idx="1012">
                  <c:v>-212</c:v>
                </c:pt>
                <c:pt idx="1013">
                  <c:v>-32</c:v>
                </c:pt>
                <c:pt idx="1014">
                  <c:v>-577</c:v>
                </c:pt>
                <c:pt idx="1015">
                  <c:v>-66</c:v>
                </c:pt>
                <c:pt idx="1016">
                  <c:v>-107</c:v>
                </c:pt>
                <c:pt idx="1017">
                  <c:v>-73</c:v>
                </c:pt>
                <c:pt idx="1018">
                  <c:v>-50</c:v>
                </c:pt>
                <c:pt idx="1019">
                  <c:v>-120</c:v>
                </c:pt>
                <c:pt idx="1020">
                  <c:v>-33</c:v>
                </c:pt>
                <c:pt idx="1021">
                  <c:v>-49</c:v>
                </c:pt>
                <c:pt idx="1022">
                  <c:v>-81</c:v>
                </c:pt>
                <c:pt idx="1023">
                  <c:v>-114</c:v>
                </c:pt>
                <c:pt idx="1024">
                  <c:v>-60</c:v>
                </c:pt>
                <c:pt idx="1025">
                  <c:v>-73</c:v>
                </c:pt>
                <c:pt idx="1026">
                  <c:v>-93</c:v>
                </c:pt>
                <c:pt idx="1027">
                  <c:v>-65</c:v>
                </c:pt>
                <c:pt idx="1028">
                  <c:v>-126</c:v>
                </c:pt>
                <c:pt idx="1029">
                  <c:v>-46</c:v>
                </c:pt>
                <c:pt idx="1030">
                  <c:v>-48</c:v>
                </c:pt>
                <c:pt idx="1031">
                  <c:v>-128</c:v>
                </c:pt>
                <c:pt idx="1032">
                  <c:v>-83</c:v>
                </c:pt>
                <c:pt idx="1033">
                  <c:v>-84</c:v>
                </c:pt>
                <c:pt idx="1034">
                  <c:v>-145</c:v>
                </c:pt>
                <c:pt idx="1035">
                  <c:v>-80</c:v>
                </c:pt>
                <c:pt idx="1036">
                  <c:v>-116</c:v>
                </c:pt>
                <c:pt idx="1037">
                  <c:v>-103</c:v>
                </c:pt>
                <c:pt idx="1038">
                  <c:v>-189</c:v>
                </c:pt>
                <c:pt idx="1039">
                  <c:v>-145</c:v>
                </c:pt>
                <c:pt idx="1040">
                  <c:v>-43</c:v>
                </c:pt>
                <c:pt idx="1041">
                  <c:v>-63</c:v>
                </c:pt>
                <c:pt idx="1042">
                  <c:v>-103</c:v>
                </c:pt>
                <c:pt idx="1043">
                  <c:v>-129</c:v>
                </c:pt>
                <c:pt idx="1044">
                  <c:v>-22</c:v>
                </c:pt>
                <c:pt idx="1045">
                  <c:v>74</c:v>
                </c:pt>
                <c:pt idx="1046">
                  <c:v>-158</c:v>
                </c:pt>
                <c:pt idx="1047">
                  <c:v>-96</c:v>
                </c:pt>
                <c:pt idx="1048">
                  <c:v>-200</c:v>
                </c:pt>
                <c:pt idx="1049">
                  <c:v>-240</c:v>
                </c:pt>
                <c:pt idx="1050">
                  <c:v>-57</c:v>
                </c:pt>
                <c:pt idx="1051">
                  <c:v>-87</c:v>
                </c:pt>
                <c:pt idx="1052">
                  <c:v>-158</c:v>
                </c:pt>
                <c:pt idx="1053">
                  <c:v>-117</c:v>
                </c:pt>
                <c:pt idx="1054">
                  <c:v>-53</c:v>
                </c:pt>
                <c:pt idx="1055">
                  <c:v>-223</c:v>
                </c:pt>
                <c:pt idx="1056">
                  <c:v>-87</c:v>
                </c:pt>
                <c:pt idx="1057">
                  <c:v>-151</c:v>
                </c:pt>
                <c:pt idx="1058">
                  <c:v>-71</c:v>
                </c:pt>
                <c:pt idx="1059">
                  <c:v>-144</c:v>
                </c:pt>
                <c:pt idx="1060">
                  <c:v>13</c:v>
                </c:pt>
                <c:pt idx="1061">
                  <c:v>-75</c:v>
                </c:pt>
                <c:pt idx="1062">
                  <c:v>-159</c:v>
                </c:pt>
                <c:pt idx="1063">
                  <c:v>-224</c:v>
                </c:pt>
                <c:pt idx="1064">
                  <c:v>-85</c:v>
                </c:pt>
                <c:pt idx="1065">
                  <c:v>-237</c:v>
                </c:pt>
                <c:pt idx="1066">
                  <c:v>28</c:v>
                </c:pt>
                <c:pt idx="1067">
                  <c:v>-27</c:v>
                </c:pt>
                <c:pt idx="1068">
                  <c:v>-75</c:v>
                </c:pt>
                <c:pt idx="1069">
                  <c:v>-161</c:v>
                </c:pt>
                <c:pt idx="1070">
                  <c:v>-276</c:v>
                </c:pt>
                <c:pt idx="1071">
                  <c:v>-85</c:v>
                </c:pt>
                <c:pt idx="1072">
                  <c:v>-84</c:v>
                </c:pt>
                <c:pt idx="1073">
                  <c:v>-57</c:v>
                </c:pt>
                <c:pt idx="1074">
                  <c:v>-118</c:v>
                </c:pt>
                <c:pt idx="1075">
                  <c:v>-35</c:v>
                </c:pt>
                <c:pt idx="1076">
                  <c:v>-159</c:v>
                </c:pt>
                <c:pt idx="1077">
                  <c:v>-221</c:v>
                </c:pt>
                <c:pt idx="1078">
                  <c:v>-107</c:v>
                </c:pt>
                <c:pt idx="1079">
                  <c:v>-64</c:v>
                </c:pt>
                <c:pt idx="1080">
                  <c:v>-18</c:v>
                </c:pt>
                <c:pt idx="1081">
                  <c:v>-350</c:v>
                </c:pt>
                <c:pt idx="1082">
                  <c:v>-80</c:v>
                </c:pt>
                <c:pt idx="1083">
                  <c:v>-30</c:v>
                </c:pt>
                <c:pt idx="1084">
                  <c:v>-91</c:v>
                </c:pt>
                <c:pt idx="1085">
                  <c:v>18</c:v>
                </c:pt>
                <c:pt idx="1086">
                  <c:v>-38</c:v>
                </c:pt>
                <c:pt idx="1087">
                  <c:v>-84</c:v>
                </c:pt>
                <c:pt idx="1088">
                  <c:v>-56</c:v>
                </c:pt>
                <c:pt idx="1089">
                  <c:v>-95</c:v>
                </c:pt>
                <c:pt idx="1090">
                  <c:v>64</c:v>
                </c:pt>
                <c:pt idx="1091">
                  <c:v>10</c:v>
                </c:pt>
                <c:pt idx="1092">
                  <c:v>-57</c:v>
                </c:pt>
                <c:pt idx="1093">
                  <c:v>39</c:v>
                </c:pt>
                <c:pt idx="1094">
                  <c:v>-119</c:v>
                </c:pt>
                <c:pt idx="1095">
                  <c:v>-46</c:v>
                </c:pt>
                <c:pt idx="1096">
                  <c:v>11</c:v>
                </c:pt>
                <c:pt idx="1097">
                  <c:v>-65</c:v>
                </c:pt>
                <c:pt idx="1098">
                  <c:v>-189</c:v>
                </c:pt>
                <c:pt idx="1099">
                  <c:v>-143</c:v>
                </c:pt>
                <c:pt idx="1100">
                  <c:v>16</c:v>
                </c:pt>
                <c:pt idx="1101">
                  <c:v>-80</c:v>
                </c:pt>
                <c:pt idx="1102">
                  <c:v>-44</c:v>
                </c:pt>
                <c:pt idx="1103">
                  <c:v>13</c:v>
                </c:pt>
                <c:pt idx="1104">
                  <c:v>-75</c:v>
                </c:pt>
                <c:pt idx="1105">
                  <c:v>-131</c:v>
                </c:pt>
                <c:pt idx="1106">
                  <c:v>-128</c:v>
                </c:pt>
                <c:pt idx="1107">
                  <c:v>-63</c:v>
                </c:pt>
                <c:pt idx="1108">
                  <c:v>-108</c:v>
                </c:pt>
                <c:pt idx="1109">
                  <c:v>-77</c:v>
                </c:pt>
                <c:pt idx="1110">
                  <c:v>-55</c:v>
                </c:pt>
                <c:pt idx="1111">
                  <c:v>-57</c:v>
                </c:pt>
                <c:pt idx="1112">
                  <c:v>-251</c:v>
                </c:pt>
                <c:pt idx="1113">
                  <c:v>-125</c:v>
                </c:pt>
                <c:pt idx="1114">
                  <c:v>-80</c:v>
                </c:pt>
                <c:pt idx="1115">
                  <c:v>-54</c:v>
                </c:pt>
                <c:pt idx="1116">
                  <c:v>-104</c:v>
                </c:pt>
                <c:pt idx="1117">
                  <c:v>-36</c:v>
                </c:pt>
                <c:pt idx="1118">
                  <c:v>21</c:v>
                </c:pt>
                <c:pt idx="1119">
                  <c:v>-65</c:v>
                </c:pt>
                <c:pt idx="1120">
                  <c:v>-101</c:v>
                </c:pt>
                <c:pt idx="1121">
                  <c:v>-113</c:v>
                </c:pt>
                <c:pt idx="1122">
                  <c:v>-74</c:v>
                </c:pt>
                <c:pt idx="1123">
                  <c:v>-98</c:v>
                </c:pt>
                <c:pt idx="1124">
                  <c:v>-126</c:v>
                </c:pt>
                <c:pt idx="1125">
                  <c:v>-201</c:v>
                </c:pt>
                <c:pt idx="1126">
                  <c:v>-377</c:v>
                </c:pt>
                <c:pt idx="1127">
                  <c:v>-37</c:v>
                </c:pt>
                <c:pt idx="1128">
                  <c:v>-49</c:v>
                </c:pt>
                <c:pt idx="1129">
                  <c:v>-75</c:v>
                </c:pt>
                <c:pt idx="1130">
                  <c:v>-35</c:v>
                </c:pt>
                <c:pt idx="1131">
                  <c:v>-32</c:v>
                </c:pt>
                <c:pt idx="1132">
                  <c:v>-46</c:v>
                </c:pt>
                <c:pt idx="1133">
                  <c:v>-55</c:v>
                </c:pt>
                <c:pt idx="1134">
                  <c:v>-61</c:v>
                </c:pt>
                <c:pt idx="1135">
                  <c:v>-48</c:v>
                </c:pt>
                <c:pt idx="1136">
                  <c:v>-56</c:v>
                </c:pt>
                <c:pt idx="1137">
                  <c:v>25</c:v>
                </c:pt>
                <c:pt idx="1138">
                  <c:v>-109</c:v>
                </c:pt>
                <c:pt idx="1139">
                  <c:v>-153</c:v>
                </c:pt>
                <c:pt idx="1140">
                  <c:v>-116</c:v>
                </c:pt>
                <c:pt idx="1141">
                  <c:v>-122</c:v>
                </c:pt>
                <c:pt idx="1142">
                  <c:v>32</c:v>
                </c:pt>
                <c:pt idx="1143">
                  <c:v>-40</c:v>
                </c:pt>
                <c:pt idx="1144">
                  <c:v>-144</c:v>
                </c:pt>
                <c:pt idx="1145">
                  <c:v>-109</c:v>
                </c:pt>
                <c:pt idx="1146">
                  <c:v>-234</c:v>
                </c:pt>
                <c:pt idx="1147">
                  <c:v>42</c:v>
                </c:pt>
                <c:pt idx="1148">
                  <c:v>-115</c:v>
                </c:pt>
                <c:pt idx="1149">
                  <c:v>-119</c:v>
                </c:pt>
                <c:pt idx="1150">
                  <c:v>29</c:v>
                </c:pt>
                <c:pt idx="1151">
                  <c:v>-59</c:v>
                </c:pt>
                <c:pt idx="1152">
                  <c:v>-69</c:v>
                </c:pt>
                <c:pt idx="1153">
                  <c:v>-87</c:v>
                </c:pt>
                <c:pt idx="1154">
                  <c:v>-132</c:v>
                </c:pt>
                <c:pt idx="1155">
                  <c:v>-199</c:v>
                </c:pt>
                <c:pt idx="1156">
                  <c:v>-145</c:v>
                </c:pt>
                <c:pt idx="1157">
                  <c:v>50</c:v>
                </c:pt>
                <c:pt idx="1158">
                  <c:v>-46</c:v>
                </c:pt>
                <c:pt idx="1159">
                  <c:v>-177</c:v>
                </c:pt>
                <c:pt idx="1160">
                  <c:v>-69</c:v>
                </c:pt>
                <c:pt idx="1161">
                  <c:v>-51</c:v>
                </c:pt>
                <c:pt idx="1162">
                  <c:v>20</c:v>
                </c:pt>
                <c:pt idx="1163">
                  <c:v>34</c:v>
                </c:pt>
                <c:pt idx="1164">
                  <c:v>-63</c:v>
                </c:pt>
                <c:pt idx="1165">
                  <c:v>-145</c:v>
                </c:pt>
                <c:pt idx="1166">
                  <c:v>-42</c:v>
                </c:pt>
                <c:pt idx="1167">
                  <c:v>-95</c:v>
                </c:pt>
                <c:pt idx="1168">
                  <c:v>-73</c:v>
                </c:pt>
                <c:pt idx="1169">
                  <c:v>100</c:v>
                </c:pt>
                <c:pt idx="1170">
                  <c:v>11</c:v>
                </c:pt>
                <c:pt idx="1171">
                  <c:v>-111</c:v>
                </c:pt>
                <c:pt idx="1172">
                  <c:v>-261</c:v>
                </c:pt>
                <c:pt idx="1173">
                  <c:v>-83</c:v>
                </c:pt>
                <c:pt idx="1174">
                  <c:v>-140</c:v>
                </c:pt>
                <c:pt idx="1175">
                  <c:v>-127</c:v>
                </c:pt>
                <c:pt idx="1176">
                  <c:v>-61</c:v>
                </c:pt>
                <c:pt idx="1177">
                  <c:v>-42</c:v>
                </c:pt>
                <c:pt idx="1178">
                  <c:v>-96</c:v>
                </c:pt>
                <c:pt idx="1179">
                  <c:v>-31</c:v>
                </c:pt>
                <c:pt idx="1180">
                  <c:v>23</c:v>
                </c:pt>
                <c:pt idx="1181">
                  <c:v>-106</c:v>
                </c:pt>
                <c:pt idx="1182">
                  <c:v>-67</c:v>
                </c:pt>
                <c:pt idx="1183">
                  <c:v>74</c:v>
                </c:pt>
                <c:pt idx="1184">
                  <c:v>11</c:v>
                </c:pt>
                <c:pt idx="1185">
                  <c:v>-174</c:v>
                </c:pt>
                <c:pt idx="1186">
                  <c:v>14</c:v>
                </c:pt>
                <c:pt idx="1187">
                  <c:v>-129</c:v>
                </c:pt>
                <c:pt idx="1188">
                  <c:v>39</c:v>
                </c:pt>
                <c:pt idx="1189">
                  <c:v>-176</c:v>
                </c:pt>
                <c:pt idx="1190">
                  <c:v>-233</c:v>
                </c:pt>
                <c:pt idx="1191">
                  <c:v>-190</c:v>
                </c:pt>
                <c:pt idx="1192">
                  <c:v>-133</c:v>
                </c:pt>
                <c:pt idx="1193">
                  <c:v>-91</c:v>
                </c:pt>
                <c:pt idx="1194">
                  <c:v>-146</c:v>
                </c:pt>
                <c:pt idx="1195">
                  <c:v>-55</c:v>
                </c:pt>
                <c:pt idx="1196">
                  <c:v>-126</c:v>
                </c:pt>
                <c:pt idx="1197">
                  <c:v>-129</c:v>
                </c:pt>
                <c:pt idx="1198">
                  <c:v>-70</c:v>
                </c:pt>
                <c:pt idx="1199">
                  <c:v>-21</c:v>
                </c:pt>
                <c:pt idx="1200">
                  <c:v>26</c:v>
                </c:pt>
                <c:pt idx="1201">
                  <c:v>-397</c:v>
                </c:pt>
                <c:pt idx="1202">
                  <c:v>-102</c:v>
                </c:pt>
                <c:pt idx="1203">
                  <c:v>-40</c:v>
                </c:pt>
                <c:pt idx="1204">
                  <c:v>-113</c:v>
                </c:pt>
                <c:pt idx="1205">
                  <c:v>-165</c:v>
                </c:pt>
                <c:pt idx="1206">
                  <c:v>13</c:v>
                </c:pt>
                <c:pt idx="1207">
                  <c:v>-54</c:v>
                </c:pt>
                <c:pt idx="1208">
                  <c:v>-148</c:v>
                </c:pt>
                <c:pt idx="1209">
                  <c:v>-11</c:v>
                </c:pt>
                <c:pt idx="1210">
                  <c:v>-94</c:v>
                </c:pt>
                <c:pt idx="1211">
                  <c:v>-118</c:v>
                </c:pt>
                <c:pt idx="1212">
                  <c:v>-63</c:v>
                </c:pt>
                <c:pt idx="1213">
                  <c:v>-69</c:v>
                </c:pt>
                <c:pt idx="1214">
                  <c:v>41</c:v>
                </c:pt>
                <c:pt idx="1215">
                  <c:v>-87</c:v>
                </c:pt>
                <c:pt idx="1216">
                  <c:v>-62</c:v>
                </c:pt>
                <c:pt idx="1217">
                  <c:v>-94</c:v>
                </c:pt>
                <c:pt idx="1218">
                  <c:v>-42</c:v>
                </c:pt>
                <c:pt idx="1219">
                  <c:v>-42</c:v>
                </c:pt>
                <c:pt idx="1220">
                  <c:v>-84</c:v>
                </c:pt>
                <c:pt idx="1221">
                  <c:v>-38</c:v>
                </c:pt>
                <c:pt idx="1222">
                  <c:v>-57</c:v>
                </c:pt>
                <c:pt idx="1223">
                  <c:v>-88</c:v>
                </c:pt>
                <c:pt idx="1224">
                  <c:v>-54</c:v>
                </c:pt>
                <c:pt idx="1225">
                  <c:v>-61</c:v>
                </c:pt>
                <c:pt idx="1226">
                  <c:v>-97</c:v>
                </c:pt>
                <c:pt idx="1227">
                  <c:v>-164</c:v>
                </c:pt>
                <c:pt idx="1228">
                  <c:v>-73</c:v>
                </c:pt>
                <c:pt idx="1229">
                  <c:v>-112</c:v>
                </c:pt>
                <c:pt idx="1230">
                  <c:v>12</c:v>
                </c:pt>
                <c:pt idx="1231">
                  <c:v>-100</c:v>
                </c:pt>
                <c:pt idx="1232">
                  <c:v>-23</c:v>
                </c:pt>
                <c:pt idx="1233">
                  <c:v>-39</c:v>
                </c:pt>
                <c:pt idx="1234">
                  <c:v>-101</c:v>
                </c:pt>
                <c:pt idx="1235">
                  <c:v>16</c:v>
                </c:pt>
                <c:pt idx="1236">
                  <c:v>-249</c:v>
                </c:pt>
                <c:pt idx="1237">
                  <c:v>-29</c:v>
                </c:pt>
                <c:pt idx="1238">
                  <c:v>-59</c:v>
                </c:pt>
                <c:pt idx="1239">
                  <c:v>-104</c:v>
                </c:pt>
                <c:pt idx="1240">
                  <c:v>-30</c:v>
                </c:pt>
                <c:pt idx="1241">
                  <c:v>-114</c:v>
                </c:pt>
                <c:pt idx="1242">
                  <c:v>-45</c:v>
                </c:pt>
                <c:pt idx="1243">
                  <c:v>-338</c:v>
                </c:pt>
                <c:pt idx="1244">
                  <c:v>-31</c:v>
                </c:pt>
                <c:pt idx="1245">
                  <c:v>-65</c:v>
                </c:pt>
                <c:pt idx="1246">
                  <c:v>-96</c:v>
                </c:pt>
                <c:pt idx="1247">
                  <c:v>-64</c:v>
                </c:pt>
                <c:pt idx="1248">
                  <c:v>12</c:v>
                </c:pt>
                <c:pt idx="1249">
                  <c:v>-126</c:v>
                </c:pt>
                <c:pt idx="1250">
                  <c:v>-127</c:v>
                </c:pt>
                <c:pt idx="1251">
                  <c:v>-116</c:v>
                </c:pt>
                <c:pt idx="1252">
                  <c:v>-309</c:v>
                </c:pt>
                <c:pt idx="1253">
                  <c:v>-131</c:v>
                </c:pt>
                <c:pt idx="1254">
                  <c:v>-502</c:v>
                </c:pt>
                <c:pt idx="1255">
                  <c:v>-146</c:v>
                </c:pt>
                <c:pt idx="1256">
                  <c:v>-66</c:v>
                </c:pt>
                <c:pt idx="1257">
                  <c:v>-200</c:v>
                </c:pt>
                <c:pt idx="1258">
                  <c:v>-120</c:v>
                </c:pt>
                <c:pt idx="1259">
                  <c:v>-112</c:v>
                </c:pt>
                <c:pt idx="1260">
                  <c:v>8</c:v>
                </c:pt>
                <c:pt idx="1261">
                  <c:v>100</c:v>
                </c:pt>
                <c:pt idx="1262">
                  <c:v>-64</c:v>
                </c:pt>
                <c:pt idx="1263">
                  <c:v>-176</c:v>
                </c:pt>
                <c:pt idx="1264">
                  <c:v>-137</c:v>
                </c:pt>
                <c:pt idx="1265">
                  <c:v>-51</c:v>
                </c:pt>
                <c:pt idx="1266">
                  <c:v>-106</c:v>
                </c:pt>
                <c:pt idx="1267">
                  <c:v>-83</c:v>
                </c:pt>
                <c:pt idx="1268">
                  <c:v>-150</c:v>
                </c:pt>
                <c:pt idx="1269">
                  <c:v>-98</c:v>
                </c:pt>
                <c:pt idx="1270">
                  <c:v>85</c:v>
                </c:pt>
                <c:pt idx="1271">
                  <c:v>51</c:v>
                </c:pt>
                <c:pt idx="1272">
                  <c:v>-102</c:v>
                </c:pt>
                <c:pt idx="1273">
                  <c:v>20</c:v>
                </c:pt>
                <c:pt idx="1274">
                  <c:v>-49</c:v>
                </c:pt>
                <c:pt idx="1275">
                  <c:v>-189</c:v>
                </c:pt>
                <c:pt idx="1276">
                  <c:v>-102</c:v>
                </c:pt>
                <c:pt idx="1277">
                  <c:v>-53</c:v>
                </c:pt>
                <c:pt idx="1278">
                  <c:v>-93</c:v>
                </c:pt>
                <c:pt idx="1279">
                  <c:v>-53</c:v>
                </c:pt>
                <c:pt idx="1280">
                  <c:v>-118</c:v>
                </c:pt>
                <c:pt idx="1281">
                  <c:v>-108</c:v>
                </c:pt>
                <c:pt idx="1282">
                  <c:v>-329</c:v>
                </c:pt>
                <c:pt idx="1283">
                  <c:v>-169</c:v>
                </c:pt>
                <c:pt idx="1284">
                  <c:v>-202</c:v>
                </c:pt>
                <c:pt idx="1285">
                  <c:v>-65</c:v>
                </c:pt>
                <c:pt idx="1286">
                  <c:v>-87</c:v>
                </c:pt>
                <c:pt idx="1287">
                  <c:v>-44</c:v>
                </c:pt>
                <c:pt idx="1288">
                  <c:v>-108</c:v>
                </c:pt>
                <c:pt idx="1289">
                  <c:v>-68</c:v>
                </c:pt>
                <c:pt idx="1290">
                  <c:v>-76</c:v>
                </c:pt>
                <c:pt idx="1291">
                  <c:v>-71</c:v>
                </c:pt>
                <c:pt idx="1292">
                  <c:v>-89</c:v>
                </c:pt>
                <c:pt idx="1293">
                  <c:v>-79</c:v>
                </c:pt>
                <c:pt idx="1294">
                  <c:v>-205</c:v>
                </c:pt>
                <c:pt idx="1295">
                  <c:v>-94</c:v>
                </c:pt>
                <c:pt idx="1296">
                  <c:v>-90</c:v>
                </c:pt>
                <c:pt idx="1297">
                  <c:v>-58</c:v>
                </c:pt>
                <c:pt idx="1298">
                  <c:v>-79</c:v>
                </c:pt>
                <c:pt idx="1299">
                  <c:v>-126</c:v>
                </c:pt>
                <c:pt idx="1300">
                  <c:v>-86</c:v>
                </c:pt>
                <c:pt idx="1301">
                  <c:v>-113</c:v>
                </c:pt>
                <c:pt idx="1302">
                  <c:v>173</c:v>
                </c:pt>
                <c:pt idx="1303">
                  <c:v>-26</c:v>
                </c:pt>
                <c:pt idx="1304">
                  <c:v>-82</c:v>
                </c:pt>
                <c:pt idx="1305">
                  <c:v>-64</c:v>
                </c:pt>
                <c:pt idx="1306">
                  <c:v>-178</c:v>
                </c:pt>
                <c:pt idx="1307">
                  <c:v>57</c:v>
                </c:pt>
                <c:pt idx="1308">
                  <c:v>-91</c:v>
                </c:pt>
                <c:pt idx="1309">
                  <c:v>-323</c:v>
                </c:pt>
                <c:pt idx="1310">
                  <c:v>-86</c:v>
                </c:pt>
                <c:pt idx="1311">
                  <c:v>-187</c:v>
                </c:pt>
                <c:pt idx="1312">
                  <c:v>-142</c:v>
                </c:pt>
                <c:pt idx="1313">
                  <c:v>12</c:v>
                </c:pt>
                <c:pt idx="1314">
                  <c:v>-90</c:v>
                </c:pt>
                <c:pt idx="1315">
                  <c:v>-92</c:v>
                </c:pt>
                <c:pt idx="1316">
                  <c:v>-71</c:v>
                </c:pt>
                <c:pt idx="1317">
                  <c:v>15</c:v>
                </c:pt>
                <c:pt idx="1318">
                  <c:v>-67</c:v>
                </c:pt>
                <c:pt idx="1319">
                  <c:v>-84</c:v>
                </c:pt>
                <c:pt idx="1320">
                  <c:v>-39</c:v>
                </c:pt>
                <c:pt idx="1321">
                  <c:v>73</c:v>
                </c:pt>
                <c:pt idx="1322">
                  <c:v>-136</c:v>
                </c:pt>
                <c:pt idx="1323">
                  <c:v>-58</c:v>
                </c:pt>
                <c:pt idx="1324">
                  <c:v>-59</c:v>
                </c:pt>
                <c:pt idx="1325">
                  <c:v>-57</c:v>
                </c:pt>
                <c:pt idx="1326">
                  <c:v>-91</c:v>
                </c:pt>
                <c:pt idx="1327">
                  <c:v>16</c:v>
                </c:pt>
                <c:pt idx="1328">
                  <c:v>-87</c:v>
                </c:pt>
                <c:pt idx="1329">
                  <c:v>-37</c:v>
                </c:pt>
                <c:pt idx="1330">
                  <c:v>-70</c:v>
                </c:pt>
                <c:pt idx="1331">
                  <c:v>-53</c:v>
                </c:pt>
                <c:pt idx="1332">
                  <c:v>-36</c:v>
                </c:pt>
                <c:pt idx="1333">
                  <c:v>19</c:v>
                </c:pt>
                <c:pt idx="1334">
                  <c:v>-27</c:v>
                </c:pt>
                <c:pt idx="1335">
                  <c:v>-187</c:v>
                </c:pt>
                <c:pt idx="1336">
                  <c:v>-251</c:v>
                </c:pt>
                <c:pt idx="1337">
                  <c:v>28</c:v>
                </c:pt>
                <c:pt idx="1338">
                  <c:v>-253</c:v>
                </c:pt>
                <c:pt idx="1339">
                  <c:v>-237</c:v>
                </c:pt>
                <c:pt idx="1340">
                  <c:v>20</c:v>
                </c:pt>
                <c:pt idx="1341">
                  <c:v>-105</c:v>
                </c:pt>
                <c:pt idx="1342">
                  <c:v>-126</c:v>
                </c:pt>
                <c:pt idx="1343">
                  <c:v>33</c:v>
                </c:pt>
                <c:pt idx="1344">
                  <c:v>-34</c:v>
                </c:pt>
                <c:pt idx="1345">
                  <c:v>-20</c:v>
                </c:pt>
                <c:pt idx="1346">
                  <c:v>-60</c:v>
                </c:pt>
                <c:pt idx="1347">
                  <c:v>-60</c:v>
                </c:pt>
                <c:pt idx="1348">
                  <c:v>-27</c:v>
                </c:pt>
                <c:pt idx="1349">
                  <c:v>30</c:v>
                </c:pt>
                <c:pt idx="1350">
                  <c:v>-112</c:v>
                </c:pt>
                <c:pt idx="1351">
                  <c:v>-244</c:v>
                </c:pt>
                <c:pt idx="1352">
                  <c:v>-182</c:v>
                </c:pt>
                <c:pt idx="1353">
                  <c:v>-32</c:v>
                </c:pt>
                <c:pt idx="1354">
                  <c:v>-104</c:v>
                </c:pt>
                <c:pt idx="1355">
                  <c:v>-87</c:v>
                </c:pt>
                <c:pt idx="1356">
                  <c:v>-36</c:v>
                </c:pt>
                <c:pt idx="1357">
                  <c:v>-57</c:v>
                </c:pt>
                <c:pt idx="1358">
                  <c:v>-90</c:v>
                </c:pt>
                <c:pt idx="1359">
                  <c:v>-142</c:v>
                </c:pt>
                <c:pt idx="1360">
                  <c:v>-47</c:v>
                </c:pt>
                <c:pt idx="1361">
                  <c:v>-77</c:v>
                </c:pt>
                <c:pt idx="1362">
                  <c:v>-32</c:v>
                </c:pt>
                <c:pt idx="1363">
                  <c:v>16</c:v>
                </c:pt>
                <c:pt idx="1364">
                  <c:v>-128</c:v>
                </c:pt>
                <c:pt idx="1365">
                  <c:v>-47</c:v>
                </c:pt>
                <c:pt idx="1366">
                  <c:v>-84</c:v>
                </c:pt>
                <c:pt idx="1367">
                  <c:v>-137</c:v>
                </c:pt>
                <c:pt idx="1368">
                  <c:v>-56</c:v>
                </c:pt>
                <c:pt idx="1369">
                  <c:v>62</c:v>
                </c:pt>
                <c:pt idx="1370">
                  <c:v>-92</c:v>
                </c:pt>
                <c:pt idx="1371">
                  <c:v>-90</c:v>
                </c:pt>
                <c:pt idx="1372">
                  <c:v>-74</c:v>
                </c:pt>
                <c:pt idx="1373">
                  <c:v>-138</c:v>
                </c:pt>
                <c:pt idx="1374">
                  <c:v>13</c:v>
                </c:pt>
                <c:pt idx="1375">
                  <c:v>-42</c:v>
                </c:pt>
                <c:pt idx="1376">
                  <c:v>-47</c:v>
                </c:pt>
                <c:pt idx="1377">
                  <c:v>-257</c:v>
                </c:pt>
                <c:pt idx="1378">
                  <c:v>-138</c:v>
                </c:pt>
                <c:pt idx="1379">
                  <c:v>-147</c:v>
                </c:pt>
                <c:pt idx="1380">
                  <c:v>-46</c:v>
                </c:pt>
                <c:pt idx="1381">
                  <c:v>-175</c:v>
                </c:pt>
                <c:pt idx="1382">
                  <c:v>-167</c:v>
                </c:pt>
                <c:pt idx="1383">
                  <c:v>-92</c:v>
                </c:pt>
                <c:pt idx="1384">
                  <c:v>-68</c:v>
                </c:pt>
                <c:pt idx="1385">
                  <c:v>-114</c:v>
                </c:pt>
                <c:pt idx="1386">
                  <c:v>-82</c:v>
                </c:pt>
                <c:pt idx="1387">
                  <c:v>-72</c:v>
                </c:pt>
                <c:pt idx="1388">
                  <c:v>12</c:v>
                </c:pt>
                <c:pt idx="1389">
                  <c:v>-108</c:v>
                </c:pt>
                <c:pt idx="1390">
                  <c:v>14</c:v>
                </c:pt>
                <c:pt idx="1391">
                  <c:v>-186</c:v>
                </c:pt>
                <c:pt idx="1392">
                  <c:v>-112</c:v>
                </c:pt>
                <c:pt idx="1393">
                  <c:v>-150</c:v>
                </c:pt>
                <c:pt idx="1394">
                  <c:v>-98</c:v>
                </c:pt>
                <c:pt idx="1395">
                  <c:v>-140</c:v>
                </c:pt>
                <c:pt idx="1396">
                  <c:v>57</c:v>
                </c:pt>
                <c:pt idx="1397">
                  <c:v>-50</c:v>
                </c:pt>
                <c:pt idx="1398">
                  <c:v>-57</c:v>
                </c:pt>
                <c:pt idx="1399">
                  <c:v>-74</c:v>
                </c:pt>
                <c:pt idx="1400">
                  <c:v>-208</c:v>
                </c:pt>
                <c:pt idx="1401">
                  <c:v>-92</c:v>
                </c:pt>
                <c:pt idx="1402">
                  <c:v>-153</c:v>
                </c:pt>
                <c:pt idx="1403">
                  <c:v>-109</c:v>
                </c:pt>
                <c:pt idx="1404">
                  <c:v>-101</c:v>
                </c:pt>
                <c:pt idx="1405">
                  <c:v>56</c:v>
                </c:pt>
                <c:pt idx="1406">
                  <c:v>-159</c:v>
                </c:pt>
                <c:pt idx="1407">
                  <c:v>-156</c:v>
                </c:pt>
                <c:pt idx="1408">
                  <c:v>-239</c:v>
                </c:pt>
                <c:pt idx="1409">
                  <c:v>-74</c:v>
                </c:pt>
                <c:pt idx="1410">
                  <c:v>-77</c:v>
                </c:pt>
                <c:pt idx="1411">
                  <c:v>-162</c:v>
                </c:pt>
                <c:pt idx="1412">
                  <c:v>-72</c:v>
                </c:pt>
                <c:pt idx="1413">
                  <c:v>-62</c:v>
                </c:pt>
                <c:pt idx="1414">
                  <c:v>-101</c:v>
                </c:pt>
                <c:pt idx="1415">
                  <c:v>-84</c:v>
                </c:pt>
                <c:pt idx="1416">
                  <c:v>22</c:v>
                </c:pt>
                <c:pt idx="1417">
                  <c:v>-81</c:v>
                </c:pt>
                <c:pt idx="1418">
                  <c:v>-95</c:v>
                </c:pt>
                <c:pt idx="1419">
                  <c:v>-77</c:v>
                </c:pt>
                <c:pt idx="1420">
                  <c:v>-59</c:v>
                </c:pt>
                <c:pt idx="1421">
                  <c:v>-49</c:v>
                </c:pt>
                <c:pt idx="1422">
                  <c:v>-67</c:v>
                </c:pt>
                <c:pt idx="1423">
                  <c:v>-82</c:v>
                </c:pt>
                <c:pt idx="1424">
                  <c:v>11</c:v>
                </c:pt>
                <c:pt idx="1425">
                  <c:v>-24</c:v>
                </c:pt>
                <c:pt idx="1426">
                  <c:v>8</c:v>
                </c:pt>
                <c:pt idx="1427">
                  <c:v>-103</c:v>
                </c:pt>
                <c:pt idx="1428">
                  <c:v>-93</c:v>
                </c:pt>
                <c:pt idx="1429">
                  <c:v>-118</c:v>
                </c:pt>
                <c:pt idx="1430">
                  <c:v>-467</c:v>
                </c:pt>
                <c:pt idx="1431">
                  <c:v>-81</c:v>
                </c:pt>
                <c:pt idx="1432">
                  <c:v>-68</c:v>
                </c:pt>
                <c:pt idx="1433">
                  <c:v>-29</c:v>
                </c:pt>
                <c:pt idx="1434">
                  <c:v>-84</c:v>
                </c:pt>
                <c:pt idx="1435">
                  <c:v>-105</c:v>
                </c:pt>
                <c:pt idx="1436">
                  <c:v>-164</c:v>
                </c:pt>
                <c:pt idx="1437">
                  <c:v>-84</c:v>
                </c:pt>
                <c:pt idx="1438">
                  <c:v>-47</c:v>
                </c:pt>
                <c:pt idx="1439">
                  <c:v>-194</c:v>
                </c:pt>
                <c:pt idx="1440">
                  <c:v>-122</c:v>
                </c:pt>
                <c:pt idx="1441">
                  <c:v>15</c:v>
                </c:pt>
                <c:pt idx="1442">
                  <c:v>-24</c:v>
                </c:pt>
                <c:pt idx="1443">
                  <c:v>-111</c:v>
                </c:pt>
                <c:pt idx="1444">
                  <c:v>-188</c:v>
                </c:pt>
                <c:pt idx="1445">
                  <c:v>-164</c:v>
                </c:pt>
                <c:pt idx="1446">
                  <c:v>-108</c:v>
                </c:pt>
                <c:pt idx="1447">
                  <c:v>130</c:v>
                </c:pt>
                <c:pt idx="1448">
                  <c:v>-44</c:v>
                </c:pt>
                <c:pt idx="1449">
                  <c:v>-83</c:v>
                </c:pt>
                <c:pt idx="1450">
                  <c:v>-45</c:v>
                </c:pt>
                <c:pt idx="1451">
                  <c:v>-91</c:v>
                </c:pt>
                <c:pt idx="1452">
                  <c:v>-95</c:v>
                </c:pt>
                <c:pt idx="1453">
                  <c:v>32</c:v>
                </c:pt>
                <c:pt idx="1454">
                  <c:v>-135</c:v>
                </c:pt>
                <c:pt idx="1455">
                  <c:v>-60</c:v>
                </c:pt>
                <c:pt idx="1456">
                  <c:v>-105</c:v>
                </c:pt>
                <c:pt idx="1457">
                  <c:v>-208</c:v>
                </c:pt>
                <c:pt idx="1458">
                  <c:v>-71</c:v>
                </c:pt>
                <c:pt idx="1459">
                  <c:v>-23</c:v>
                </c:pt>
                <c:pt idx="1460">
                  <c:v>-146</c:v>
                </c:pt>
                <c:pt idx="1461">
                  <c:v>137</c:v>
                </c:pt>
                <c:pt idx="1462">
                  <c:v>-89</c:v>
                </c:pt>
                <c:pt idx="1463">
                  <c:v>-35</c:v>
                </c:pt>
                <c:pt idx="1464">
                  <c:v>-104</c:v>
                </c:pt>
                <c:pt idx="1465">
                  <c:v>32</c:v>
                </c:pt>
                <c:pt idx="1466">
                  <c:v>-101</c:v>
                </c:pt>
                <c:pt idx="1467">
                  <c:v>-218</c:v>
                </c:pt>
                <c:pt idx="1468">
                  <c:v>-81</c:v>
                </c:pt>
                <c:pt idx="1469">
                  <c:v>-115</c:v>
                </c:pt>
                <c:pt idx="1470">
                  <c:v>-140</c:v>
                </c:pt>
                <c:pt idx="1471">
                  <c:v>-99</c:v>
                </c:pt>
                <c:pt idx="1472">
                  <c:v>-237</c:v>
                </c:pt>
                <c:pt idx="1473">
                  <c:v>-50</c:v>
                </c:pt>
                <c:pt idx="1474">
                  <c:v>-68</c:v>
                </c:pt>
                <c:pt idx="1475">
                  <c:v>-143</c:v>
                </c:pt>
                <c:pt idx="1476">
                  <c:v>-81</c:v>
                </c:pt>
                <c:pt idx="1477">
                  <c:v>-55</c:v>
                </c:pt>
                <c:pt idx="1478">
                  <c:v>-53</c:v>
                </c:pt>
                <c:pt idx="1479">
                  <c:v>64</c:v>
                </c:pt>
                <c:pt idx="1480">
                  <c:v>-124</c:v>
                </c:pt>
                <c:pt idx="1481">
                  <c:v>-78</c:v>
                </c:pt>
                <c:pt idx="1482">
                  <c:v>-124</c:v>
                </c:pt>
                <c:pt idx="1483">
                  <c:v>-78</c:v>
                </c:pt>
                <c:pt idx="1484">
                  <c:v>-54</c:v>
                </c:pt>
                <c:pt idx="1485">
                  <c:v>-55</c:v>
                </c:pt>
                <c:pt idx="1486">
                  <c:v>-183</c:v>
                </c:pt>
                <c:pt idx="1487">
                  <c:v>-88</c:v>
                </c:pt>
                <c:pt idx="1488">
                  <c:v>-223</c:v>
                </c:pt>
                <c:pt idx="1489">
                  <c:v>-97</c:v>
                </c:pt>
                <c:pt idx="1490">
                  <c:v>-97</c:v>
                </c:pt>
                <c:pt idx="1491">
                  <c:v>-71</c:v>
                </c:pt>
                <c:pt idx="1492">
                  <c:v>-46</c:v>
                </c:pt>
                <c:pt idx="1493">
                  <c:v>-140</c:v>
                </c:pt>
                <c:pt idx="1494">
                  <c:v>-61</c:v>
                </c:pt>
                <c:pt idx="1495">
                  <c:v>-89</c:v>
                </c:pt>
                <c:pt idx="1496">
                  <c:v>113</c:v>
                </c:pt>
                <c:pt idx="1497">
                  <c:v>-51</c:v>
                </c:pt>
                <c:pt idx="1498">
                  <c:v>-122</c:v>
                </c:pt>
                <c:pt idx="1499">
                  <c:v>-96</c:v>
                </c:pt>
                <c:pt idx="1500">
                  <c:v>-90</c:v>
                </c:pt>
                <c:pt idx="1501">
                  <c:v>-111</c:v>
                </c:pt>
                <c:pt idx="1502">
                  <c:v>27</c:v>
                </c:pt>
                <c:pt idx="1503">
                  <c:v>-101</c:v>
                </c:pt>
                <c:pt idx="1504">
                  <c:v>-81</c:v>
                </c:pt>
                <c:pt idx="1505">
                  <c:v>-63</c:v>
                </c:pt>
                <c:pt idx="1506">
                  <c:v>121</c:v>
                </c:pt>
                <c:pt idx="1507">
                  <c:v>-24</c:v>
                </c:pt>
                <c:pt idx="1508">
                  <c:v>34</c:v>
                </c:pt>
                <c:pt idx="1509">
                  <c:v>-115</c:v>
                </c:pt>
                <c:pt idx="1510">
                  <c:v>-47</c:v>
                </c:pt>
                <c:pt idx="1511">
                  <c:v>-87</c:v>
                </c:pt>
                <c:pt idx="1512">
                  <c:v>24</c:v>
                </c:pt>
                <c:pt idx="1513">
                  <c:v>-34</c:v>
                </c:pt>
                <c:pt idx="1514">
                  <c:v>-56</c:v>
                </c:pt>
                <c:pt idx="1515">
                  <c:v>-44</c:v>
                </c:pt>
                <c:pt idx="1516">
                  <c:v>-69</c:v>
                </c:pt>
                <c:pt idx="1517">
                  <c:v>-115</c:v>
                </c:pt>
                <c:pt idx="1518">
                  <c:v>-45</c:v>
                </c:pt>
                <c:pt idx="1519">
                  <c:v>-109</c:v>
                </c:pt>
                <c:pt idx="1520">
                  <c:v>-93</c:v>
                </c:pt>
                <c:pt idx="1521">
                  <c:v>-125</c:v>
                </c:pt>
                <c:pt idx="1522">
                  <c:v>-60</c:v>
                </c:pt>
                <c:pt idx="1523">
                  <c:v>-119</c:v>
                </c:pt>
                <c:pt idx="1524">
                  <c:v>25</c:v>
                </c:pt>
                <c:pt idx="1525">
                  <c:v>-114</c:v>
                </c:pt>
                <c:pt idx="1526">
                  <c:v>-119</c:v>
                </c:pt>
                <c:pt idx="1527">
                  <c:v>58</c:v>
                </c:pt>
                <c:pt idx="1528">
                  <c:v>-84</c:v>
                </c:pt>
                <c:pt idx="1529">
                  <c:v>74</c:v>
                </c:pt>
                <c:pt idx="1530">
                  <c:v>12</c:v>
                </c:pt>
                <c:pt idx="1531">
                  <c:v>20</c:v>
                </c:pt>
                <c:pt idx="1532">
                  <c:v>-45</c:v>
                </c:pt>
                <c:pt idx="1533">
                  <c:v>-42</c:v>
                </c:pt>
                <c:pt idx="1534">
                  <c:v>-220</c:v>
                </c:pt>
                <c:pt idx="1535">
                  <c:v>-99</c:v>
                </c:pt>
                <c:pt idx="1536">
                  <c:v>-311</c:v>
                </c:pt>
                <c:pt idx="1537">
                  <c:v>-127</c:v>
                </c:pt>
                <c:pt idx="1538">
                  <c:v>-43</c:v>
                </c:pt>
                <c:pt idx="1539">
                  <c:v>13</c:v>
                </c:pt>
                <c:pt idx="1540">
                  <c:v>-73</c:v>
                </c:pt>
                <c:pt idx="1541">
                  <c:v>-133</c:v>
                </c:pt>
                <c:pt idx="1542">
                  <c:v>-166</c:v>
                </c:pt>
                <c:pt idx="1543">
                  <c:v>-137</c:v>
                </c:pt>
                <c:pt idx="1544">
                  <c:v>-163</c:v>
                </c:pt>
                <c:pt idx="1545">
                  <c:v>-159</c:v>
                </c:pt>
                <c:pt idx="1546">
                  <c:v>-37</c:v>
                </c:pt>
                <c:pt idx="1547">
                  <c:v>20</c:v>
                </c:pt>
                <c:pt idx="1548">
                  <c:v>-132</c:v>
                </c:pt>
                <c:pt idx="1549">
                  <c:v>-68</c:v>
                </c:pt>
                <c:pt idx="1550">
                  <c:v>10</c:v>
                </c:pt>
                <c:pt idx="1551">
                  <c:v>-77</c:v>
                </c:pt>
                <c:pt idx="1552">
                  <c:v>-79</c:v>
                </c:pt>
                <c:pt idx="1553">
                  <c:v>-137</c:v>
                </c:pt>
                <c:pt idx="1554">
                  <c:v>32</c:v>
                </c:pt>
                <c:pt idx="1555">
                  <c:v>-33</c:v>
                </c:pt>
                <c:pt idx="1556">
                  <c:v>13</c:v>
                </c:pt>
                <c:pt idx="1557">
                  <c:v>-134</c:v>
                </c:pt>
                <c:pt idx="1558">
                  <c:v>-181</c:v>
                </c:pt>
                <c:pt idx="1559">
                  <c:v>-137</c:v>
                </c:pt>
                <c:pt idx="1560">
                  <c:v>-52</c:v>
                </c:pt>
                <c:pt idx="1561">
                  <c:v>-116</c:v>
                </c:pt>
                <c:pt idx="1562">
                  <c:v>-46</c:v>
                </c:pt>
                <c:pt idx="1563">
                  <c:v>-32</c:v>
                </c:pt>
                <c:pt idx="1564">
                  <c:v>-143</c:v>
                </c:pt>
                <c:pt idx="1565">
                  <c:v>-84</c:v>
                </c:pt>
                <c:pt idx="1566">
                  <c:v>-92</c:v>
                </c:pt>
                <c:pt idx="1567">
                  <c:v>71</c:v>
                </c:pt>
                <c:pt idx="1568">
                  <c:v>-88</c:v>
                </c:pt>
                <c:pt idx="1569">
                  <c:v>-114</c:v>
                </c:pt>
                <c:pt idx="1570">
                  <c:v>-132</c:v>
                </c:pt>
                <c:pt idx="1571">
                  <c:v>-27</c:v>
                </c:pt>
                <c:pt idx="1572">
                  <c:v>-67</c:v>
                </c:pt>
                <c:pt idx="1573">
                  <c:v>-89</c:v>
                </c:pt>
                <c:pt idx="1574">
                  <c:v>-40</c:v>
                </c:pt>
                <c:pt idx="1575">
                  <c:v>-126</c:v>
                </c:pt>
                <c:pt idx="1576">
                  <c:v>19</c:v>
                </c:pt>
                <c:pt idx="1577">
                  <c:v>-68</c:v>
                </c:pt>
                <c:pt idx="1578">
                  <c:v>-89</c:v>
                </c:pt>
                <c:pt idx="1579">
                  <c:v>-46</c:v>
                </c:pt>
                <c:pt idx="1580">
                  <c:v>-39</c:v>
                </c:pt>
                <c:pt idx="1581">
                  <c:v>-35</c:v>
                </c:pt>
                <c:pt idx="1582">
                  <c:v>-74</c:v>
                </c:pt>
                <c:pt idx="1583">
                  <c:v>-109</c:v>
                </c:pt>
                <c:pt idx="1584">
                  <c:v>-102</c:v>
                </c:pt>
                <c:pt idx="1585">
                  <c:v>-34</c:v>
                </c:pt>
                <c:pt idx="1586">
                  <c:v>-19</c:v>
                </c:pt>
                <c:pt idx="1587">
                  <c:v>9</c:v>
                </c:pt>
                <c:pt idx="1588">
                  <c:v>-88</c:v>
                </c:pt>
                <c:pt idx="1589">
                  <c:v>-44</c:v>
                </c:pt>
                <c:pt idx="1590">
                  <c:v>-66</c:v>
                </c:pt>
                <c:pt idx="1591">
                  <c:v>-64</c:v>
                </c:pt>
                <c:pt idx="1592">
                  <c:v>-136</c:v>
                </c:pt>
                <c:pt idx="1593">
                  <c:v>-148</c:v>
                </c:pt>
                <c:pt idx="1594">
                  <c:v>-150</c:v>
                </c:pt>
                <c:pt idx="1595">
                  <c:v>33</c:v>
                </c:pt>
                <c:pt idx="1596">
                  <c:v>42</c:v>
                </c:pt>
                <c:pt idx="1597">
                  <c:v>-49</c:v>
                </c:pt>
                <c:pt idx="1598">
                  <c:v>-34</c:v>
                </c:pt>
                <c:pt idx="1599">
                  <c:v>-50</c:v>
                </c:pt>
                <c:pt idx="1600">
                  <c:v>-181</c:v>
                </c:pt>
                <c:pt idx="1601">
                  <c:v>-39</c:v>
                </c:pt>
                <c:pt idx="1602">
                  <c:v>-10</c:v>
                </c:pt>
                <c:pt idx="1603">
                  <c:v>-97</c:v>
                </c:pt>
                <c:pt idx="1604">
                  <c:v>-232</c:v>
                </c:pt>
                <c:pt idx="1605">
                  <c:v>-96</c:v>
                </c:pt>
                <c:pt idx="1606">
                  <c:v>-133</c:v>
                </c:pt>
                <c:pt idx="1607">
                  <c:v>44</c:v>
                </c:pt>
                <c:pt idx="1608">
                  <c:v>-117</c:v>
                </c:pt>
                <c:pt idx="1609">
                  <c:v>-126</c:v>
                </c:pt>
                <c:pt idx="1610">
                  <c:v>-192</c:v>
                </c:pt>
                <c:pt idx="1611">
                  <c:v>-32</c:v>
                </c:pt>
                <c:pt idx="1612">
                  <c:v>-110</c:v>
                </c:pt>
                <c:pt idx="1613">
                  <c:v>-121</c:v>
                </c:pt>
                <c:pt idx="1614">
                  <c:v>-227</c:v>
                </c:pt>
                <c:pt idx="1615">
                  <c:v>-105</c:v>
                </c:pt>
                <c:pt idx="1616">
                  <c:v>-94</c:v>
                </c:pt>
                <c:pt idx="1617">
                  <c:v>-141</c:v>
                </c:pt>
                <c:pt idx="1618">
                  <c:v>69</c:v>
                </c:pt>
                <c:pt idx="1619">
                  <c:v>-35</c:v>
                </c:pt>
                <c:pt idx="1620">
                  <c:v>-65</c:v>
                </c:pt>
                <c:pt idx="1621">
                  <c:v>-47</c:v>
                </c:pt>
                <c:pt idx="1622">
                  <c:v>-49</c:v>
                </c:pt>
                <c:pt idx="1623">
                  <c:v>-125</c:v>
                </c:pt>
                <c:pt idx="1624">
                  <c:v>-206</c:v>
                </c:pt>
                <c:pt idx="1625">
                  <c:v>-153</c:v>
                </c:pt>
                <c:pt idx="1626">
                  <c:v>-56</c:v>
                </c:pt>
                <c:pt idx="1627">
                  <c:v>-114</c:v>
                </c:pt>
                <c:pt idx="1628">
                  <c:v>-166</c:v>
                </c:pt>
                <c:pt idx="1629">
                  <c:v>-52</c:v>
                </c:pt>
                <c:pt idx="1630">
                  <c:v>-100</c:v>
                </c:pt>
                <c:pt idx="1631">
                  <c:v>44</c:v>
                </c:pt>
                <c:pt idx="1632">
                  <c:v>-39</c:v>
                </c:pt>
                <c:pt idx="1633">
                  <c:v>-109</c:v>
                </c:pt>
                <c:pt idx="1634">
                  <c:v>-26</c:v>
                </c:pt>
                <c:pt idx="1635">
                  <c:v>-52</c:v>
                </c:pt>
                <c:pt idx="1636">
                  <c:v>-36</c:v>
                </c:pt>
                <c:pt idx="1637">
                  <c:v>-116</c:v>
                </c:pt>
                <c:pt idx="1638">
                  <c:v>-37</c:v>
                </c:pt>
                <c:pt idx="1639">
                  <c:v>-185</c:v>
                </c:pt>
                <c:pt idx="1640">
                  <c:v>-123</c:v>
                </c:pt>
                <c:pt idx="1641">
                  <c:v>-43</c:v>
                </c:pt>
                <c:pt idx="1642">
                  <c:v>-91</c:v>
                </c:pt>
                <c:pt idx="1643">
                  <c:v>-106</c:v>
                </c:pt>
                <c:pt idx="1644">
                  <c:v>-124</c:v>
                </c:pt>
                <c:pt idx="1645">
                  <c:v>-117</c:v>
                </c:pt>
                <c:pt idx="1646">
                  <c:v>-130</c:v>
                </c:pt>
                <c:pt idx="1647">
                  <c:v>-131</c:v>
                </c:pt>
                <c:pt idx="1648">
                  <c:v>-74</c:v>
                </c:pt>
                <c:pt idx="1649">
                  <c:v>-138</c:v>
                </c:pt>
                <c:pt idx="1650">
                  <c:v>-62</c:v>
                </c:pt>
                <c:pt idx="1651">
                  <c:v>-44</c:v>
                </c:pt>
                <c:pt idx="1652">
                  <c:v>13</c:v>
                </c:pt>
                <c:pt idx="1653">
                  <c:v>-77</c:v>
                </c:pt>
                <c:pt idx="1654">
                  <c:v>-164</c:v>
                </c:pt>
                <c:pt idx="1655">
                  <c:v>-210</c:v>
                </c:pt>
                <c:pt idx="1656">
                  <c:v>-109</c:v>
                </c:pt>
                <c:pt idx="1657">
                  <c:v>-53</c:v>
                </c:pt>
                <c:pt idx="1658">
                  <c:v>-53</c:v>
                </c:pt>
                <c:pt idx="1659">
                  <c:v>-84</c:v>
                </c:pt>
                <c:pt idx="1660">
                  <c:v>48</c:v>
                </c:pt>
                <c:pt idx="1661">
                  <c:v>-69</c:v>
                </c:pt>
                <c:pt idx="1662">
                  <c:v>-106</c:v>
                </c:pt>
                <c:pt idx="1663">
                  <c:v>-163</c:v>
                </c:pt>
                <c:pt idx="1664">
                  <c:v>-58</c:v>
                </c:pt>
                <c:pt idx="1665">
                  <c:v>-160</c:v>
                </c:pt>
                <c:pt idx="1666">
                  <c:v>-205</c:v>
                </c:pt>
                <c:pt idx="1667">
                  <c:v>-146</c:v>
                </c:pt>
                <c:pt idx="1668">
                  <c:v>25</c:v>
                </c:pt>
                <c:pt idx="1669">
                  <c:v>-65</c:v>
                </c:pt>
                <c:pt idx="1670">
                  <c:v>-140</c:v>
                </c:pt>
                <c:pt idx="1671">
                  <c:v>-229</c:v>
                </c:pt>
                <c:pt idx="1672">
                  <c:v>-66</c:v>
                </c:pt>
                <c:pt idx="1673">
                  <c:v>-90</c:v>
                </c:pt>
                <c:pt idx="1674">
                  <c:v>-69</c:v>
                </c:pt>
                <c:pt idx="1675">
                  <c:v>-99</c:v>
                </c:pt>
                <c:pt idx="1676">
                  <c:v>-84</c:v>
                </c:pt>
                <c:pt idx="1677">
                  <c:v>-90</c:v>
                </c:pt>
                <c:pt idx="1678">
                  <c:v>-66</c:v>
                </c:pt>
                <c:pt idx="1679">
                  <c:v>-57</c:v>
                </c:pt>
                <c:pt idx="1680">
                  <c:v>-195</c:v>
                </c:pt>
                <c:pt idx="1681">
                  <c:v>-27</c:v>
                </c:pt>
                <c:pt idx="1682">
                  <c:v>-144</c:v>
                </c:pt>
                <c:pt idx="1683">
                  <c:v>-75</c:v>
                </c:pt>
                <c:pt idx="1684">
                  <c:v>-275</c:v>
                </c:pt>
                <c:pt idx="1685">
                  <c:v>-74</c:v>
                </c:pt>
                <c:pt idx="1686">
                  <c:v>-111</c:v>
                </c:pt>
                <c:pt idx="1687">
                  <c:v>-218</c:v>
                </c:pt>
                <c:pt idx="1688">
                  <c:v>-60</c:v>
                </c:pt>
                <c:pt idx="1689">
                  <c:v>-93</c:v>
                </c:pt>
                <c:pt idx="1690">
                  <c:v>-47</c:v>
                </c:pt>
                <c:pt idx="1691">
                  <c:v>-88</c:v>
                </c:pt>
                <c:pt idx="1692">
                  <c:v>5</c:v>
                </c:pt>
                <c:pt idx="1693">
                  <c:v>16</c:v>
                </c:pt>
                <c:pt idx="1694">
                  <c:v>-79</c:v>
                </c:pt>
                <c:pt idx="1695">
                  <c:v>-68</c:v>
                </c:pt>
                <c:pt idx="1696">
                  <c:v>-42</c:v>
                </c:pt>
                <c:pt idx="1697">
                  <c:v>-61</c:v>
                </c:pt>
                <c:pt idx="1698">
                  <c:v>-22</c:v>
                </c:pt>
                <c:pt idx="1699">
                  <c:v>-146</c:v>
                </c:pt>
                <c:pt idx="1700">
                  <c:v>-66</c:v>
                </c:pt>
                <c:pt idx="1701">
                  <c:v>-132</c:v>
                </c:pt>
                <c:pt idx="1702">
                  <c:v>-349</c:v>
                </c:pt>
                <c:pt idx="1703">
                  <c:v>-90</c:v>
                </c:pt>
                <c:pt idx="1704">
                  <c:v>-141</c:v>
                </c:pt>
                <c:pt idx="1705">
                  <c:v>-113</c:v>
                </c:pt>
                <c:pt idx="1706">
                  <c:v>-82</c:v>
                </c:pt>
                <c:pt idx="1707">
                  <c:v>23</c:v>
                </c:pt>
                <c:pt idx="1708">
                  <c:v>-68</c:v>
                </c:pt>
                <c:pt idx="1709">
                  <c:v>73</c:v>
                </c:pt>
                <c:pt idx="1710">
                  <c:v>-108</c:v>
                </c:pt>
                <c:pt idx="1711">
                  <c:v>-88</c:v>
                </c:pt>
                <c:pt idx="1712">
                  <c:v>-228</c:v>
                </c:pt>
                <c:pt idx="1713">
                  <c:v>-16</c:v>
                </c:pt>
                <c:pt idx="1714">
                  <c:v>-57</c:v>
                </c:pt>
                <c:pt idx="1715">
                  <c:v>-144</c:v>
                </c:pt>
                <c:pt idx="1716">
                  <c:v>-45</c:v>
                </c:pt>
                <c:pt idx="1717">
                  <c:v>-112</c:v>
                </c:pt>
                <c:pt idx="1718">
                  <c:v>-68</c:v>
                </c:pt>
                <c:pt idx="1719">
                  <c:v>-133</c:v>
                </c:pt>
                <c:pt idx="1720">
                  <c:v>-96</c:v>
                </c:pt>
                <c:pt idx="1721">
                  <c:v>-135</c:v>
                </c:pt>
                <c:pt idx="1722">
                  <c:v>11</c:v>
                </c:pt>
                <c:pt idx="1723">
                  <c:v>-69</c:v>
                </c:pt>
                <c:pt idx="1724">
                  <c:v>11</c:v>
                </c:pt>
                <c:pt idx="1725">
                  <c:v>-72</c:v>
                </c:pt>
                <c:pt idx="1726">
                  <c:v>-127</c:v>
                </c:pt>
                <c:pt idx="1727">
                  <c:v>-106</c:v>
                </c:pt>
                <c:pt idx="1728">
                  <c:v>-70</c:v>
                </c:pt>
                <c:pt idx="1729">
                  <c:v>-192</c:v>
                </c:pt>
                <c:pt idx="1730">
                  <c:v>-404</c:v>
                </c:pt>
                <c:pt idx="1731">
                  <c:v>-77</c:v>
                </c:pt>
                <c:pt idx="1732">
                  <c:v>-48</c:v>
                </c:pt>
                <c:pt idx="1733">
                  <c:v>-81</c:v>
                </c:pt>
                <c:pt idx="1734">
                  <c:v>14</c:v>
                </c:pt>
                <c:pt idx="1735">
                  <c:v>-284</c:v>
                </c:pt>
                <c:pt idx="1736">
                  <c:v>-58</c:v>
                </c:pt>
                <c:pt idx="1737">
                  <c:v>-79</c:v>
                </c:pt>
                <c:pt idx="1738">
                  <c:v>-102</c:v>
                </c:pt>
                <c:pt idx="1739">
                  <c:v>-71</c:v>
                </c:pt>
                <c:pt idx="1740">
                  <c:v>-112</c:v>
                </c:pt>
                <c:pt idx="1741">
                  <c:v>-133</c:v>
                </c:pt>
                <c:pt idx="1742">
                  <c:v>-39</c:v>
                </c:pt>
                <c:pt idx="1743">
                  <c:v>-199</c:v>
                </c:pt>
                <c:pt idx="1744">
                  <c:v>-113</c:v>
                </c:pt>
                <c:pt idx="1745">
                  <c:v>-145</c:v>
                </c:pt>
                <c:pt idx="1746">
                  <c:v>40</c:v>
                </c:pt>
                <c:pt idx="1747">
                  <c:v>-57</c:v>
                </c:pt>
                <c:pt idx="1748">
                  <c:v>-14</c:v>
                </c:pt>
                <c:pt idx="1749">
                  <c:v>-140</c:v>
                </c:pt>
                <c:pt idx="1750">
                  <c:v>-137</c:v>
                </c:pt>
                <c:pt idx="1751">
                  <c:v>-139</c:v>
                </c:pt>
                <c:pt idx="1752">
                  <c:v>-33</c:v>
                </c:pt>
                <c:pt idx="1753">
                  <c:v>-156</c:v>
                </c:pt>
                <c:pt idx="1754">
                  <c:v>-78</c:v>
                </c:pt>
                <c:pt idx="1755">
                  <c:v>-159</c:v>
                </c:pt>
                <c:pt idx="1756">
                  <c:v>-101</c:v>
                </c:pt>
                <c:pt idx="1757">
                  <c:v>-67</c:v>
                </c:pt>
                <c:pt idx="1758">
                  <c:v>-65</c:v>
                </c:pt>
                <c:pt idx="1759">
                  <c:v>-167</c:v>
                </c:pt>
                <c:pt idx="1760">
                  <c:v>-87</c:v>
                </c:pt>
                <c:pt idx="1761">
                  <c:v>-74</c:v>
                </c:pt>
                <c:pt idx="1762">
                  <c:v>-111</c:v>
                </c:pt>
                <c:pt idx="1763">
                  <c:v>-236</c:v>
                </c:pt>
                <c:pt idx="1764">
                  <c:v>-47</c:v>
                </c:pt>
                <c:pt idx="1765">
                  <c:v>-70</c:v>
                </c:pt>
                <c:pt idx="1766">
                  <c:v>-87</c:v>
                </c:pt>
                <c:pt idx="1767">
                  <c:v>-52</c:v>
                </c:pt>
                <c:pt idx="1768">
                  <c:v>-175</c:v>
                </c:pt>
                <c:pt idx="1769">
                  <c:v>-72</c:v>
                </c:pt>
                <c:pt idx="1770">
                  <c:v>-138</c:v>
                </c:pt>
                <c:pt idx="1771">
                  <c:v>-155</c:v>
                </c:pt>
                <c:pt idx="1772">
                  <c:v>17</c:v>
                </c:pt>
                <c:pt idx="1773">
                  <c:v>55</c:v>
                </c:pt>
                <c:pt idx="1774">
                  <c:v>33</c:v>
                </c:pt>
                <c:pt idx="1775">
                  <c:v>-37</c:v>
                </c:pt>
                <c:pt idx="1776">
                  <c:v>-17</c:v>
                </c:pt>
                <c:pt idx="1777">
                  <c:v>-70</c:v>
                </c:pt>
                <c:pt idx="1778">
                  <c:v>-87</c:v>
                </c:pt>
                <c:pt idx="1779">
                  <c:v>-198</c:v>
                </c:pt>
                <c:pt idx="1780">
                  <c:v>-67</c:v>
                </c:pt>
                <c:pt idx="1781">
                  <c:v>-80</c:v>
                </c:pt>
                <c:pt idx="1782">
                  <c:v>-60</c:v>
                </c:pt>
                <c:pt idx="1783">
                  <c:v>-155</c:v>
                </c:pt>
                <c:pt idx="1784">
                  <c:v>-65</c:v>
                </c:pt>
                <c:pt idx="1785">
                  <c:v>-252</c:v>
                </c:pt>
                <c:pt idx="1786">
                  <c:v>-142</c:v>
                </c:pt>
                <c:pt idx="1787">
                  <c:v>-134</c:v>
                </c:pt>
                <c:pt idx="1788">
                  <c:v>-109</c:v>
                </c:pt>
                <c:pt idx="1789">
                  <c:v>-125</c:v>
                </c:pt>
                <c:pt idx="1790">
                  <c:v>-110</c:v>
                </c:pt>
                <c:pt idx="1791">
                  <c:v>-442</c:v>
                </c:pt>
                <c:pt idx="1792">
                  <c:v>-144</c:v>
                </c:pt>
                <c:pt idx="1793">
                  <c:v>-103</c:v>
                </c:pt>
                <c:pt idx="1794">
                  <c:v>17</c:v>
                </c:pt>
                <c:pt idx="1795">
                  <c:v>-142</c:v>
                </c:pt>
                <c:pt idx="1796">
                  <c:v>-181</c:v>
                </c:pt>
                <c:pt idx="1797">
                  <c:v>-127</c:v>
                </c:pt>
                <c:pt idx="1798">
                  <c:v>20</c:v>
                </c:pt>
                <c:pt idx="1799">
                  <c:v>-112</c:v>
                </c:pt>
                <c:pt idx="1800">
                  <c:v>-85</c:v>
                </c:pt>
                <c:pt idx="1801">
                  <c:v>-102</c:v>
                </c:pt>
                <c:pt idx="1802">
                  <c:v>-74</c:v>
                </c:pt>
                <c:pt idx="1803">
                  <c:v>-332</c:v>
                </c:pt>
                <c:pt idx="1804">
                  <c:v>-82</c:v>
                </c:pt>
                <c:pt idx="1805">
                  <c:v>-78</c:v>
                </c:pt>
                <c:pt idx="1806">
                  <c:v>-148</c:v>
                </c:pt>
                <c:pt idx="1807">
                  <c:v>-23</c:v>
                </c:pt>
                <c:pt idx="1808">
                  <c:v>-140</c:v>
                </c:pt>
                <c:pt idx="1809">
                  <c:v>-137</c:v>
                </c:pt>
                <c:pt idx="1810">
                  <c:v>-194</c:v>
                </c:pt>
                <c:pt idx="1811">
                  <c:v>-44</c:v>
                </c:pt>
                <c:pt idx="1812">
                  <c:v>-266</c:v>
                </c:pt>
                <c:pt idx="1813">
                  <c:v>-84</c:v>
                </c:pt>
                <c:pt idx="1814">
                  <c:v>-138</c:v>
                </c:pt>
                <c:pt idx="1815">
                  <c:v>-17</c:v>
                </c:pt>
                <c:pt idx="1816">
                  <c:v>-161</c:v>
                </c:pt>
                <c:pt idx="1817">
                  <c:v>-82</c:v>
                </c:pt>
                <c:pt idx="1818">
                  <c:v>-31</c:v>
                </c:pt>
                <c:pt idx="1819">
                  <c:v>-141</c:v>
                </c:pt>
                <c:pt idx="1820">
                  <c:v>-30</c:v>
                </c:pt>
                <c:pt idx="1821">
                  <c:v>-55</c:v>
                </c:pt>
                <c:pt idx="1822">
                  <c:v>-28</c:v>
                </c:pt>
                <c:pt idx="1823">
                  <c:v>-63</c:v>
                </c:pt>
                <c:pt idx="1824">
                  <c:v>-184</c:v>
                </c:pt>
                <c:pt idx="1825">
                  <c:v>-159</c:v>
                </c:pt>
                <c:pt idx="1826">
                  <c:v>-50</c:v>
                </c:pt>
                <c:pt idx="1827">
                  <c:v>21</c:v>
                </c:pt>
                <c:pt idx="1828">
                  <c:v>-97</c:v>
                </c:pt>
                <c:pt idx="1829">
                  <c:v>-89</c:v>
                </c:pt>
                <c:pt idx="1830">
                  <c:v>-38</c:v>
                </c:pt>
                <c:pt idx="1831">
                  <c:v>-98</c:v>
                </c:pt>
                <c:pt idx="1832">
                  <c:v>-99</c:v>
                </c:pt>
                <c:pt idx="1833">
                  <c:v>-183</c:v>
                </c:pt>
                <c:pt idx="1834">
                  <c:v>-122</c:v>
                </c:pt>
                <c:pt idx="1835">
                  <c:v>-108</c:v>
                </c:pt>
                <c:pt idx="1836">
                  <c:v>-97</c:v>
                </c:pt>
                <c:pt idx="1837">
                  <c:v>-71</c:v>
                </c:pt>
                <c:pt idx="1838">
                  <c:v>-147</c:v>
                </c:pt>
                <c:pt idx="1839">
                  <c:v>13</c:v>
                </c:pt>
                <c:pt idx="1840">
                  <c:v>-33</c:v>
                </c:pt>
                <c:pt idx="1841">
                  <c:v>-112</c:v>
                </c:pt>
                <c:pt idx="1842">
                  <c:v>-22</c:v>
                </c:pt>
                <c:pt idx="1843">
                  <c:v>-66</c:v>
                </c:pt>
                <c:pt idx="1844">
                  <c:v>-70</c:v>
                </c:pt>
                <c:pt idx="1845">
                  <c:v>-25</c:v>
                </c:pt>
                <c:pt idx="1846">
                  <c:v>-138</c:v>
                </c:pt>
                <c:pt idx="1847">
                  <c:v>-40</c:v>
                </c:pt>
                <c:pt idx="1848">
                  <c:v>-147</c:v>
                </c:pt>
                <c:pt idx="1849">
                  <c:v>25</c:v>
                </c:pt>
                <c:pt idx="1850">
                  <c:v>-93</c:v>
                </c:pt>
                <c:pt idx="1851">
                  <c:v>12</c:v>
                </c:pt>
                <c:pt idx="1852">
                  <c:v>-32</c:v>
                </c:pt>
                <c:pt idx="1853">
                  <c:v>-119</c:v>
                </c:pt>
                <c:pt idx="1854">
                  <c:v>-63</c:v>
                </c:pt>
                <c:pt idx="1855">
                  <c:v>12</c:v>
                </c:pt>
                <c:pt idx="1856">
                  <c:v>-51</c:v>
                </c:pt>
                <c:pt idx="1857">
                  <c:v>-84</c:v>
                </c:pt>
                <c:pt idx="1858">
                  <c:v>-106</c:v>
                </c:pt>
                <c:pt idx="1859">
                  <c:v>-422</c:v>
                </c:pt>
                <c:pt idx="1860">
                  <c:v>-32</c:v>
                </c:pt>
                <c:pt idx="1861">
                  <c:v>-41</c:v>
                </c:pt>
                <c:pt idx="1862">
                  <c:v>50</c:v>
                </c:pt>
                <c:pt idx="1863">
                  <c:v>30</c:v>
                </c:pt>
                <c:pt idx="1864">
                  <c:v>-86</c:v>
                </c:pt>
                <c:pt idx="1865">
                  <c:v>-36</c:v>
                </c:pt>
                <c:pt idx="1866">
                  <c:v>-92</c:v>
                </c:pt>
                <c:pt idx="1867">
                  <c:v>-137</c:v>
                </c:pt>
                <c:pt idx="1868">
                  <c:v>-147</c:v>
                </c:pt>
                <c:pt idx="1869">
                  <c:v>-47</c:v>
                </c:pt>
                <c:pt idx="1870">
                  <c:v>-90</c:v>
                </c:pt>
                <c:pt idx="1871">
                  <c:v>-142</c:v>
                </c:pt>
                <c:pt idx="1872">
                  <c:v>-202</c:v>
                </c:pt>
                <c:pt idx="1873">
                  <c:v>-149</c:v>
                </c:pt>
                <c:pt idx="1874">
                  <c:v>33</c:v>
                </c:pt>
                <c:pt idx="1875">
                  <c:v>-193</c:v>
                </c:pt>
                <c:pt idx="1876">
                  <c:v>-85</c:v>
                </c:pt>
                <c:pt idx="1877">
                  <c:v>-103</c:v>
                </c:pt>
                <c:pt idx="1878">
                  <c:v>-116</c:v>
                </c:pt>
                <c:pt idx="1879">
                  <c:v>-149</c:v>
                </c:pt>
                <c:pt idx="1880">
                  <c:v>-110</c:v>
                </c:pt>
                <c:pt idx="1881">
                  <c:v>-80</c:v>
                </c:pt>
                <c:pt idx="1882">
                  <c:v>-46</c:v>
                </c:pt>
                <c:pt idx="1883">
                  <c:v>-164</c:v>
                </c:pt>
                <c:pt idx="1884">
                  <c:v>-104</c:v>
                </c:pt>
                <c:pt idx="1885">
                  <c:v>-121</c:v>
                </c:pt>
                <c:pt idx="1886">
                  <c:v>-156</c:v>
                </c:pt>
                <c:pt idx="1887">
                  <c:v>-126</c:v>
                </c:pt>
                <c:pt idx="1888">
                  <c:v>-167</c:v>
                </c:pt>
                <c:pt idx="1889">
                  <c:v>-69</c:v>
                </c:pt>
                <c:pt idx="1890">
                  <c:v>22</c:v>
                </c:pt>
                <c:pt idx="1891">
                  <c:v>-124</c:v>
                </c:pt>
                <c:pt idx="1892">
                  <c:v>-205</c:v>
                </c:pt>
                <c:pt idx="1893">
                  <c:v>-90</c:v>
                </c:pt>
                <c:pt idx="1894">
                  <c:v>-60</c:v>
                </c:pt>
                <c:pt idx="1895">
                  <c:v>-84</c:v>
                </c:pt>
                <c:pt idx="1896">
                  <c:v>-168</c:v>
                </c:pt>
                <c:pt idx="1897">
                  <c:v>-71</c:v>
                </c:pt>
                <c:pt idx="1898">
                  <c:v>34</c:v>
                </c:pt>
                <c:pt idx="1899">
                  <c:v>-124</c:v>
                </c:pt>
                <c:pt idx="1900">
                  <c:v>12</c:v>
                </c:pt>
                <c:pt idx="1901">
                  <c:v>-87</c:v>
                </c:pt>
                <c:pt idx="1902">
                  <c:v>-143</c:v>
                </c:pt>
                <c:pt idx="1903">
                  <c:v>-155</c:v>
                </c:pt>
                <c:pt idx="1904">
                  <c:v>-34</c:v>
                </c:pt>
                <c:pt idx="1905">
                  <c:v>-76</c:v>
                </c:pt>
                <c:pt idx="1906">
                  <c:v>-99</c:v>
                </c:pt>
                <c:pt idx="1907">
                  <c:v>-73</c:v>
                </c:pt>
                <c:pt idx="1908">
                  <c:v>45</c:v>
                </c:pt>
                <c:pt idx="1909">
                  <c:v>-42</c:v>
                </c:pt>
                <c:pt idx="1910">
                  <c:v>-46</c:v>
                </c:pt>
                <c:pt idx="1911">
                  <c:v>-82</c:v>
                </c:pt>
                <c:pt idx="1912">
                  <c:v>-111</c:v>
                </c:pt>
                <c:pt idx="1913">
                  <c:v>-126</c:v>
                </c:pt>
                <c:pt idx="1914">
                  <c:v>-99</c:v>
                </c:pt>
                <c:pt idx="1915">
                  <c:v>-113</c:v>
                </c:pt>
                <c:pt idx="1916">
                  <c:v>-41</c:v>
                </c:pt>
                <c:pt idx="1917">
                  <c:v>-135</c:v>
                </c:pt>
                <c:pt idx="1918">
                  <c:v>-157</c:v>
                </c:pt>
                <c:pt idx="1919">
                  <c:v>5</c:v>
                </c:pt>
                <c:pt idx="1920">
                  <c:v>-66</c:v>
                </c:pt>
                <c:pt idx="1921">
                  <c:v>40</c:v>
                </c:pt>
                <c:pt idx="1922">
                  <c:v>-40</c:v>
                </c:pt>
                <c:pt idx="1923">
                  <c:v>-98</c:v>
                </c:pt>
                <c:pt idx="1924">
                  <c:v>15</c:v>
                </c:pt>
                <c:pt idx="1925">
                  <c:v>25</c:v>
                </c:pt>
                <c:pt idx="1926">
                  <c:v>-41</c:v>
                </c:pt>
                <c:pt idx="1927">
                  <c:v>-189</c:v>
                </c:pt>
                <c:pt idx="1928">
                  <c:v>-86</c:v>
                </c:pt>
                <c:pt idx="1929">
                  <c:v>-122</c:v>
                </c:pt>
                <c:pt idx="1930">
                  <c:v>-136</c:v>
                </c:pt>
                <c:pt idx="1931">
                  <c:v>-269</c:v>
                </c:pt>
                <c:pt idx="1932">
                  <c:v>-132</c:v>
                </c:pt>
                <c:pt idx="1933">
                  <c:v>-83</c:v>
                </c:pt>
                <c:pt idx="1934">
                  <c:v>-137</c:v>
                </c:pt>
                <c:pt idx="1935">
                  <c:v>-104</c:v>
                </c:pt>
                <c:pt idx="1936">
                  <c:v>-162</c:v>
                </c:pt>
                <c:pt idx="1937">
                  <c:v>-131</c:v>
                </c:pt>
                <c:pt idx="1938">
                  <c:v>-145</c:v>
                </c:pt>
                <c:pt idx="1939">
                  <c:v>-89</c:v>
                </c:pt>
                <c:pt idx="1940">
                  <c:v>24</c:v>
                </c:pt>
                <c:pt idx="1941">
                  <c:v>-128</c:v>
                </c:pt>
                <c:pt idx="1942">
                  <c:v>-89</c:v>
                </c:pt>
                <c:pt idx="1943">
                  <c:v>-154</c:v>
                </c:pt>
                <c:pt idx="1944">
                  <c:v>-109</c:v>
                </c:pt>
                <c:pt idx="1945">
                  <c:v>-126</c:v>
                </c:pt>
                <c:pt idx="1946">
                  <c:v>-68</c:v>
                </c:pt>
                <c:pt idx="1947">
                  <c:v>-61</c:v>
                </c:pt>
                <c:pt idx="1948">
                  <c:v>-248</c:v>
                </c:pt>
                <c:pt idx="1949">
                  <c:v>-50</c:v>
                </c:pt>
                <c:pt idx="1950">
                  <c:v>-95</c:v>
                </c:pt>
                <c:pt idx="1951">
                  <c:v>-38</c:v>
                </c:pt>
                <c:pt idx="1952">
                  <c:v>-110</c:v>
                </c:pt>
                <c:pt idx="1953">
                  <c:v>-43</c:v>
                </c:pt>
                <c:pt idx="1954">
                  <c:v>-91</c:v>
                </c:pt>
                <c:pt idx="1955">
                  <c:v>-55</c:v>
                </c:pt>
                <c:pt idx="1956">
                  <c:v>-82</c:v>
                </c:pt>
                <c:pt idx="1957">
                  <c:v>-49</c:v>
                </c:pt>
                <c:pt idx="1958">
                  <c:v>15</c:v>
                </c:pt>
                <c:pt idx="1959">
                  <c:v>-20</c:v>
                </c:pt>
                <c:pt idx="1960">
                  <c:v>-136</c:v>
                </c:pt>
                <c:pt idx="1961">
                  <c:v>-24</c:v>
                </c:pt>
                <c:pt idx="1962">
                  <c:v>-47</c:v>
                </c:pt>
                <c:pt idx="1963">
                  <c:v>-21</c:v>
                </c:pt>
                <c:pt idx="1964">
                  <c:v>-206</c:v>
                </c:pt>
                <c:pt idx="1965">
                  <c:v>71</c:v>
                </c:pt>
                <c:pt idx="1966">
                  <c:v>-83</c:v>
                </c:pt>
                <c:pt idx="1967">
                  <c:v>-56</c:v>
                </c:pt>
                <c:pt idx="1968">
                  <c:v>-124</c:v>
                </c:pt>
                <c:pt idx="1969">
                  <c:v>13</c:v>
                </c:pt>
                <c:pt idx="1970">
                  <c:v>-45</c:v>
                </c:pt>
                <c:pt idx="1971">
                  <c:v>-88</c:v>
                </c:pt>
                <c:pt idx="1972">
                  <c:v>-104</c:v>
                </c:pt>
                <c:pt idx="1973">
                  <c:v>-58</c:v>
                </c:pt>
                <c:pt idx="1974">
                  <c:v>-137</c:v>
                </c:pt>
                <c:pt idx="1975">
                  <c:v>-31</c:v>
                </c:pt>
                <c:pt idx="1976">
                  <c:v>-114</c:v>
                </c:pt>
                <c:pt idx="1977">
                  <c:v>-125</c:v>
                </c:pt>
                <c:pt idx="1978">
                  <c:v>-67</c:v>
                </c:pt>
                <c:pt idx="1979">
                  <c:v>-162</c:v>
                </c:pt>
                <c:pt idx="1980">
                  <c:v>-120</c:v>
                </c:pt>
                <c:pt idx="1981">
                  <c:v>-74</c:v>
                </c:pt>
                <c:pt idx="1982">
                  <c:v>-125</c:v>
                </c:pt>
                <c:pt idx="1983">
                  <c:v>-32</c:v>
                </c:pt>
                <c:pt idx="1984">
                  <c:v>-68</c:v>
                </c:pt>
                <c:pt idx="1985">
                  <c:v>-71</c:v>
                </c:pt>
                <c:pt idx="1986">
                  <c:v>-67</c:v>
                </c:pt>
                <c:pt idx="1987">
                  <c:v>19</c:v>
                </c:pt>
                <c:pt idx="1988">
                  <c:v>-50</c:v>
                </c:pt>
                <c:pt idx="1989">
                  <c:v>-59</c:v>
                </c:pt>
                <c:pt idx="1990">
                  <c:v>-37</c:v>
                </c:pt>
                <c:pt idx="1991">
                  <c:v>-217</c:v>
                </c:pt>
                <c:pt idx="1992">
                  <c:v>27</c:v>
                </c:pt>
                <c:pt idx="1993">
                  <c:v>-44</c:v>
                </c:pt>
                <c:pt idx="1994">
                  <c:v>-81</c:v>
                </c:pt>
                <c:pt idx="1995">
                  <c:v>-178</c:v>
                </c:pt>
                <c:pt idx="1996">
                  <c:v>-135</c:v>
                </c:pt>
                <c:pt idx="1997">
                  <c:v>-89</c:v>
                </c:pt>
                <c:pt idx="1998">
                  <c:v>-139</c:v>
                </c:pt>
                <c:pt idx="1999">
                  <c:v>-80</c:v>
                </c:pt>
              </c:numCache>
            </c:numRef>
          </c:xVal>
          <c:yVal>
            <c:numRef>
              <c:f>Sheet1!$D$2:$D$2001</c:f>
              <c:numCache>
                <c:formatCode>General</c:formatCode>
                <c:ptCount val="2000"/>
                <c:pt idx="0">
                  <c:v>-67</c:v>
                </c:pt>
                <c:pt idx="1">
                  <c:v>-33</c:v>
                </c:pt>
                <c:pt idx="2">
                  <c:v>#N/A</c:v>
                </c:pt>
                <c:pt idx="3">
                  <c:v>#N/A</c:v>
                </c:pt>
                <c:pt idx="4">
                  <c:v>#N/A</c:v>
                </c:pt>
                <c:pt idx="5">
                  <c:v>-64</c:v>
                </c:pt>
                <c:pt idx="6">
                  <c:v>#N/A</c:v>
                </c:pt>
                <c:pt idx="7">
                  <c:v>#N/A</c:v>
                </c:pt>
                <c:pt idx="8">
                  <c:v>#N/A</c:v>
                </c:pt>
                <c:pt idx="9">
                  <c:v>-103</c:v>
                </c:pt>
                <c:pt idx="10">
                  <c:v>#N/A</c:v>
                </c:pt>
                <c:pt idx="11">
                  <c:v>-19</c:v>
                </c:pt>
                <c:pt idx="12">
                  <c:v>-20</c:v>
                </c:pt>
                <c:pt idx="13">
                  <c:v>-43</c:v>
                </c:pt>
                <c:pt idx="14">
                  <c:v>-15</c:v>
                </c:pt>
                <c:pt idx="15">
                  <c:v>#N/A</c:v>
                </c:pt>
                <c:pt idx="16">
                  <c:v>-19</c:v>
                </c:pt>
                <c:pt idx="17">
                  <c:v>#N/A</c:v>
                </c:pt>
                <c:pt idx="18">
                  <c:v>#N/A</c:v>
                </c:pt>
                <c:pt idx="19">
                  <c:v>#N/A</c:v>
                </c:pt>
                <c:pt idx="20">
                  <c:v>#N/A</c:v>
                </c:pt>
                <c:pt idx="21">
                  <c:v>34</c:v>
                </c:pt>
                <c:pt idx="22">
                  <c:v>-44</c:v>
                </c:pt>
                <c:pt idx="23">
                  <c:v>#N/A</c:v>
                </c:pt>
                <c:pt idx="24">
                  <c:v>-63</c:v>
                </c:pt>
                <c:pt idx="25">
                  <c:v>#N/A</c:v>
                </c:pt>
                <c:pt idx="26">
                  <c:v>#N/A</c:v>
                </c:pt>
                <c:pt idx="27">
                  <c:v>29</c:v>
                </c:pt>
                <c:pt idx="28">
                  <c:v>#N/A</c:v>
                </c:pt>
                <c:pt idx="29">
                  <c:v>-36</c:v>
                </c:pt>
                <c:pt idx="30">
                  <c:v>#N/A</c:v>
                </c:pt>
                <c:pt idx="31">
                  <c:v>#N/A</c:v>
                </c:pt>
                <c:pt idx="32">
                  <c:v>#N/A</c:v>
                </c:pt>
                <c:pt idx="33">
                  <c:v>#N/A</c:v>
                </c:pt>
                <c:pt idx="34">
                  <c:v>-21</c:v>
                </c:pt>
                <c:pt idx="35">
                  <c:v>-17</c:v>
                </c:pt>
                <c:pt idx="36">
                  <c:v>#N/A</c:v>
                </c:pt>
                <c:pt idx="37">
                  <c:v>#N/A</c:v>
                </c:pt>
                <c:pt idx="38">
                  <c:v>-11</c:v>
                </c:pt>
                <c:pt idx="39">
                  <c:v>-19</c:v>
                </c:pt>
                <c:pt idx="40">
                  <c:v>#N/A</c:v>
                </c:pt>
                <c:pt idx="41">
                  <c:v>-146</c:v>
                </c:pt>
                <c:pt idx="42">
                  <c:v>#N/A</c:v>
                </c:pt>
                <c:pt idx="43">
                  <c:v>#N/A</c:v>
                </c:pt>
                <c:pt idx="44">
                  <c:v>#N/A</c:v>
                </c:pt>
                <c:pt idx="45">
                  <c:v>#N/A</c:v>
                </c:pt>
                <c:pt idx="46">
                  <c:v>#N/A</c:v>
                </c:pt>
                <c:pt idx="47">
                  <c:v>#N/A</c:v>
                </c:pt>
                <c:pt idx="48">
                  <c:v>-40</c:v>
                </c:pt>
                <c:pt idx="49">
                  <c:v>#N/A</c:v>
                </c:pt>
                <c:pt idx="50">
                  <c:v>#N/A</c:v>
                </c:pt>
                <c:pt idx="51">
                  <c:v>#N/A</c:v>
                </c:pt>
                <c:pt idx="52">
                  <c:v>#N/A</c:v>
                </c:pt>
                <c:pt idx="53">
                  <c:v>#N/A</c:v>
                </c:pt>
                <c:pt idx="54">
                  <c:v>#N/A</c:v>
                </c:pt>
                <c:pt idx="55">
                  <c:v>#N/A</c:v>
                </c:pt>
                <c:pt idx="56">
                  <c:v>#N/A</c:v>
                </c:pt>
                <c:pt idx="57">
                  <c:v>-118</c:v>
                </c:pt>
                <c:pt idx="58">
                  <c:v>-25</c:v>
                </c:pt>
                <c:pt idx="59">
                  <c:v>52</c:v>
                </c:pt>
                <c:pt idx="60">
                  <c:v>#N/A</c:v>
                </c:pt>
                <c:pt idx="61">
                  <c:v>-13</c:v>
                </c:pt>
                <c:pt idx="62">
                  <c:v>#N/A</c:v>
                </c:pt>
                <c:pt idx="63">
                  <c:v>#N/A</c:v>
                </c:pt>
                <c:pt idx="64">
                  <c:v>#N/A</c:v>
                </c:pt>
                <c:pt idx="65">
                  <c:v>#N/A</c:v>
                </c:pt>
                <c:pt idx="66">
                  <c:v>-35</c:v>
                </c:pt>
                <c:pt idx="67">
                  <c:v>#N/A</c:v>
                </c:pt>
                <c:pt idx="68">
                  <c:v>#N/A</c:v>
                </c:pt>
                <c:pt idx="69">
                  <c:v>-98</c:v>
                </c:pt>
                <c:pt idx="70">
                  <c:v>#N/A</c:v>
                </c:pt>
                <c:pt idx="71">
                  <c:v>-205</c:v>
                </c:pt>
                <c:pt idx="72">
                  <c:v>#N/A</c:v>
                </c:pt>
                <c:pt idx="73">
                  <c:v>174</c:v>
                </c:pt>
                <c:pt idx="74">
                  <c:v>#N/A</c:v>
                </c:pt>
                <c:pt idx="75">
                  <c:v>-15</c:v>
                </c:pt>
                <c:pt idx="76">
                  <c:v>#N/A</c:v>
                </c:pt>
                <c:pt idx="77">
                  <c:v>#N/A</c:v>
                </c:pt>
                <c:pt idx="78">
                  <c:v>#N/A</c:v>
                </c:pt>
                <c:pt idx="79">
                  <c:v>#N/A</c:v>
                </c:pt>
                <c:pt idx="80">
                  <c:v>#N/A</c:v>
                </c:pt>
                <c:pt idx="81">
                  <c:v>-40</c:v>
                </c:pt>
                <c:pt idx="82">
                  <c:v>#N/A</c:v>
                </c:pt>
                <c:pt idx="83">
                  <c:v>#N/A</c:v>
                </c:pt>
                <c:pt idx="84">
                  <c:v>-11</c:v>
                </c:pt>
                <c:pt idx="85">
                  <c:v>54</c:v>
                </c:pt>
                <c:pt idx="86">
                  <c:v>-110</c:v>
                </c:pt>
                <c:pt idx="87">
                  <c:v>-8</c:v>
                </c:pt>
                <c:pt idx="88">
                  <c:v>#N/A</c:v>
                </c:pt>
                <c:pt idx="89">
                  <c:v>-23</c:v>
                </c:pt>
                <c:pt idx="90">
                  <c:v>#N/A</c:v>
                </c:pt>
                <c:pt idx="91">
                  <c:v>#N/A</c:v>
                </c:pt>
                <c:pt idx="92">
                  <c:v>#N/A</c:v>
                </c:pt>
                <c:pt idx="93">
                  <c:v>-18</c:v>
                </c:pt>
                <c:pt idx="94">
                  <c:v>139</c:v>
                </c:pt>
                <c:pt idx="95">
                  <c:v>-32</c:v>
                </c:pt>
                <c:pt idx="96">
                  <c:v>#N/A</c:v>
                </c:pt>
                <c:pt idx="97">
                  <c:v>#N/A</c:v>
                </c:pt>
                <c:pt idx="98">
                  <c:v>-15</c:v>
                </c:pt>
                <c:pt idx="99">
                  <c:v>#N/A</c:v>
                </c:pt>
                <c:pt idx="100">
                  <c:v>-78</c:v>
                </c:pt>
                <c:pt idx="101">
                  <c:v>#N/A</c:v>
                </c:pt>
                <c:pt idx="102">
                  <c:v>#N/A</c:v>
                </c:pt>
                <c:pt idx="103">
                  <c:v>79</c:v>
                </c:pt>
                <c:pt idx="104">
                  <c:v>-28</c:v>
                </c:pt>
                <c:pt idx="105">
                  <c:v>-69</c:v>
                </c:pt>
                <c:pt idx="106">
                  <c:v>-32</c:v>
                </c:pt>
                <c:pt idx="107">
                  <c:v>#N/A</c:v>
                </c:pt>
                <c:pt idx="108">
                  <c:v>-39</c:v>
                </c:pt>
                <c:pt idx="109">
                  <c:v>#N/A</c:v>
                </c:pt>
                <c:pt idx="110">
                  <c:v>-43</c:v>
                </c:pt>
                <c:pt idx="111">
                  <c:v>145</c:v>
                </c:pt>
                <c:pt idx="112">
                  <c:v>#N/A</c:v>
                </c:pt>
                <c:pt idx="113">
                  <c:v>#N/A</c:v>
                </c:pt>
                <c:pt idx="114">
                  <c:v>#N/A</c:v>
                </c:pt>
                <c:pt idx="115">
                  <c:v>#N/A</c:v>
                </c:pt>
                <c:pt idx="116">
                  <c:v>-17</c:v>
                </c:pt>
                <c:pt idx="117">
                  <c:v>-21</c:v>
                </c:pt>
                <c:pt idx="118">
                  <c:v>#N/A</c:v>
                </c:pt>
                <c:pt idx="119">
                  <c:v>39</c:v>
                </c:pt>
                <c:pt idx="120">
                  <c:v>#N/A</c:v>
                </c:pt>
                <c:pt idx="121">
                  <c:v>#N/A</c:v>
                </c:pt>
                <c:pt idx="122">
                  <c:v>#N/A</c:v>
                </c:pt>
                <c:pt idx="123">
                  <c:v>-14</c:v>
                </c:pt>
                <c:pt idx="124">
                  <c:v>#N/A</c:v>
                </c:pt>
                <c:pt idx="125">
                  <c:v>#N/A</c:v>
                </c:pt>
                <c:pt idx="126">
                  <c:v>#N/A</c:v>
                </c:pt>
                <c:pt idx="127">
                  <c:v>#N/A</c:v>
                </c:pt>
                <c:pt idx="128">
                  <c:v>-10</c:v>
                </c:pt>
                <c:pt idx="129">
                  <c:v>-51</c:v>
                </c:pt>
                <c:pt idx="130">
                  <c:v>#N/A</c:v>
                </c:pt>
                <c:pt idx="131">
                  <c:v>36</c:v>
                </c:pt>
                <c:pt idx="132">
                  <c:v>-37</c:v>
                </c:pt>
                <c:pt idx="133">
                  <c:v>#N/A</c:v>
                </c:pt>
                <c:pt idx="134">
                  <c:v>#N/A</c:v>
                </c:pt>
                <c:pt idx="135">
                  <c:v>126</c:v>
                </c:pt>
                <c:pt idx="136">
                  <c:v>-35</c:v>
                </c:pt>
                <c:pt idx="137">
                  <c:v>#N/A</c:v>
                </c:pt>
                <c:pt idx="138">
                  <c:v>-18</c:v>
                </c:pt>
                <c:pt idx="139">
                  <c:v>#N/A</c:v>
                </c:pt>
                <c:pt idx="140">
                  <c:v>33</c:v>
                </c:pt>
                <c:pt idx="141">
                  <c:v>#N/A</c:v>
                </c:pt>
                <c:pt idx="142">
                  <c:v>-12</c:v>
                </c:pt>
                <c:pt idx="143">
                  <c:v>#N/A</c:v>
                </c:pt>
                <c:pt idx="144">
                  <c:v>35</c:v>
                </c:pt>
                <c:pt idx="145">
                  <c:v>96</c:v>
                </c:pt>
                <c:pt idx="146">
                  <c:v>#N/A</c:v>
                </c:pt>
                <c:pt idx="147">
                  <c:v>#N/A</c:v>
                </c:pt>
                <c:pt idx="148">
                  <c:v>#N/A</c:v>
                </c:pt>
                <c:pt idx="149">
                  <c:v>#N/A</c:v>
                </c:pt>
                <c:pt idx="150">
                  <c:v>-145</c:v>
                </c:pt>
                <c:pt idx="151">
                  <c:v>#N/A</c:v>
                </c:pt>
                <c:pt idx="152">
                  <c:v>158</c:v>
                </c:pt>
                <c:pt idx="153">
                  <c:v>#N/A</c:v>
                </c:pt>
                <c:pt idx="154">
                  <c:v>-119</c:v>
                </c:pt>
                <c:pt idx="155">
                  <c:v>#N/A</c:v>
                </c:pt>
                <c:pt idx="156">
                  <c:v>#N/A</c:v>
                </c:pt>
                <c:pt idx="157">
                  <c:v>-13</c:v>
                </c:pt>
                <c:pt idx="158">
                  <c:v>-48</c:v>
                </c:pt>
                <c:pt idx="159">
                  <c:v>-21</c:v>
                </c:pt>
                <c:pt idx="160">
                  <c:v>-59</c:v>
                </c:pt>
                <c:pt idx="161">
                  <c:v>#N/A</c:v>
                </c:pt>
                <c:pt idx="162">
                  <c:v>-21</c:v>
                </c:pt>
                <c:pt idx="163">
                  <c:v>-52</c:v>
                </c:pt>
                <c:pt idx="164">
                  <c:v>#N/A</c:v>
                </c:pt>
                <c:pt idx="165">
                  <c:v>#N/A</c:v>
                </c:pt>
                <c:pt idx="166">
                  <c:v>-47</c:v>
                </c:pt>
                <c:pt idx="167">
                  <c:v>#N/A</c:v>
                </c:pt>
                <c:pt idx="168">
                  <c:v>#N/A</c:v>
                </c:pt>
                <c:pt idx="169">
                  <c:v>-12</c:v>
                </c:pt>
                <c:pt idx="170">
                  <c:v>-5</c:v>
                </c:pt>
                <c:pt idx="171">
                  <c:v>#N/A</c:v>
                </c:pt>
                <c:pt idx="172">
                  <c:v>-61</c:v>
                </c:pt>
                <c:pt idx="173">
                  <c:v>-39</c:v>
                </c:pt>
                <c:pt idx="174">
                  <c:v>-96</c:v>
                </c:pt>
                <c:pt idx="175">
                  <c:v>#N/A</c:v>
                </c:pt>
                <c:pt idx="176">
                  <c:v>#N/A</c:v>
                </c:pt>
                <c:pt idx="177">
                  <c:v>#N/A</c:v>
                </c:pt>
                <c:pt idx="178">
                  <c:v>#N/A</c:v>
                </c:pt>
                <c:pt idx="179">
                  <c:v>-22</c:v>
                </c:pt>
                <c:pt idx="180">
                  <c:v>#N/A</c:v>
                </c:pt>
                <c:pt idx="181">
                  <c:v>-68</c:v>
                </c:pt>
                <c:pt idx="182">
                  <c:v>74</c:v>
                </c:pt>
                <c:pt idx="183">
                  <c:v>-100</c:v>
                </c:pt>
                <c:pt idx="184">
                  <c:v>-68</c:v>
                </c:pt>
                <c:pt idx="185">
                  <c:v>45</c:v>
                </c:pt>
                <c:pt idx="186">
                  <c:v>-31</c:v>
                </c:pt>
                <c:pt idx="187">
                  <c:v>#N/A</c:v>
                </c:pt>
                <c:pt idx="188">
                  <c:v>-20</c:v>
                </c:pt>
                <c:pt idx="189">
                  <c:v>-16</c:v>
                </c:pt>
                <c:pt idx="190">
                  <c:v>#N/A</c:v>
                </c:pt>
                <c:pt idx="191">
                  <c:v>#N/A</c:v>
                </c:pt>
                <c:pt idx="192">
                  <c:v>#N/A</c:v>
                </c:pt>
                <c:pt idx="193">
                  <c:v>#N/A</c:v>
                </c:pt>
                <c:pt idx="194">
                  <c:v>#N/A</c:v>
                </c:pt>
                <c:pt idx="195">
                  <c:v>76</c:v>
                </c:pt>
                <c:pt idx="196">
                  <c:v>-9</c:v>
                </c:pt>
                <c:pt idx="197">
                  <c:v>#N/A</c:v>
                </c:pt>
                <c:pt idx="198">
                  <c:v>-17</c:v>
                </c:pt>
                <c:pt idx="199">
                  <c:v>#N/A</c:v>
                </c:pt>
                <c:pt idx="200">
                  <c:v>#N/A</c:v>
                </c:pt>
                <c:pt idx="201">
                  <c:v>#N/A</c:v>
                </c:pt>
                <c:pt idx="202">
                  <c:v>24</c:v>
                </c:pt>
                <c:pt idx="203">
                  <c:v>#N/A</c:v>
                </c:pt>
                <c:pt idx="204">
                  <c:v>#N/A</c:v>
                </c:pt>
                <c:pt idx="205">
                  <c:v>-70</c:v>
                </c:pt>
                <c:pt idx="206">
                  <c:v>#N/A</c:v>
                </c:pt>
                <c:pt idx="207">
                  <c:v>-103</c:v>
                </c:pt>
                <c:pt idx="208">
                  <c:v>#N/A</c:v>
                </c:pt>
                <c:pt idx="209">
                  <c:v>#N/A</c:v>
                </c:pt>
                <c:pt idx="210">
                  <c:v>#N/A</c:v>
                </c:pt>
                <c:pt idx="211">
                  <c:v>#N/A</c:v>
                </c:pt>
                <c:pt idx="212">
                  <c:v>#N/A</c:v>
                </c:pt>
                <c:pt idx="213">
                  <c:v>#N/A</c:v>
                </c:pt>
                <c:pt idx="214">
                  <c:v>#N/A</c:v>
                </c:pt>
                <c:pt idx="215">
                  <c:v>#N/A</c:v>
                </c:pt>
                <c:pt idx="216">
                  <c:v>62</c:v>
                </c:pt>
                <c:pt idx="217">
                  <c:v>#N/A</c:v>
                </c:pt>
                <c:pt idx="218">
                  <c:v>131</c:v>
                </c:pt>
                <c:pt idx="219">
                  <c:v>#N/A</c:v>
                </c:pt>
                <c:pt idx="220">
                  <c:v>-49</c:v>
                </c:pt>
                <c:pt idx="221">
                  <c:v>-96</c:v>
                </c:pt>
                <c:pt idx="222">
                  <c:v>-20</c:v>
                </c:pt>
                <c:pt idx="223">
                  <c:v>#N/A</c:v>
                </c:pt>
                <c:pt idx="224">
                  <c:v>-37</c:v>
                </c:pt>
                <c:pt idx="225">
                  <c:v>-41</c:v>
                </c:pt>
                <c:pt idx="226">
                  <c:v>#N/A</c:v>
                </c:pt>
                <c:pt idx="227">
                  <c:v>-41</c:v>
                </c:pt>
                <c:pt idx="228">
                  <c:v>#N/A</c:v>
                </c:pt>
                <c:pt idx="229">
                  <c:v>#N/A</c:v>
                </c:pt>
                <c:pt idx="230">
                  <c:v>#N/A</c:v>
                </c:pt>
                <c:pt idx="231">
                  <c:v>#N/A</c:v>
                </c:pt>
                <c:pt idx="232">
                  <c:v>-77</c:v>
                </c:pt>
                <c:pt idx="233">
                  <c:v>#N/A</c:v>
                </c:pt>
                <c:pt idx="234">
                  <c:v>#N/A</c:v>
                </c:pt>
                <c:pt idx="235">
                  <c:v>#N/A</c:v>
                </c:pt>
                <c:pt idx="236">
                  <c:v>#N/A</c:v>
                </c:pt>
                <c:pt idx="237">
                  <c:v>#N/A</c:v>
                </c:pt>
                <c:pt idx="238">
                  <c:v>40</c:v>
                </c:pt>
                <c:pt idx="239">
                  <c:v>#N/A</c:v>
                </c:pt>
                <c:pt idx="240">
                  <c:v>#N/A</c:v>
                </c:pt>
                <c:pt idx="241">
                  <c:v>40</c:v>
                </c:pt>
                <c:pt idx="242">
                  <c:v>#N/A</c:v>
                </c:pt>
                <c:pt idx="243">
                  <c:v>-68</c:v>
                </c:pt>
                <c:pt idx="244">
                  <c:v>#N/A</c:v>
                </c:pt>
                <c:pt idx="245">
                  <c:v>#N/A</c:v>
                </c:pt>
                <c:pt idx="246">
                  <c:v>155</c:v>
                </c:pt>
                <c:pt idx="247">
                  <c:v>#N/A</c:v>
                </c:pt>
                <c:pt idx="248">
                  <c:v>-53</c:v>
                </c:pt>
                <c:pt idx="249">
                  <c:v>#N/A</c:v>
                </c:pt>
                <c:pt idx="250">
                  <c:v>#N/A</c:v>
                </c:pt>
                <c:pt idx="251">
                  <c:v>-173</c:v>
                </c:pt>
                <c:pt idx="252">
                  <c:v>-8</c:v>
                </c:pt>
                <c:pt idx="253">
                  <c:v>#N/A</c:v>
                </c:pt>
                <c:pt idx="254">
                  <c:v>#N/A</c:v>
                </c:pt>
                <c:pt idx="255">
                  <c:v>-68</c:v>
                </c:pt>
                <c:pt idx="256">
                  <c:v>#N/A</c:v>
                </c:pt>
                <c:pt idx="257">
                  <c:v>#N/A</c:v>
                </c:pt>
                <c:pt idx="258">
                  <c:v>-110</c:v>
                </c:pt>
                <c:pt idx="259">
                  <c:v>-22</c:v>
                </c:pt>
                <c:pt idx="260">
                  <c:v>#N/A</c:v>
                </c:pt>
                <c:pt idx="261">
                  <c:v>#N/A</c:v>
                </c:pt>
                <c:pt idx="262">
                  <c:v>#N/A</c:v>
                </c:pt>
                <c:pt idx="263">
                  <c:v>65</c:v>
                </c:pt>
                <c:pt idx="264">
                  <c:v>-17</c:v>
                </c:pt>
                <c:pt idx="265">
                  <c:v>267</c:v>
                </c:pt>
                <c:pt idx="266">
                  <c:v>#N/A</c:v>
                </c:pt>
                <c:pt idx="267">
                  <c:v>-29</c:v>
                </c:pt>
                <c:pt idx="268">
                  <c:v>#N/A</c:v>
                </c:pt>
                <c:pt idx="269">
                  <c:v>#N/A</c:v>
                </c:pt>
                <c:pt idx="270">
                  <c:v>-49</c:v>
                </c:pt>
                <c:pt idx="271">
                  <c:v>#N/A</c:v>
                </c:pt>
                <c:pt idx="272">
                  <c:v>#N/A</c:v>
                </c:pt>
                <c:pt idx="273">
                  <c:v>42</c:v>
                </c:pt>
                <c:pt idx="274">
                  <c:v>#N/A</c:v>
                </c:pt>
                <c:pt idx="275">
                  <c:v>-74</c:v>
                </c:pt>
                <c:pt idx="276">
                  <c:v>-5</c:v>
                </c:pt>
                <c:pt idx="277">
                  <c:v>140</c:v>
                </c:pt>
                <c:pt idx="278">
                  <c:v>#N/A</c:v>
                </c:pt>
                <c:pt idx="279">
                  <c:v>#N/A</c:v>
                </c:pt>
                <c:pt idx="280">
                  <c:v>#N/A</c:v>
                </c:pt>
                <c:pt idx="281">
                  <c:v>#N/A</c:v>
                </c:pt>
                <c:pt idx="282">
                  <c:v>#N/A</c:v>
                </c:pt>
                <c:pt idx="283">
                  <c:v>#N/A</c:v>
                </c:pt>
                <c:pt idx="284">
                  <c:v>-75</c:v>
                </c:pt>
                <c:pt idx="285">
                  <c:v>-70</c:v>
                </c:pt>
                <c:pt idx="286">
                  <c:v>-81</c:v>
                </c:pt>
                <c:pt idx="287">
                  <c:v>#N/A</c:v>
                </c:pt>
                <c:pt idx="288">
                  <c:v>-94</c:v>
                </c:pt>
                <c:pt idx="289">
                  <c:v>#N/A</c:v>
                </c:pt>
                <c:pt idx="290">
                  <c:v>#N/A</c:v>
                </c:pt>
                <c:pt idx="291">
                  <c:v>-11</c:v>
                </c:pt>
                <c:pt idx="292">
                  <c:v>#N/A</c:v>
                </c:pt>
                <c:pt idx="293">
                  <c:v>-33</c:v>
                </c:pt>
                <c:pt idx="294">
                  <c:v>#N/A</c:v>
                </c:pt>
                <c:pt idx="295">
                  <c:v>#N/A</c:v>
                </c:pt>
                <c:pt idx="296">
                  <c:v>50</c:v>
                </c:pt>
                <c:pt idx="297">
                  <c:v>-25</c:v>
                </c:pt>
                <c:pt idx="298">
                  <c:v>-38</c:v>
                </c:pt>
                <c:pt idx="299">
                  <c:v>-26</c:v>
                </c:pt>
                <c:pt idx="300">
                  <c:v>#N/A</c:v>
                </c:pt>
                <c:pt idx="301">
                  <c:v>-50</c:v>
                </c:pt>
                <c:pt idx="302">
                  <c:v>#N/A</c:v>
                </c:pt>
                <c:pt idx="303">
                  <c:v>-32</c:v>
                </c:pt>
                <c:pt idx="304">
                  <c:v>#N/A</c:v>
                </c:pt>
                <c:pt idx="305">
                  <c:v>#N/A</c:v>
                </c:pt>
                <c:pt idx="306">
                  <c:v>-37</c:v>
                </c:pt>
                <c:pt idx="307">
                  <c:v>202</c:v>
                </c:pt>
                <c:pt idx="308">
                  <c:v>#N/A</c:v>
                </c:pt>
                <c:pt idx="309">
                  <c:v>#N/A</c:v>
                </c:pt>
                <c:pt idx="310">
                  <c:v>-37</c:v>
                </c:pt>
                <c:pt idx="311">
                  <c:v>-30</c:v>
                </c:pt>
                <c:pt idx="312">
                  <c:v>#N/A</c:v>
                </c:pt>
                <c:pt idx="313">
                  <c:v>-13</c:v>
                </c:pt>
                <c:pt idx="314">
                  <c:v>-55</c:v>
                </c:pt>
                <c:pt idx="315">
                  <c:v>-29</c:v>
                </c:pt>
                <c:pt idx="316">
                  <c:v>-39</c:v>
                </c:pt>
                <c:pt idx="317">
                  <c:v>#N/A</c:v>
                </c:pt>
                <c:pt idx="318">
                  <c:v>-28</c:v>
                </c:pt>
                <c:pt idx="319">
                  <c:v>-33</c:v>
                </c:pt>
                <c:pt idx="320">
                  <c:v>-36</c:v>
                </c:pt>
                <c:pt idx="321">
                  <c:v>#N/A</c:v>
                </c:pt>
                <c:pt idx="322">
                  <c:v>27</c:v>
                </c:pt>
                <c:pt idx="323">
                  <c:v>#N/A</c:v>
                </c:pt>
                <c:pt idx="324">
                  <c:v>12</c:v>
                </c:pt>
                <c:pt idx="325">
                  <c:v>#N/A</c:v>
                </c:pt>
                <c:pt idx="326">
                  <c:v>-98</c:v>
                </c:pt>
                <c:pt idx="327">
                  <c:v>#N/A</c:v>
                </c:pt>
                <c:pt idx="328">
                  <c:v>#N/A</c:v>
                </c:pt>
                <c:pt idx="329">
                  <c:v>-15</c:v>
                </c:pt>
                <c:pt idx="330">
                  <c:v>#N/A</c:v>
                </c:pt>
                <c:pt idx="331">
                  <c:v>#N/A</c:v>
                </c:pt>
                <c:pt idx="332">
                  <c:v>121</c:v>
                </c:pt>
                <c:pt idx="333">
                  <c:v>-57</c:v>
                </c:pt>
                <c:pt idx="334">
                  <c:v>#N/A</c:v>
                </c:pt>
                <c:pt idx="335">
                  <c:v>#N/A</c:v>
                </c:pt>
                <c:pt idx="336">
                  <c:v>-27</c:v>
                </c:pt>
                <c:pt idx="337">
                  <c:v>-47</c:v>
                </c:pt>
                <c:pt idx="338">
                  <c:v>61</c:v>
                </c:pt>
                <c:pt idx="339">
                  <c:v>#N/A</c:v>
                </c:pt>
                <c:pt idx="340">
                  <c:v>#N/A</c:v>
                </c:pt>
                <c:pt idx="341">
                  <c:v>#N/A</c:v>
                </c:pt>
                <c:pt idx="342">
                  <c:v>-36</c:v>
                </c:pt>
                <c:pt idx="343">
                  <c:v>#N/A</c:v>
                </c:pt>
                <c:pt idx="344">
                  <c:v>109</c:v>
                </c:pt>
                <c:pt idx="345">
                  <c:v>#N/A</c:v>
                </c:pt>
                <c:pt idx="346">
                  <c:v>-11</c:v>
                </c:pt>
                <c:pt idx="347">
                  <c:v>#N/A</c:v>
                </c:pt>
                <c:pt idx="348">
                  <c:v>#N/A</c:v>
                </c:pt>
                <c:pt idx="349">
                  <c:v>#N/A</c:v>
                </c:pt>
                <c:pt idx="350">
                  <c:v>#N/A</c:v>
                </c:pt>
                <c:pt idx="351">
                  <c:v>-29</c:v>
                </c:pt>
                <c:pt idx="352">
                  <c:v>#N/A</c:v>
                </c:pt>
                <c:pt idx="353">
                  <c:v>#N/A</c:v>
                </c:pt>
                <c:pt idx="354">
                  <c:v>-13</c:v>
                </c:pt>
                <c:pt idx="355">
                  <c:v>-23</c:v>
                </c:pt>
                <c:pt idx="356">
                  <c:v>-50</c:v>
                </c:pt>
                <c:pt idx="357">
                  <c:v>#N/A</c:v>
                </c:pt>
                <c:pt idx="358">
                  <c:v>#N/A</c:v>
                </c:pt>
                <c:pt idx="359">
                  <c:v>-89</c:v>
                </c:pt>
                <c:pt idx="360">
                  <c:v>#N/A</c:v>
                </c:pt>
                <c:pt idx="361">
                  <c:v>#N/A</c:v>
                </c:pt>
                <c:pt idx="362">
                  <c:v>#N/A</c:v>
                </c:pt>
                <c:pt idx="363">
                  <c:v>-39</c:v>
                </c:pt>
                <c:pt idx="364">
                  <c:v>-98</c:v>
                </c:pt>
                <c:pt idx="365">
                  <c:v>#N/A</c:v>
                </c:pt>
                <c:pt idx="366">
                  <c:v>-85</c:v>
                </c:pt>
                <c:pt idx="367">
                  <c:v>-12</c:v>
                </c:pt>
                <c:pt idx="368">
                  <c:v>#N/A</c:v>
                </c:pt>
                <c:pt idx="369">
                  <c:v>-40</c:v>
                </c:pt>
                <c:pt idx="370">
                  <c:v>#N/A</c:v>
                </c:pt>
                <c:pt idx="371">
                  <c:v>51</c:v>
                </c:pt>
                <c:pt idx="372">
                  <c:v>-50</c:v>
                </c:pt>
                <c:pt idx="373">
                  <c:v>#N/A</c:v>
                </c:pt>
                <c:pt idx="374">
                  <c:v>#N/A</c:v>
                </c:pt>
                <c:pt idx="375">
                  <c:v>#N/A</c:v>
                </c:pt>
                <c:pt idx="376">
                  <c:v>#N/A</c:v>
                </c:pt>
                <c:pt idx="377">
                  <c:v>#N/A</c:v>
                </c:pt>
                <c:pt idx="378">
                  <c:v>#N/A</c:v>
                </c:pt>
                <c:pt idx="379">
                  <c:v>57</c:v>
                </c:pt>
                <c:pt idx="380">
                  <c:v>-109</c:v>
                </c:pt>
                <c:pt idx="381">
                  <c:v>#N/A</c:v>
                </c:pt>
                <c:pt idx="382">
                  <c:v>-30</c:v>
                </c:pt>
                <c:pt idx="383">
                  <c:v>#N/A</c:v>
                </c:pt>
                <c:pt idx="384">
                  <c:v>#N/A</c:v>
                </c:pt>
                <c:pt idx="385">
                  <c:v>-343</c:v>
                </c:pt>
                <c:pt idx="386">
                  <c:v>-43</c:v>
                </c:pt>
                <c:pt idx="387">
                  <c:v>#N/A</c:v>
                </c:pt>
                <c:pt idx="388">
                  <c:v>-24</c:v>
                </c:pt>
                <c:pt idx="389">
                  <c:v>-30</c:v>
                </c:pt>
                <c:pt idx="390">
                  <c:v>81</c:v>
                </c:pt>
                <c:pt idx="391">
                  <c:v>40</c:v>
                </c:pt>
                <c:pt idx="392">
                  <c:v>#N/A</c:v>
                </c:pt>
                <c:pt idx="393">
                  <c:v>#N/A</c:v>
                </c:pt>
                <c:pt idx="394">
                  <c:v>#N/A</c:v>
                </c:pt>
                <c:pt idx="395">
                  <c:v>#N/A</c:v>
                </c:pt>
                <c:pt idx="396">
                  <c:v>#N/A</c:v>
                </c:pt>
                <c:pt idx="397">
                  <c:v>#N/A</c:v>
                </c:pt>
                <c:pt idx="398">
                  <c:v>-20</c:v>
                </c:pt>
                <c:pt idx="399">
                  <c:v>#N/A</c:v>
                </c:pt>
                <c:pt idx="400">
                  <c:v>#N/A</c:v>
                </c:pt>
                <c:pt idx="401">
                  <c:v>#N/A</c:v>
                </c:pt>
                <c:pt idx="402">
                  <c:v>#N/A</c:v>
                </c:pt>
                <c:pt idx="403">
                  <c:v>-7</c:v>
                </c:pt>
                <c:pt idx="404">
                  <c:v>#N/A</c:v>
                </c:pt>
                <c:pt idx="405">
                  <c:v>-91</c:v>
                </c:pt>
                <c:pt idx="406">
                  <c:v>#N/A</c:v>
                </c:pt>
                <c:pt idx="407">
                  <c:v>-39</c:v>
                </c:pt>
                <c:pt idx="408">
                  <c:v>-125</c:v>
                </c:pt>
                <c:pt idx="409">
                  <c:v>-43</c:v>
                </c:pt>
                <c:pt idx="410">
                  <c:v>-47</c:v>
                </c:pt>
                <c:pt idx="411">
                  <c:v>-23</c:v>
                </c:pt>
                <c:pt idx="412">
                  <c:v>#N/A</c:v>
                </c:pt>
                <c:pt idx="413">
                  <c:v>102</c:v>
                </c:pt>
                <c:pt idx="414">
                  <c:v>#N/A</c:v>
                </c:pt>
                <c:pt idx="415">
                  <c:v>#N/A</c:v>
                </c:pt>
                <c:pt idx="416">
                  <c:v>-19</c:v>
                </c:pt>
                <c:pt idx="417">
                  <c:v>#N/A</c:v>
                </c:pt>
                <c:pt idx="418">
                  <c:v>-100</c:v>
                </c:pt>
                <c:pt idx="419">
                  <c:v>-36</c:v>
                </c:pt>
                <c:pt idx="420">
                  <c:v>15</c:v>
                </c:pt>
                <c:pt idx="421">
                  <c:v>-91</c:v>
                </c:pt>
                <c:pt idx="422">
                  <c:v>-44</c:v>
                </c:pt>
                <c:pt idx="423">
                  <c:v>86</c:v>
                </c:pt>
                <c:pt idx="424">
                  <c:v>-33</c:v>
                </c:pt>
                <c:pt idx="425">
                  <c:v>#N/A</c:v>
                </c:pt>
                <c:pt idx="426">
                  <c:v>#N/A</c:v>
                </c:pt>
                <c:pt idx="427">
                  <c:v>-127</c:v>
                </c:pt>
                <c:pt idx="428">
                  <c:v>#N/A</c:v>
                </c:pt>
                <c:pt idx="429">
                  <c:v>-150</c:v>
                </c:pt>
                <c:pt idx="430">
                  <c:v>#N/A</c:v>
                </c:pt>
                <c:pt idx="431">
                  <c:v>#N/A</c:v>
                </c:pt>
                <c:pt idx="432">
                  <c:v>-128</c:v>
                </c:pt>
                <c:pt idx="433">
                  <c:v>-130</c:v>
                </c:pt>
                <c:pt idx="434">
                  <c:v>#N/A</c:v>
                </c:pt>
                <c:pt idx="435">
                  <c:v>#N/A</c:v>
                </c:pt>
                <c:pt idx="436">
                  <c:v>-15</c:v>
                </c:pt>
                <c:pt idx="437">
                  <c:v>#N/A</c:v>
                </c:pt>
                <c:pt idx="438">
                  <c:v>#N/A</c:v>
                </c:pt>
                <c:pt idx="439">
                  <c:v>#N/A</c:v>
                </c:pt>
                <c:pt idx="440">
                  <c:v>94</c:v>
                </c:pt>
                <c:pt idx="441">
                  <c:v>#N/A</c:v>
                </c:pt>
                <c:pt idx="442">
                  <c:v>#N/A</c:v>
                </c:pt>
                <c:pt idx="443">
                  <c:v>26</c:v>
                </c:pt>
                <c:pt idx="444">
                  <c:v>#N/A</c:v>
                </c:pt>
                <c:pt idx="445">
                  <c:v>#N/A</c:v>
                </c:pt>
                <c:pt idx="446">
                  <c:v>-66</c:v>
                </c:pt>
                <c:pt idx="447">
                  <c:v>#N/A</c:v>
                </c:pt>
                <c:pt idx="448">
                  <c:v>#N/A</c:v>
                </c:pt>
                <c:pt idx="449">
                  <c:v>-11</c:v>
                </c:pt>
                <c:pt idx="450">
                  <c:v>#N/A</c:v>
                </c:pt>
                <c:pt idx="451">
                  <c:v>67</c:v>
                </c:pt>
                <c:pt idx="452">
                  <c:v>#N/A</c:v>
                </c:pt>
                <c:pt idx="453">
                  <c:v>#N/A</c:v>
                </c:pt>
                <c:pt idx="454">
                  <c:v>#N/A</c:v>
                </c:pt>
                <c:pt idx="455">
                  <c:v>#N/A</c:v>
                </c:pt>
                <c:pt idx="456">
                  <c:v>#N/A</c:v>
                </c:pt>
                <c:pt idx="457">
                  <c:v>#N/A</c:v>
                </c:pt>
                <c:pt idx="458">
                  <c:v>#N/A</c:v>
                </c:pt>
                <c:pt idx="459">
                  <c:v>71</c:v>
                </c:pt>
                <c:pt idx="460">
                  <c:v>#N/A</c:v>
                </c:pt>
                <c:pt idx="461">
                  <c:v>-13</c:v>
                </c:pt>
                <c:pt idx="462">
                  <c:v>#N/A</c:v>
                </c:pt>
                <c:pt idx="463">
                  <c:v>#N/A</c:v>
                </c:pt>
                <c:pt idx="464">
                  <c:v>#N/A</c:v>
                </c:pt>
                <c:pt idx="465">
                  <c:v>#N/A</c:v>
                </c:pt>
                <c:pt idx="466">
                  <c:v>-53</c:v>
                </c:pt>
                <c:pt idx="467">
                  <c:v>-57</c:v>
                </c:pt>
                <c:pt idx="468">
                  <c:v>-50</c:v>
                </c:pt>
                <c:pt idx="469">
                  <c:v>#N/A</c:v>
                </c:pt>
                <c:pt idx="470">
                  <c:v>-45</c:v>
                </c:pt>
                <c:pt idx="471">
                  <c:v>-24</c:v>
                </c:pt>
                <c:pt idx="472">
                  <c:v>#N/A</c:v>
                </c:pt>
                <c:pt idx="473">
                  <c:v>-49</c:v>
                </c:pt>
                <c:pt idx="474">
                  <c:v>#N/A</c:v>
                </c:pt>
                <c:pt idx="475">
                  <c:v>#N/A</c:v>
                </c:pt>
                <c:pt idx="476">
                  <c:v>#N/A</c:v>
                </c:pt>
                <c:pt idx="477">
                  <c:v>#N/A</c:v>
                </c:pt>
                <c:pt idx="478">
                  <c:v>#N/A</c:v>
                </c:pt>
                <c:pt idx="479">
                  <c:v>-30</c:v>
                </c:pt>
                <c:pt idx="480">
                  <c:v>#N/A</c:v>
                </c:pt>
                <c:pt idx="481">
                  <c:v>-102</c:v>
                </c:pt>
                <c:pt idx="482">
                  <c:v>-295</c:v>
                </c:pt>
                <c:pt idx="483">
                  <c:v>70</c:v>
                </c:pt>
                <c:pt idx="484">
                  <c:v>22</c:v>
                </c:pt>
                <c:pt idx="485">
                  <c:v>-81</c:v>
                </c:pt>
                <c:pt idx="486">
                  <c:v>#N/A</c:v>
                </c:pt>
                <c:pt idx="487">
                  <c:v>41</c:v>
                </c:pt>
                <c:pt idx="488">
                  <c:v>45</c:v>
                </c:pt>
                <c:pt idx="489">
                  <c:v>#N/A</c:v>
                </c:pt>
                <c:pt idx="490">
                  <c:v>-33</c:v>
                </c:pt>
                <c:pt idx="491">
                  <c:v>-73</c:v>
                </c:pt>
                <c:pt idx="492">
                  <c:v>-23</c:v>
                </c:pt>
                <c:pt idx="493">
                  <c:v>#N/A</c:v>
                </c:pt>
                <c:pt idx="494">
                  <c:v>#N/A</c:v>
                </c:pt>
                <c:pt idx="495">
                  <c:v>#N/A</c:v>
                </c:pt>
                <c:pt idx="496">
                  <c:v>#N/A</c:v>
                </c:pt>
                <c:pt idx="497">
                  <c:v>#N/A</c:v>
                </c:pt>
                <c:pt idx="498">
                  <c:v>#N/A</c:v>
                </c:pt>
                <c:pt idx="499">
                  <c:v>#N/A</c:v>
                </c:pt>
                <c:pt idx="500">
                  <c:v>#N/A</c:v>
                </c:pt>
                <c:pt idx="501">
                  <c:v>-45</c:v>
                </c:pt>
                <c:pt idx="502">
                  <c:v>101</c:v>
                </c:pt>
                <c:pt idx="503">
                  <c:v>#N/A</c:v>
                </c:pt>
                <c:pt idx="504">
                  <c:v>#N/A</c:v>
                </c:pt>
                <c:pt idx="505">
                  <c:v>-50</c:v>
                </c:pt>
                <c:pt idx="506">
                  <c:v>#N/A</c:v>
                </c:pt>
                <c:pt idx="507">
                  <c:v>#N/A</c:v>
                </c:pt>
                <c:pt idx="508">
                  <c:v>#N/A</c:v>
                </c:pt>
                <c:pt idx="509">
                  <c:v>-41</c:v>
                </c:pt>
                <c:pt idx="510">
                  <c:v>-116</c:v>
                </c:pt>
                <c:pt idx="511">
                  <c:v>-85</c:v>
                </c:pt>
                <c:pt idx="512">
                  <c:v>-90</c:v>
                </c:pt>
                <c:pt idx="513">
                  <c:v>#N/A</c:v>
                </c:pt>
                <c:pt idx="514">
                  <c:v>60</c:v>
                </c:pt>
                <c:pt idx="515">
                  <c:v>#N/A</c:v>
                </c:pt>
                <c:pt idx="516">
                  <c:v>#N/A</c:v>
                </c:pt>
                <c:pt idx="517">
                  <c:v>#N/A</c:v>
                </c:pt>
                <c:pt idx="518">
                  <c:v>#N/A</c:v>
                </c:pt>
                <c:pt idx="519">
                  <c:v>#N/A</c:v>
                </c:pt>
                <c:pt idx="520">
                  <c:v>120</c:v>
                </c:pt>
                <c:pt idx="521">
                  <c:v>-72</c:v>
                </c:pt>
                <c:pt idx="522">
                  <c:v>117</c:v>
                </c:pt>
                <c:pt idx="523">
                  <c:v>#N/A</c:v>
                </c:pt>
                <c:pt idx="524">
                  <c:v>-27</c:v>
                </c:pt>
                <c:pt idx="525">
                  <c:v>54</c:v>
                </c:pt>
                <c:pt idx="526">
                  <c:v>#N/A</c:v>
                </c:pt>
                <c:pt idx="527">
                  <c:v>-22</c:v>
                </c:pt>
                <c:pt idx="528">
                  <c:v>#N/A</c:v>
                </c:pt>
                <c:pt idx="529">
                  <c:v>#N/A</c:v>
                </c:pt>
                <c:pt idx="530">
                  <c:v>#N/A</c:v>
                </c:pt>
                <c:pt idx="531">
                  <c:v>#N/A</c:v>
                </c:pt>
                <c:pt idx="532">
                  <c:v>#N/A</c:v>
                </c:pt>
                <c:pt idx="533">
                  <c:v>#N/A</c:v>
                </c:pt>
                <c:pt idx="534">
                  <c:v>#N/A</c:v>
                </c:pt>
                <c:pt idx="535">
                  <c:v>#N/A</c:v>
                </c:pt>
                <c:pt idx="536">
                  <c:v>#N/A</c:v>
                </c:pt>
                <c:pt idx="537">
                  <c:v>36</c:v>
                </c:pt>
                <c:pt idx="538">
                  <c:v>#N/A</c:v>
                </c:pt>
                <c:pt idx="539">
                  <c:v>#N/A</c:v>
                </c:pt>
                <c:pt idx="540">
                  <c:v>#N/A</c:v>
                </c:pt>
                <c:pt idx="541">
                  <c:v>-22</c:v>
                </c:pt>
                <c:pt idx="542">
                  <c:v>-116</c:v>
                </c:pt>
                <c:pt idx="543">
                  <c:v>#N/A</c:v>
                </c:pt>
                <c:pt idx="544">
                  <c:v>#N/A</c:v>
                </c:pt>
                <c:pt idx="545">
                  <c:v>134</c:v>
                </c:pt>
                <c:pt idx="546">
                  <c:v>#N/A</c:v>
                </c:pt>
                <c:pt idx="547">
                  <c:v>#N/A</c:v>
                </c:pt>
                <c:pt idx="548">
                  <c:v>#N/A</c:v>
                </c:pt>
                <c:pt idx="549">
                  <c:v>-12</c:v>
                </c:pt>
                <c:pt idx="550">
                  <c:v>#N/A</c:v>
                </c:pt>
                <c:pt idx="551">
                  <c:v>-79</c:v>
                </c:pt>
                <c:pt idx="552">
                  <c:v>-35</c:v>
                </c:pt>
                <c:pt idx="553">
                  <c:v>#N/A</c:v>
                </c:pt>
                <c:pt idx="554">
                  <c:v>-28</c:v>
                </c:pt>
                <c:pt idx="555">
                  <c:v>-113</c:v>
                </c:pt>
                <c:pt idx="556">
                  <c:v>-28</c:v>
                </c:pt>
                <c:pt idx="557">
                  <c:v>#N/A</c:v>
                </c:pt>
                <c:pt idx="558">
                  <c:v>#N/A</c:v>
                </c:pt>
                <c:pt idx="559">
                  <c:v>89</c:v>
                </c:pt>
                <c:pt idx="560">
                  <c:v>#N/A</c:v>
                </c:pt>
                <c:pt idx="561">
                  <c:v>-85</c:v>
                </c:pt>
                <c:pt idx="562">
                  <c:v>#N/A</c:v>
                </c:pt>
                <c:pt idx="563">
                  <c:v>#N/A</c:v>
                </c:pt>
                <c:pt idx="564">
                  <c:v>#N/A</c:v>
                </c:pt>
                <c:pt idx="565">
                  <c:v>#N/A</c:v>
                </c:pt>
                <c:pt idx="566">
                  <c:v>#N/A</c:v>
                </c:pt>
                <c:pt idx="567">
                  <c:v>#N/A</c:v>
                </c:pt>
                <c:pt idx="568">
                  <c:v>#N/A</c:v>
                </c:pt>
                <c:pt idx="569">
                  <c:v>-123</c:v>
                </c:pt>
                <c:pt idx="570">
                  <c:v>#N/A</c:v>
                </c:pt>
                <c:pt idx="571">
                  <c:v>#N/A</c:v>
                </c:pt>
                <c:pt idx="572">
                  <c:v>-80</c:v>
                </c:pt>
                <c:pt idx="573">
                  <c:v>#N/A</c:v>
                </c:pt>
                <c:pt idx="574">
                  <c:v>#N/A</c:v>
                </c:pt>
                <c:pt idx="575">
                  <c:v>#N/A</c:v>
                </c:pt>
                <c:pt idx="576">
                  <c:v>#N/A</c:v>
                </c:pt>
                <c:pt idx="577">
                  <c:v>#N/A</c:v>
                </c:pt>
                <c:pt idx="578">
                  <c:v>#N/A</c:v>
                </c:pt>
                <c:pt idx="579">
                  <c:v>152</c:v>
                </c:pt>
                <c:pt idx="580">
                  <c:v>-63</c:v>
                </c:pt>
                <c:pt idx="581">
                  <c:v>#N/A</c:v>
                </c:pt>
                <c:pt idx="582">
                  <c:v>-73</c:v>
                </c:pt>
                <c:pt idx="583">
                  <c:v>-8</c:v>
                </c:pt>
                <c:pt idx="584">
                  <c:v>-25</c:v>
                </c:pt>
                <c:pt idx="585">
                  <c:v>-18</c:v>
                </c:pt>
                <c:pt idx="586">
                  <c:v>#N/A</c:v>
                </c:pt>
                <c:pt idx="587">
                  <c:v>-71</c:v>
                </c:pt>
                <c:pt idx="588">
                  <c:v>-101</c:v>
                </c:pt>
                <c:pt idx="589">
                  <c:v>#N/A</c:v>
                </c:pt>
                <c:pt idx="590">
                  <c:v>-28</c:v>
                </c:pt>
                <c:pt idx="591">
                  <c:v>#N/A</c:v>
                </c:pt>
                <c:pt idx="592">
                  <c:v>#N/A</c:v>
                </c:pt>
                <c:pt idx="593">
                  <c:v>17</c:v>
                </c:pt>
                <c:pt idx="594">
                  <c:v>#N/A</c:v>
                </c:pt>
                <c:pt idx="595">
                  <c:v>#N/A</c:v>
                </c:pt>
                <c:pt idx="596">
                  <c:v>#N/A</c:v>
                </c:pt>
                <c:pt idx="597">
                  <c:v>32</c:v>
                </c:pt>
                <c:pt idx="598">
                  <c:v>-44</c:v>
                </c:pt>
                <c:pt idx="599">
                  <c:v>-19</c:v>
                </c:pt>
                <c:pt idx="600">
                  <c:v>-126</c:v>
                </c:pt>
                <c:pt idx="601">
                  <c:v>-43</c:v>
                </c:pt>
                <c:pt idx="602">
                  <c:v>-52</c:v>
                </c:pt>
                <c:pt idx="603">
                  <c:v>-18</c:v>
                </c:pt>
                <c:pt idx="604">
                  <c:v>#N/A</c:v>
                </c:pt>
                <c:pt idx="605">
                  <c:v>#N/A</c:v>
                </c:pt>
                <c:pt idx="606">
                  <c:v>#N/A</c:v>
                </c:pt>
                <c:pt idx="607">
                  <c:v>#N/A</c:v>
                </c:pt>
                <c:pt idx="608">
                  <c:v>#N/A</c:v>
                </c:pt>
                <c:pt idx="609">
                  <c:v>-27</c:v>
                </c:pt>
                <c:pt idx="610">
                  <c:v>31</c:v>
                </c:pt>
                <c:pt idx="611">
                  <c:v>-50</c:v>
                </c:pt>
                <c:pt idx="612">
                  <c:v>-15</c:v>
                </c:pt>
                <c:pt idx="613">
                  <c:v>-16</c:v>
                </c:pt>
                <c:pt idx="614">
                  <c:v>#N/A</c:v>
                </c:pt>
                <c:pt idx="615">
                  <c:v>#N/A</c:v>
                </c:pt>
                <c:pt idx="616">
                  <c:v>-80</c:v>
                </c:pt>
                <c:pt idx="617">
                  <c:v>#N/A</c:v>
                </c:pt>
                <c:pt idx="618">
                  <c:v>-86</c:v>
                </c:pt>
                <c:pt idx="619">
                  <c:v>-68</c:v>
                </c:pt>
                <c:pt idx="620">
                  <c:v>#N/A</c:v>
                </c:pt>
                <c:pt idx="621">
                  <c:v>#N/A</c:v>
                </c:pt>
                <c:pt idx="622">
                  <c:v>-60</c:v>
                </c:pt>
                <c:pt idx="623">
                  <c:v>#N/A</c:v>
                </c:pt>
                <c:pt idx="624">
                  <c:v>-16</c:v>
                </c:pt>
                <c:pt idx="625">
                  <c:v>#N/A</c:v>
                </c:pt>
                <c:pt idx="626">
                  <c:v>#N/A</c:v>
                </c:pt>
                <c:pt idx="627">
                  <c:v>-30</c:v>
                </c:pt>
                <c:pt idx="628">
                  <c:v>-44</c:v>
                </c:pt>
                <c:pt idx="629">
                  <c:v>#N/A</c:v>
                </c:pt>
                <c:pt idx="630">
                  <c:v>-48</c:v>
                </c:pt>
                <c:pt idx="631">
                  <c:v>-22</c:v>
                </c:pt>
                <c:pt idx="632">
                  <c:v>#N/A</c:v>
                </c:pt>
                <c:pt idx="633">
                  <c:v>#N/A</c:v>
                </c:pt>
                <c:pt idx="634">
                  <c:v>-42</c:v>
                </c:pt>
                <c:pt idx="635">
                  <c:v>#N/A</c:v>
                </c:pt>
                <c:pt idx="636">
                  <c:v>#N/A</c:v>
                </c:pt>
                <c:pt idx="637">
                  <c:v>-131</c:v>
                </c:pt>
                <c:pt idx="638">
                  <c:v>-28</c:v>
                </c:pt>
                <c:pt idx="639">
                  <c:v>-12</c:v>
                </c:pt>
                <c:pt idx="640">
                  <c:v>#N/A</c:v>
                </c:pt>
                <c:pt idx="641">
                  <c:v>-19</c:v>
                </c:pt>
                <c:pt idx="642">
                  <c:v>#N/A</c:v>
                </c:pt>
                <c:pt idx="643">
                  <c:v>#N/A</c:v>
                </c:pt>
                <c:pt idx="644">
                  <c:v>#N/A</c:v>
                </c:pt>
                <c:pt idx="645">
                  <c:v>#N/A</c:v>
                </c:pt>
                <c:pt idx="646">
                  <c:v>-75</c:v>
                </c:pt>
                <c:pt idx="647">
                  <c:v>-15</c:v>
                </c:pt>
                <c:pt idx="648">
                  <c:v>63</c:v>
                </c:pt>
                <c:pt idx="649">
                  <c:v>#N/A</c:v>
                </c:pt>
                <c:pt idx="650">
                  <c:v>#N/A</c:v>
                </c:pt>
                <c:pt idx="651">
                  <c:v>-17</c:v>
                </c:pt>
                <c:pt idx="652">
                  <c:v>-14</c:v>
                </c:pt>
                <c:pt idx="653">
                  <c:v>-23</c:v>
                </c:pt>
                <c:pt idx="654">
                  <c:v>#N/A</c:v>
                </c:pt>
                <c:pt idx="655">
                  <c:v>-114</c:v>
                </c:pt>
                <c:pt idx="656">
                  <c:v>#N/A</c:v>
                </c:pt>
                <c:pt idx="657">
                  <c:v>#N/A</c:v>
                </c:pt>
                <c:pt idx="658">
                  <c:v>-170</c:v>
                </c:pt>
                <c:pt idx="659">
                  <c:v>-30</c:v>
                </c:pt>
                <c:pt idx="660">
                  <c:v>#N/A</c:v>
                </c:pt>
                <c:pt idx="661">
                  <c:v>#N/A</c:v>
                </c:pt>
                <c:pt idx="662">
                  <c:v>#N/A</c:v>
                </c:pt>
                <c:pt idx="663">
                  <c:v>-50</c:v>
                </c:pt>
                <c:pt idx="664">
                  <c:v>#N/A</c:v>
                </c:pt>
                <c:pt idx="665">
                  <c:v>171</c:v>
                </c:pt>
                <c:pt idx="666">
                  <c:v>#N/A</c:v>
                </c:pt>
                <c:pt idx="667">
                  <c:v>-19</c:v>
                </c:pt>
                <c:pt idx="668">
                  <c:v>#N/A</c:v>
                </c:pt>
                <c:pt idx="669">
                  <c:v>#N/A</c:v>
                </c:pt>
                <c:pt idx="670">
                  <c:v>#N/A</c:v>
                </c:pt>
                <c:pt idx="671">
                  <c:v>#N/A</c:v>
                </c:pt>
                <c:pt idx="672">
                  <c:v>-27</c:v>
                </c:pt>
                <c:pt idx="673">
                  <c:v>-113</c:v>
                </c:pt>
                <c:pt idx="674">
                  <c:v>#N/A</c:v>
                </c:pt>
                <c:pt idx="675">
                  <c:v>#N/A</c:v>
                </c:pt>
                <c:pt idx="676">
                  <c:v>-42</c:v>
                </c:pt>
                <c:pt idx="677">
                  <c:v>-38</c:v>
                </c:pt>
                <c:pt idx="678">
                  <c:v>-34</c:v>
                </c:pt>
                <c:pt idx="679">
                  <c:v>87</c:v>
                </c:pt>
                <c:pt idx="680">
                  <c:v>#N/A</c:v>
                </c:pt>
                <c:pt idx="681">
                  <c:v>-17</c:v>
                </c:pt>
                <c:pt idx="682">
                  <c:v>#N/A</c:v>
                </c:pt>
                <c:pt idx="683">
                  <c:v>-41</c:v>
                </c:pt>
                <c:pt idx="684">
                  <c:v>#N/A</c:v>
                </c:pt>
                <c:pt idx="685">
                  <c:v>125</c:v>
                </c:pt>
                <c:pt idx="686">
                  <c:v>#N/A</c:v>
                </c:pt>
                <c:pt idx="687">
                  <c:v>#N/A</c:v>
                </c:pt>
                <c:pt idx="688">
                  <c:v>50</c:v>
                </c:pt>
                <c:pt idx="689">
                  <c:v>-91</c:v>
                </c:pt>
                <c:pt idx="690">
                  <c:v>86</c:v>
                </c:pt>
                <c:pt idx="691">
                  <c:v>-58</c:v>
                </c:pt>
                <c:pt idx="692">
                  <c:v>43</c:v>
                </c:pt>
                <c:pt idx="693">
                  <c:v>-25</c:v>
                </c:pt>
                <c:pt idx="694">
                  <c:v>#N/A</c:v>
                </c:pt>
                <c:pt idx="695">
                  <c:v>#N/A</c:v>
                </c:pt>
                <c:pt idx="696">
                  <c:v>-36</c:v>
                </c:pt>
                <c:pt idx="697">
                  <c:v>-33</c:v>
                </c:pt>
                <c:pt idx="698">
                  <c:v>-72</c:v>
                </c:pt>
                <c:pt idx="699">
                  <c:v>#N/A</c:v>
                </c:pt>
                <c:pt idx="700">
                  <c:v>-37</c:v>
                </c:pt>
                <c:pt idx="701">
                  <c:v>#N/A</c:v>
                </c:pt>
                <c:pt idx="702">
                  <c:v>32</c:v>
                </c:pt>
                <c:pt idx="703">
                  <c:v>#N/A</c:v>
                </c:pt>
                <c:pt idx="704">
                  <c:v>-29</c:v>
                </c:pt>
                <c:pt idx="705">
                  <c:v>#N/A</c:v>
                </c:pt>
                <c:pt idx="706">
                  <c:v>#N/A</c:v>
                </c:pt>
                <c:pt idx="707">
                  <c:v>#N/A</c:v>
                </c:pt>
                <c:pt idx="708">
                  <c:v>-63</c:v>
                </c:pt>
                <c:pt idx="709">
                  <c:v>-45</c:v>
                </c:pt>
                <c:pt idx="710">
                  <c:v>#N/A</c:v>
                </c:pt>
                <c:pt idx="711">
                  <c:v>134</c:v>
                </c:pt>
                <c:pt idx="712">
                  <c:v>#N/A</c:v>
                </c:pt>
                <c:pt idx="713">
                  <c:v>-19</c:v>
                </c:pt>
                <c:pt idx="714">
                  <c:v>#N/A</c:v>
                </c:pt>
                <c:pt idx="715">
                  <c:v>87</c:v>
                </c:pt>
                <c:pt idx="716">
                  <c:v>-22</c:v>
                </c:pt>
                <c:pt idx="717">
                  <c:v>#N/A</c:v>
                </c:pt>
                <c:pt idx="718">
                  <c:v>#N/A</c:v>
                </c:pt>
                <c:pt idx="719">
                  <c:v>#N/A</c:v>
                </c:pt>
                <c:pt idx="720">
                  <c:v>#N/A</c:v>
                </c:pt>
                <c:pt idx="721">
                  <c:v>#N/A</c:v>
                </c:pt>
                <c:pt idx="722">
                  <c:v>#N/A</c:v>
                </c:pt>
                <c:pt idx="723">
                  <c:v>#N/A</c:v>
                </c:pt>
                <c:pt idx="724">
                  <c:v>-101</c:v>
                </c:pt>
                <c:pt idx="725">
                  <c:v>#N/A</c:v>
                </c:pt>
                <c:pt idx="726">
                  <c:v>-42</c:v>
                </c:pt>
                <c:pt idx="727">
                  <c:v>-110</c:v>
                </c:pt>
                <c:pt idx="728">
                  <c:v>#N/A</c:v>
                </c:pt>
                <c:pt idx="729">
                  <c:v>-13</c:v>
                </c:pt>
                <c:pt idx="730">
                  <c:v>-18</c:v>
                </c:pt>
                <c:pt idx="731">
                  <c:v>#N/A</c:v>
                </c:pt>
                <c:pt idx="732">
                  <c:v>#N/A</c:v>
                </c:pt>
                <c:pt idx="733">
                  <c:v>#N/A</c:v>
                </c:pt>
                <c:pt idx="734">
                  <c:v>-39</c:v>
                </c:pt>
                <c:pt idx="735">
                  <c:v>-72</c:v>
                </c:pt>
                <c:pt idx="736">
                  <c:v>#N/A</c:v>
                </c:pt>
                <c:pt idx="737">
                  <c:v>190</c:v>
                </c:pt>
                <c:pt idx="738">
                  <c:v>-33</c:v>
                </c:pt>
                <c:pt idx="739">
                  <c:v>#N/A</c:v>
                </c:pt>
                <c:pt idx="740">
                  <c:v>41</c:v>
                </c:pt>
                <c:pt idx="741">
                  <c:v>#N/A</c:v>
                </c:pt>
                <c:pt idx="742">
                  <c:v>#N/A</c:v>
                </c:pt>
                <c:pt idx="743">
                  <c:v>#N/A</c:v>
                </c:pt>
                <c:pt idx="744">
                  <c:v>#N/A</c:v>
                </c:pt>
                <c:pt idx="745">
                  <c:v>#N/A</c:v>
                </c:pt>
                <c:pt idx="746">
                  <c:v>74</c:v>
                </c:pt>
                <c:pt idx="747">
                  <c:v>#N/A</c:v>
                </c:pt>
                <c:pt idx="748">
                  <c:v>#N/A</c:v>
                </c:pt>
                <c:pt idx="749">
                  <c:v>#N/A</c:v>
                </c:pt>
                <c:pt idx="750">
                  <c:v>-36</c:v>
                </c:pt>
                <c:pt idx="751">
                  <c:v>#N/A</c:v>
                </c:pt>
                <c:pt idx="752">
                  <c:v>#N/A</c:v>
                </c:pt>
                <c:pt idx="753">
                  <c:v>#N/A</c:v>
                </c:pt>
                <c:pt idx="754">
                  <c:v>-105</c:v>
                </c:pt>
                <c:pt idx="755">
                  <c:v>#N/A</c:v>
                </c:pt>
                <c:pt idx="756">
                  <c:v>#N/A</c:v>
                </c:pt>
                <c:pt idx="757">
                  <c:v>#N/A</c:v>
                </c:pt>
                <c:pt idx="758">
                  <c:v>-26</c:v>
                </c:pt>
                <c:pt idx="759">
                  <c:v>#N/A</c:v>
                </c:pt>
                <c:pt idx="760">
                  <c:v>#N/A</c:v>
                </c:pt>
                <c:pt idx="761">
                  <c:v>#N/A</c:v>
                </c:pt>
                <c:pt idx="762">
                  <c:v>#N/A</c:v>
                </c:pt>
                <c:pt idx="763">
                  <c:v>#N/A</c:v>
                </c:pt>
                <c:pt idx="764">
                  <c:v>#N/A</c:v>
                </c:pt>
                <c:pt idx="765">
                  <c:v>#N/A</c:v>
                </c:pt>
                <c:pt idx="766">
                  <c:v>#N/A</c:v>
                </c:pt>
                <c:pt idx="767">
                  <c:v>#N/A</c:v>
                </c:pt>
                <c:pt idx="768">
                  <c:v>#N/A</c:v>
                </c:pt>
                <c:pt idx="769">
                  <c:v>-15</c:v>
                </c:pt>
                <c:pt idx="770">
                  <c:v>#N/A</c:v>
                </c:pt>
                <c:pt idx="771">
                  <c:v>#N/A</c:v>
                </c:pt>
                <c:pt idx="772">
                  <c:v>-23</c:v>
                </c:pt>
                <c:pt idx="773">
                  <c:v>-81</c:v>
                </c:pt>
                <c:pt idx="774">
                  <c:v>21</c:v>
                </c:pt>
                <c:pt idx="775">
                  <c:v>-21</c:v>
                </c:pt>
                <c:pt idx="776">
                  <c:v>#N/A</c:v>
                </c:pt>
                <c:pt idx="777">
                  <c:v>#N/A</c:v>
                </c:pt>
                <c:pt idx="778">
                  <c:v>-16</c:v>
                </c:pt>
                <c:pt idx="779">
                  <c:v>#N/A</c:v>
                </c:pt>
                <c:pt idx="780">
                  <c:v>-187</c:v>
                </c:pt>
                <c:pt idx="781">
                  <c:v>#N/A</c:v>
                </c:pt>
                <c:pt idx="782">
                  <c:v>#N/A</c:v>
                </c:pt>
                <c:pt idx="783">
                  <c:v>-13</c:v>
                </c:pt>
                <c:pt idx="784">
                  <c:v>#N/A</c:v>
                </c:pt>
                <c:pt idx="785">
                  <c:v>#N/A</c:v>
                </c:pt>
                <c:pt idx="786">
                  <c:v>-30</c:v>
                </c:pt>
                <c:pt idx="787">
                  <c:v>-18</c:v>
                </c:pt>
                <c:pt idx="788">
                  <c:v>-35</c:v>
                </c:pt>
                <c:pt idx="789">
                  <c:v>#N/A</c:v>
                </c:pt>
                <c:pt idx="790">
                  <c:v>#N/A</c:v>
                </c:pt>
                <c:pt idx="791">
                  <c:v>#N/A</c:v>
                </c:pt>
                <c:pt idx="792">
                  <c:v>-38</c:v>
                </c:pt>
                <c:pt idx="793">
                  <c:v>#N/A</c:v>
                </c:pt>
                <c:pt idx="794">
                  <c:v>72</c:v>
                </c:pt>
                <c:pt idx="795">
                  <c:v>#N/A</c:v>
                </c:pt>
                <c:pt idx="796">
                  <c:v>#N/A</c:v>
                </c:pt>
                <c:pt idx="797">
                  <c:v>#N/A</c:v>
                </c:pt>
                <c:pt idx="798">
                  <c:v>#N/A</c:v>
                </c:pt>
                <c:pt idx="799">
                  <c:v>#N/A</c:v>
                </c:pt>
                <c:pt idx="800">
                  <c:v>-72</c:v>
                </c:pt>
                <c:pt idx="801">
                  <c:v>-39</c:v>
                </c:pt>
                <c:pt idx="802">
                  <c:v>-51</c:v>
                </c:pt>
                <c:pt idx="803">
                  <c:v>88</c:v>
                </c:pt>
                <c:pt idx="804">
                  <c:v>#N/A</c:v>
                </c:pt>
                <c:pt idx="805">
                  <c:v>#N/A</c:v>
                </c:pt>
                <c:pt idx="806">
                  <c:v>#N/A</c:v>
                </c:pt>
                <c:pt idx="807">
                  <c:v>#N/A</c:v>
                </c:pt>
                <c:pt idx="808">
                  <c:v>-21</c:v>
                </c:pt>
                <c:pt idx="809">
                  <c:v>#N/A</c:v>
                </c:pt>
                <c:pt idx="810">
                  <c:v>#N/A</c:v>
                </c:pt>
                <c:pt idx="811">
                  <c:v>-58</c:v>
                </c:pt>
                <c:pt idx="812">
                  <c:v>-21</c:v>
                </c:pt>
                <c:pt idx="813">
                  <c:v>#N/A</c:v>
                </c:pt>
                <c:pt idx="814">
                  <c:v>#N/A</c:v>
                </c:pt>
                <c:pt idx="815">
                  <c:v>#N/A</c:v>
                </c:pt>
                <c:pt idx="816">
                  <c:v>#N/A</c:v>
                </c:pt>
                <c:pt idx="817">
                  <c:v>#N/A</c:v>
                </c:pt>
                <c:pt idx="818">
                  <c:v>#N/A</c:v>
                </c:pt>
                <c:pt idx="819">
                  <c:v>#N/A</c:v>
                </c:pt>
                <c:pt idx="820">
                  <c:v>-9</c:v>
                </c:pt>
                <c:pt idx="821">
                  <c:v>-82</c:v>
                </c:pt>
                <c:pt idx="822">
                  <c:v>56</c:v>
                </c:pt>
                <c:pt idx="823">
                  <c:v>16</c:v>
                </c:pt>
                <c:pt idx="824">
                  <c:v>#N/A</c:v>
                </c:pt>
                <c:pt idx="825">
                  <c:v>101</c:v>
                </c:pt>
                <c:pt idx="826">
                  <c:v>#N/A</c:v>
                </c:pt>
                <c:pt idx="827">
                  <c:v>#N/A</c:v>
                </c:pt>
                <c:pt idx="828">
                  <c:v>#N/A</c:v>
                </c:pt>
                <c:pt idx="829">
                  <c:v>-8</c:v>
                </c:pt>
                <c:pt idx="830">
                  <c:v>#N/A</c:v>
                </c:pt>
                <c:pt idx="831">
                  <c:v>89</c:v>
                </c:pt>
                <c:pt idx="832">
                  <c:v>107</c:v>
                </c:pt>
                <c:pt idx="833">
                  <c:v>#N/A</c:v>
                </c:pt>
                <c:pt idx="834">
                  <c:v>#N/A</c:v>
                </c:pt>
                <c:pt idx="835">
                  <c:v>126</c:v>
                </c:pt>
                <c:pt idx="836">
                  <c:v>#N/A</c:v>
                </c:pt>
                <c:pt idx="837">
                  <c:v>#N/A</c:v>
                </c:pt>
                <c:pt idx="838">
                  <c:v>#N/A</c:v>
                </c:pt>
                <c:pt idx="839">
                  <c:v>90</c:v>
                </c:pt>
                <c:pt idx="840">
                  <c:v>269</c:v>
                </c:pt>
                <c:pt idx="841">
                  <c:v>-50</c:v>
                </c:pt>
                <c:pt idx="842">
                  <c:v>-23</c:v>
                </c:pt>
                <c:pt idx="843">
                  <c:v>-19</c:v>
                </c:pt>
                <c:pt idx="844">
                  <c:v>#N/A</c:v>
                </c:pt>
                <c:pt idx="845">
                  <c:v>#N/A</c:v>
                </c:pt>
                <c:pt idx="846">
                  <c:v>-26</c:v>
                </c:pt>
                <c:pt idx="847">
                  <c:v>#N/A</c:v>
                </c:pt>
                <c:pt idx="848">
                  <c:v>-54</c:v>
                </c:pt>
                <c:pt idx="849">
                  <c:v>-25</c:v>
                </c:pt>
                <c:pt idx="850">
                  <c:v>-36</c:v>
                </c:pt>
                <c:pt idx="851">
                  <c:v>-35</c:v>
                </c:pt>
                <c:pt idx="852">
                  <c:v>#N/A</c:v>
                </c:pt>
                <c:pt idx="853">
                  <c:v>206</c:v>
                </c:pt>
                <c:pt idx="854">
                  <c:v>-8</c:v>
                </c:pt>
                <c:pt idx="855">
                  <c:v>#N/A</c:v>
                </c:pt>
                <c:pt idx="856">
                  <c:v>#N/A</c:v>
                </c:pt>
                <c:pt idx="857">
                  <c:v>#N/A</c:v>
                </c:pt>
                <c:pt idx="858">
                  <c:v>#N/A</c:v>
                </c:pt>
                <c:pt idx="859">
                  <c:v>#N/A</c:v>
                </c:pt>
                <c:pt idx="860">
                  <c:v>-15</c:v>
                </c:pt>
                <c:pt idx="861">
                  <c:v>37</c:v>
                </c:pt>
                <c:pt idx="862">
                  <c:v>-82</c:v>
                </c:pt>
                <c:pt idx="863">
                  <c:v>-24</c:v>
                </c:pt>
                <c:pt idx="864">
                  <c:v>#N/A</c:v>
                </c:pt>
                <c:pt idx="865">
                  <c:v>-26</c:v>
                </c:pt>
                <c:pt idx="866">
                  <c:v>-26</c:v>
                </c:pt>
                <c:pt idx="867">
                  <c:v>-83</c:v>
                </c:pt>
                <c:pt idx="868">
                  <c:v>#N/A</c:v>
                </c:pt>
                <c:pt idx="869">
                  <c:v>-56</c:v>
                </c:pt>
                <c:pt idx="870">
                  <c:v>#N/A</c:v>
                </c:pt>
                <c:pt idx="871">
                  <c:v>#N/A</c:v>
                </c:pt>
                <c:pt idx="872">
                  <c:v>#N/A</c:v>
                </c:pt>
                <c:pt idx="873">
                  <c:v>#N/A</c:v>
                </c:pt>
                <c:pt idx="874">
                  <c:v>#N/A</c:v>
                </c:pt>
                <c:pt idx="875">
                  <c:v>#N/A</c:v>
                </c:pt>
                <c:pt idx="876">
                  <c:v>-33</c:v>
                </c:pt>
                <c:pt idx="877">
                  <c:v>#N/A</c:v>
                </c:pt>
                <c:pt idx="878">
                  <c:v>#N/A</c:v>
                </c:pt>
                <c:pt idx="879">
                  <c:v>-18</c:v>
                </c:pt>
                <c:pt idx="880">
                  <c:v>#N/A</c:v>
                </c:pt>
                <c:pt idx="881">
                  <c:v>-18</c:v>
                </c:pt>
                <c:pt idx="882">
                  <c:v>#N/A</c:v>
                </c:pt>
                <c:pt idx="883">
                  <c:v>#N/A</c:v>
                </c:pt>
                <c:pt idx="884">
                  <c:v>#N/A</c:v>
                </c:pt>
                <c:pt idx="885">
                  <c:v>#N/A</c:v>
                </c:pt>
                <c:pt idx="886">
                  <c:v>#N/A</c:v>
                </c:pt>
                <c:pt idx="887">
                  <c:v>-99</c:v>
                </c:pt>
                <c:pt idx="888">
                  <c:v>-82</c:v>
                </c:pt>
                <c:pt idx="889">
                  <c:v>132</c:v>
                </c:pt>
                <c:pt idx="890">
                  <c:v>#N/A</c:v>
                </c:pt>
                <c:pt idx="891">
                  <c:v>#N/A</c:v>
                </c:pt>
                <c:pt idx="892">
                  <c:v>-23</c:v>
                </c:pt>
                <c:pt idx="893">
                  <c:v>#N/A</c:v>
                </c:pt>
                <c:pt idx="894">
                  <c:v>#N/A</c:v>
                </c:pt>
                <c:pt idx="895">
                  <c:v>#N/A</c:v>
                </c:pt>
                <c:pt idx="896">
                  <c:v>#N/A</c:v>
                </c:pt>
                <c:pt idx="897">
                  <c:v>96</c:v>
                </c:pt>
                <c:pt idx="898">
                  <c:v>#N/A</c:v>
                </c:pt>
                <c:pt idx="899">
                  <c:v>#N/A</c:v>
                </c:pt>
                <c:pt idx="900">
                  <c:v>#N/A</c:v>
                </c:pt>
                <c:pt idx="901">
                  <c:v>-40</c:v>
                </c:pt>
                <c:pt idx="902">
                  <c:v>-12</c:v>
                </c:pt>
                <c:pt idx="903">
                  <c:v>-31</c:v>
                </c:pt>
                <c:pt idx="904">
                  <c:v>206</c:v>
                </c:pt>
                <c:pt idx="905">
                  <c:v>#N/A</c:v>
                </c:pt>
                <c:pt idx="906">
                  <c:v>#N/A</c:v>
                </c:pt>
                <c:pt idx="907">
                  <c:v>148</c:v>
                </c:pt>
                <c:pt idx="908">
                  <c:v>#N/A</c:v>
                </c:pt>
                <c:pt idx="909">
                  <c:v>-21</c:v>
                </c:pt>
                <c:pt idx="910">
                  <c:v>-37</c:v>
                </c:pt>
                <c:pt idx="911">
                  <c:v>#N/A</c:v>
                </c:pt>
                <c:pt idx="912">
                  <c:v>48</c:v>
                </c:pt>
                <c:pt idx="913">
                  <c:v>31</c:v>
                </c:pt>
                <c:pt idx="914">
                  <c:v>-66</c:v>
                </c:pt>
                <c:pt idx="915">
                  <c:v>#N/A</c:v>
                </c:pt>
                <c:pt idx="916">
                  <c:v>#N/A</c:v>
                </c:pt>
                <c:pt idx="917">
                  <c:v>#N/A</c:v>
                </c:pt>
                <c:pt idx="918">
                  <c:v>-120</c:v>
                </c:pt>
                <c:pt idx="919">
                  <c:v>-23</c:v>
                </c:pt>
                <c:pt idx="920">
                  <c:v>#N/A</c:v>
                </c:pt>
                <c:pt idx="921">
                  <c:v>-15</c:v>
                </c:pt>
                <c:pt idx="922">
                  <c:v>-27</c:v>
                </c:pt>
                <c:pt idx="923">
                  <c:v>#N/A</c:v>
                </c:pt>
                <c:pt idx="924">
                  <c:v>#N/A</c:v>
                </c:pt>
                <c:pt idx="925">
                  <c:v>-36</c:v>
                </c:pt>
                <c:pt idx="926">
                  <c:v>#N/A</c:v>
                </c:pt>
                <c:pt idx="927">
                  <c:v>106</c:v>
                </c:pt>
                <c:pt idx="928">
                  <c:v>#N/A</c:v>
                </c:pt>
                <c:pt idx="929">
                  <c:v>#N/A</c:v>
                </c:pt>
                <c:pt idx="930">
                  <c:v>12</c:v>
                </c:pt>
                <c:pt idx="931">
                  <c:v>#N/A</c:v>
                </c:pt>
                <c:pt idx="932">
                  <c:v>86</c:v>
                </c:pt>
                <c:pt idx="933">
                  <c:v>90</c:v>
                </c:pt>
                <c:pt idx="934">
                  <c:v>128</c:v>
                </c:pt>
                <c:pt idx="935">
                  <c:v>#N/A</c:v>
                </c:pt>
                <c:pt idx="936">
                  <c:v>#N/A</c:v>
                </c:pt>
                <c:pt idx="937">
                  <c:v>-14</c:v>
                </c:pt>
                <c:pt idx="938">
                  <c:v>#N/A</c:v>
                </c:pt>
                <c:pt idx="939">
                  <c:v>#N/A</c:v>
                </c:pt>
                <c:pt idx="940">
                  <c:v>#N/A</c:v>
                </c:pt>
                <c:pt idx="941">
                  <c:v>#N/A</c:v>
                </c:pt>
                <c:pt idx="942">
                  <c:v>#N/A</c:v>
                </c:pt>
                <c:pt idx="943">
                  <c:v>#N/A</c:v>
                </c:pt>
                <c:pt idx="944">
                  <c:v>#N/A</c:v>
                </c:pt>
                <c:pt idx="945">
                  <c:v>#N/A</c:v>
                </c:pt>
                <c:pt idx="946">
                  <c:v>#N/A</c:v>
                </c:pt>
                <c:pt idx="947">
                  <c:v>#N/A</c:v>
                </c:pt>
                <c:pt idx="948">
                  <c:v>#N/A</c:v>
                </c:pt>
                <c:pt idx="949">
                  <c:v>-103</c:v>
                </c:pt>
                <c:pt idx="950">
                  <c:v>57</c:v>
                </c:pt>
                <c:pt idx="951">
                  <c:v>-45</c:v>
                </c:pt>
                <c:pt idx="952">
                  <c:v>-26</c:v>
                </c:pt>
                <c:pt idx="953">
                  <c:v>#N/A</c:v>
                </c:pt>
                <c:pt idx="954">
                  <c:v>#N/A</c:v>
                </c:pt>
                <c:pt idx="955">
                  <c:v>#N/A</c:v>
                </c:pt>
                <c:pt idx="956">
                  <c:v>-16</c:v>
                </c:pt>
                <c:pt idx="957">
                  <c:v>-37</c:v>
                </c:pt>
                <c:pt idx="958">
                  <c:v>-13</c:v>
                </c:pt>
                <c:pt idx="959">
                  <c:v>-76</c:v>
                </c:pt>
                <c:pt idx="960">
                  <c:v>#N/A</c:v>
                </c:pt>
                <c:pt idx="961">
                  <c:v>-36</c:v>
                </c:pt>
                <c:pt idx="962">
                  <c:v>-29</c:v>
                </c:pt>
                <c:pt idx="963">
                  <c:v>#N/A</c:v>
                </c:pt>
                <c:pt idx="964">
                  <c:v>#N/A</c:v>
                </c:pt>
                <c:pt idx="965">
                  <c:v>12</c:v>
                </c:pt>
                <c:pt idx="966">
                  <c:v>-80</c:v>
                </c:pt>
                <c:pt idx="967">
                  <c:v>#N/A</c:v>
                </c:pt>
                <c:pt idx="968">
                  <c:v>#N/A</c:v>
                </c:pt>
                <c:pt idx="969">
                  <c:v>#N/A</c:v>
                </c:pt>
                <c:pt idx="970">
                  <c:v>#N/A</c:v>
                </c:pt>
                <c:pt idx="971">
                  <c:v>#N/A</c:v>
                </c:pt>
                <c:pt idx="972">
                  <c:v>#N/A</c:v>
                </c:pt>
                <c:pt idx="973">
                  <c:v>#N/A</c:v>
                </c:pt>
                <c:pt idx="974">
                  <c:v>51</c:v>
                </c:pt>
                <c:pt idx="975">
                  <c:v>-17</c:v>
                </c:pt>
                <c:pt idx="976">
                  <c:v>-36</c:v>
                </c:pt>
                <c:pt idx="977">
                  <c:v>#N/A</c:v>
                </c:pt>
                <c:pt idx="978">
                  <c:v>#N/A</c:v>
                </c:pt>
                <c:pt idx="979">
                  <c:v>#N/A</c:v>
                </c:pt>
                <c:pt idx="980">
                  <c:v>-70</c:v>
                </c:pt>
                <c:pt idx="981">
                  <c:v>-68</c:v>
                </c:pt>
                <c:pt idx="982">
                  <c:v>#N/A</c:v>
                </c:pt>
                <c:pt idx="983">
                  <c:v>#N/A</c:v>
                </c:pt>
                <c:pt idx="984">
                  <c:v>#N/A</c:v>
                </c:pt>
                <c:pt idx="985">
                  <c:v>#N/A</c:v>
                </c:pt>
                <c:pt idx="986">
                  <c:v>-21</c:v>
                </c:pt>
                <c:pt idx="987">
                  <c:v>191</c:v>
                </c:pt>
                <c:pt idx="988">
                  <c:v>#N/A</c:v>
                </c:pt>
                <c:pt idx="989">
                  <c:v>-49</c:v>
                </c:pt>
                <c:pt idx="990">
                  <c:v>104</c:v>
                </c:pt>
                <c:pt idx="991">
                  <c:v>#N/A</c:v>
                </c:pt>
                <c:pt idx="992">
                  <c:v>#N/A</c:v>
                </c:pt>
                <c:pt idx="993">
                  <c:v>#N/A</c:v>
                </c:pt>
                <c:pt idx="994">
                  <c:v>#N/A</c:v>
                </c:pt>
                <c:pt idx="995">
                  <c:v>-17</c:v>
                </c:pt>
                <c:pt idx="996">
                  <c:v>#N/A</c:v>
                </c:pt>
                <c:pt idx="997">
                  <c:v>#N/A</c:v>
                </c:pt>
                <c:pt idx="998">
                  <c:v>#N/A</c:v>
                </c:pt>
                <c:pt idx="999">
                  <c:v>-74</c:v>
                </c:pt>
                <c:pt idx="1000">
                  <c:v>-279</c:v>
                </c:pt>
                <c:pt idx="1001">
                  <c:v>66</c:v>
                </c:pt>
                <c:pt idx="1002">
                  <c:v>#N/A</c:v>
                </c:pt>
                <c:pt idx="1003">
                  <c:v>-23</c:v>
                </c:pt>
                <c:pt idx="1004">
                  <c:v>-14</c:v>
                </c:pt>
                <c:pt idx="1005">
                  <c:v>#N/A</c:v>
                </c:pt>
                <c:pt idx="1006">
                  <c:v>#N/A</c:v>
                </c:pt>
                <c:pt idx="1007">
                  <c:v>#N/A</c:v>
                </c:pt>
                <c:pt idx="1008">
                  <c:v>-16</c:v>
                </c:pt>
                <c:pt idx="1009">
                  <c:v>#N/A</c:v>
                </c:pt>
                <c:pt idx="1010">
                  <c:v>-68</c:v>
                </c:pt>
                <c:pt idx="1011">
                  <c:v>#N/A</c:v>
                </c:pt>
                <c:pt idx="1012">
                  <c:v>#N/A</c:v>
                </c:pt>
                <c:pt idx="1013">
                  <c:v>-17</c:v>
                </c:pt>
                <c:pt idx="1014">
                  <c:v>#N/A</c:v>
                </c:pt>
                <c:pt idx="1015">
                  <c:v>-21</c:v>
                </c:pt>
                <c:pt idx="1016">
                  <c:v>#N/A</c:v>
                </c:pt>
                <c:pt idx="1017">
                  <c:v>#N/A</c:v>
                </c:pt>
                <c:pt idx="1018">
                  <c:v>#N/A</c:v>
                </c:pt>
                <c:pt idx="1019">
                  <c:v>#N/A</c:v>
                </c:pt>
                <c:pt idx="1020">
                  <c:v>#N/A</c:v>
                </c:pt>
                <c:pt idx="1021">
                  <c:v>#N/A</c:v>
                </c:pt>
                <c:pt idx="1022">
                  <c:v>#N/A</c:v>
                </c:pt>
                <c:pt idx="1023">
                  <c:v>-64</c:v>
                </c:pt>
                <c:pt idx="1024">
                  <c:v>#N/A</c:v>
                </c:pt>
                <c:pt idx="1025">
                  <c:v>-46</c:v>
                </c:pt>
                <c:pt idx="1026">
                  <c:v>-34</c:v>
                </c:pt>
                <c:pt idx="1027">
                  <c:v>#N/A</c:v>
                </c:pt>
                <c:pt idx="1028">
                  <c:v>-90</c:v>
                </c:pt>
                <c:pt idx="1029">
                  <c:v>#N/A</c:v>
                </c:pt>
                <c:pt idx="1030">
                  <c:v>-25</c:v>
                </c:pt>
                <c:pt idx="1031">
                  <c:v>-30</c:v>
                </c:pt>
                <c:pt idx="1032">
                  <c:v>-25</c:v>
                </c:pt>
                <c:pt idx="1033">
                  <c:v>#N/A</c:v>
                </c:pt>
                <c:pt idx="1034">
                  <c:v>-15</c:v>
                </c:pt>
                <c:pt idx="1035">
                  <c:v>#N/A</c:v>
                </c:pt>
                <c:pt idx="1036">
                  <c:v>#N/A</c:v>
                </c:pt>
                <c:pt idx="1037">
                  <c:v>#N/A</c:v>
                </c:pt>
                <c:pt idx="1038">
                  <c:v>-76</c:v>
                </c:pt>
                <c:pt idx="1039">
                  <c:v>#N/A</c:v>
                </c:pt>
                <c:pt idx="1040">
                  <c:v>#N/A</c:v>
                </c:pt>
                <c:pt idx="1041">
                  <c:v>#N/A</c:v>
                </c:pt>
                <c:pt idx="1042">
                  <c:v>#N/A</c:v>
                </c:pt>
                <c:pt idx="1043">
                  <c:v>#N/A</c:v>
                </c:pt>
                <c:pt idx="1044">
                  <c:v>#N/A</c:v>
                </c:pt>
                <c:pt idx="1045">
                  <c:v>105</c:v>
                </c:pt>
                <c:pt idx="1046">
                  <c:v>#N/A</c:v>
                </c:pt>
                <c:pt idx="1047">
                  <c:v>-40</c:v>
                </c:pt>
                <c:pt idx="1048">
                  <c:v>-176</c:v>
                </c:pt>
                <c:pt idx="1049">
                  <c:v>#N/A</c:v>
                </c:pt>
                <c:pt idx="1050">
                  <c:v>#N/A</c:v>
                </c:pt>
                <c:pt idx="1051">
                  <c:v>#N/A</c:v>
                </c:pt>
                <c:pt idx="1052">
                  <c:v>#N/A</c:v>
                </c:pt>
                <c:pt idx="1053">
                  <c:v>-45</c:v>
                </c:pt>
                <c:pt idx="1054">
                  <c:v>#N/A</c:v>
                </c:pt>
                <c:pt idx="1055">
                  <c:v>-158</c:v>
                </c:pt>
                <c:pt idx="1056">
                  <c:v>#N/A</c:v>
                </c:pt>
                <c:pt idx="1057">
                  <c:v>-107</c:v>
                </c:pt>
                <c:pt idx="1058">
                  <c:v>#N/A</c:v>
                </c:pt>
                <c:pt idx="1059">
                  <c:v>#N/A</c:v>
                </c:pt>
                <c:pt idx="1060">
                  <c:v>28</c:v>
                </c:pt>
                <c:pt idx="1061">
                  <c:v>-57</c:v>
                </c:pt>
                <c:pt idx="1062">
                  <c:v>-17</c:v>
                </c:pt>
                <c:pt idx="1063">
                  <c:v>#N/A</c:v>
                </c:pt>
                <c:pt idx="1064">
                  <c:v>#N/A</c:v>
                </c:pt>
                <c:pt idx="1065">
                  <c:v>-140</c:v>
                </c:pt>
                <c:pt idx="1066">
                  <c:v>#N/A</c:v>
                </c:pt>
                <c:pt idx="1067">
                  <c:v>#N/A</c:v>
                </c:pt>
                <c:pt idx="1068">
                  <c:v>-40</c:v>
                </c:pt>
                <c:pt idx="1069">
                  <c:v>#N/A</c:v>
                </c:pt>
                <c:pt idx="1070">
                  <c:v>-58</c:v>
                </c:pt>
                <c:pt idx="1071">
                  <c:v>#N/A</c:v>
                </c:pt>
                <c:pt idx="1072">
                  <c:v>#N/A</c:v>
                </c:pt>
                <c:pt idx="1073">
                  <c:v>-39</c:v>
                </c:pt>
                <c:pt idx="1074">
                  <c:v>46</c:v>
                </c:pt>
                <c:pt idx="1075">
                  <c:v>#N/A</c:v>
                </c:pt>
                <c:pt idx="1076">
                  <c:v>#N/A</c:v>
                </c:pt>
                <c:pt idx="1077">
                  <c:v>-180</c:v>
                </c:pt>
                <c:pt idx="1078">
                  <c:v>-93</c:v>
                </c:pt>
                <c:pt idx="1079">
                  <c:v>-9</c:v>
                </c:pt>
                <c:pt idx="1080">
                  <c:v>#N/A</c:v>
                </c:pt>
                <c:pt idx="1081">
                  <c:v>#N/A</c:v>
                </c:pt>
                <c:pt idx="1082">
                  <c:v>-40</c:v>
                </c:pt>
                <c:pt idx="1083">
                  <c:v>-20</c:v>
                </c:pt>
                <c:pt idx="1084">
                  <c:v>-22</c:v>
                </c:pt>
                <c:pt idx="1085">
                  <c:v>37</c:v>
                </c:pt>
                <c:pt idx="1086">
                  <c:v>#N/A</c:v>
                </c:pt>
                <c:pt idx="1087">
                  <c:v>#N/A</c:v>
                </c:pt>
                <c:pt idx="1088">
                  <c:v>#N/A</c:v>
                </c:pt>
                <c:pt idx="1089">
                  <c:v>#N/A</c:v>
                </c:pt>
                <c:pt idx="1090">
                  <c:v>#N/A</c:v>
                </c:pt>
                <c:pt idx="1091">
                  <c:v>50</c:v>
                </c:pt>
                <c:pt idx="1092">
                  <c:v>#N/A</c:v>
                </c:pt>
                <c:pt idx="1093">
                  <c:v>93</c:v>
                </c:pt>
                <c:pt idx="1094">
                  <c:v>#N/A</c:v>
                </c:pt>
                <c:pt idx="1095">
                  <c:v>#N/A</c:v>
                </c:pt>
                <c:pt idx="1096">
                  <c:v>#N/A</c:v>
                </c:pt>
                <c:pt idx="1097">
                  <c:v>#N/A</c:v>
                </c:pt>
                <c:pt idx="1098">
                  <c:v>-161</c:v>
                </c:pt>
                <c:pt idx="1099">
                  <c:v>-124</c:v>
                </c:pt>
                <c:pt idx="1100">
                  <c:v>#N/A</c:v>
                </c:pt>
                <c:pt idx="1101">
                  <c:v>#N/A</c:v>
                </c:pt>
                <c:pt idx="1102">
                  <c:v>-28</c:v>
                </c:pt>
                <c:pt idx="1103">
                  <c:v>#N/A</c:v>
                </c:pt>
                <c:pt idx="1104">
                  <c:v>93</c:v>
                </c:pt>
                <c:pt idx="1105">
                  <c:v>#N/A</c:v>
                </c:pt>
                <c:pt idx="1106">
                  <c:v>#N/A</c:v>
                </c:pt>
                <c:pt idx="1107">
                  <c:v>-14</c:v>
                </c:pt>
                <c:pt idx="1108">
                  <c:v>#N/A</c:v>
                </c:pt>
                <c:pt idx="1109">
                  <c:v>#N/A</c:v>
                </c:pt>
                <c:pt idx="1110">
                  <c:v>#N/A</c:v>
                </c:pt>
                <c:pt idx="1111">
                  <c:v>#N/A</c:v>
                </c:pt>
                <c:pt idx="1112">
                  <c:v>#N/A</c:v>
                </c:pt>
                <c:pt idx="1113">
                  <c:v>-67</c:v>
                </c:pt>
                <c:pt idx="1114">
                  <c:v>#N/A</c:v>
                </c:pt>
                <c:pt idx="1115">
                  <c:v>-17</c:v>
                </c:pt>
                <c:pt idx="1116">
                  <c:v>#N/A</c:v>
                </c:pt>
                <c:pt idx="1117">
                  <c:v>#N/A</c:v>
                </c:pt>
                <c:pt idx="1118">
                  <c:v>#N/A</c:v>
                </c:pt>
                <c:pt idx="1119">
                  <c:v>#N/A</c:v>
                </c:pt>
                <c:pt idx="1120">
                  <c:v>#N/A</c:v>
                </c:pt>
                <c:pt idx="1121">
                  <c:v>-32</c:v>
                </c:pt>
                <c:pt idx="1122">
                  <c:v>#N/A</c:v>
                </c:pt>
                <c:pt idx="1123">
                  <c:v>#N/A</c:v>
                </c:pt>
                <c:pt idx="1124">
                  <c:v>-58</c:v>
                </c:pt>
                <c:pt idx="1125">
                  <c:v>-142</c:v>
                </c:pt>
                <c:pt idx="1126">
                  <c:v>-153</c:v>
                </c:pt>
                <c:pt idx="1127">
                  <c:v>#N/A</c:v>
                </c:pt>
                <c:pt idx="1128">
                  <c:v>-14</c:v>
                </c:pt>
                <c:pt idx="1129">
                  <c:v>#N/A</c:v>
                </c:pt>
                <c:pt idx="1130">
                  <c:v>#N/A</c:v>
                </c:pt>
                <c:pt idx="1131">
                  <c:v>-21</c:v>
                </c:pt>
                <c:pt idx="1132">
                  <c:v>#N/A</c:v>
                </c:pt>
                <c:pt idx="1133">
                  <c:v>#N/A</c:v>
                </c:pt>
                <c:pt idx="1134">
                  <c:v>#N/A</c:v>
                </c:pt>
                <c:pt idx="1135">
                  <c:v>#N/A</c:v>
                </c:pt>
                <c:pt idx="1136">
                  <c:v>-28</c:v>
                </c:pt>
                <c:pt idx="1137">
                  <c:v>46</c:v>
                </c:pt>
                <c:pt idx="1138">
                  <c:v>#N/A</c:v>
                </c:pt>
                <c:pt idx="1139">
                  <c:v>-67</c:v>
                </c:pt>
                <c:pt idx="1140">
                  <c:v>-21</c:v>
                </c:pt>
                <c:pt idx="1141">
                  <c:v>-68</c:v>
                </c:pt>
                <c:pt idx="1142">
                  <c:v>#N/A</c:v>
                </c:pt>
                <c:pt idx="1143">
                  <c:v>#N/A</c:v>
                </c:pt>
                <c:pt idx="1144">
                  <c:v>-82</c:v>
                </c:pt>
                <c:pt idx="1145">
                  <c:v>#N/A</c:v>
                </c:pt>
                <c:pt idx="1146">
                  <c:v>#N/A</c:v>
                </c:pt>
                <c:pt idx="1147">
                  <c:v>100</c:v>
                </c:pt>
                <c:pt idx="1148">
                  <c:v>#N/A</c:v>
                </c:pt>
                <c:pt idx="1149">
                  <c:v>10</c:v>
                </c:pt>
                <c:pt idx="1150">
                  <c:v>57</c:v>
                </c:pt>
                <c:pt idx="1151">
                  <c:v>#N/A</c:v>
                </c:pt>
                <c:pt idx="1152">
                  <c:v>#N/A</c:v>
                </c:pt>
                <c:pt idx="1153">
                  <c:v>#N/A</c:v>
                </c:pt>
                <c:pt idx="1154">
                  <c:v>-61</c:v>
                </c:pt>
                <c:pt idx="1155">
                  <c:v>-167</c:v>
                </c:pt>
                <c:pt idx="1156">
                  <c:v>#N/A</c:v>
                </c:pt>
                <c:pt idx="1157">
                  <c:v>#N/A</c:v>
                </c:pt>
                <c:pt idx="1158">
                  <c:v>#N/A</c:v>
                </c:pt>
                <c:pt idx="1159">
                  <c:v>-39</c:v>
                </c:pt>
                <c:pt idx="1160">
                  <c:v>#N/A</c:v>
                </c:pt>
                <c:pt idx="1161">
                  <c:v>21</c:v>
                </c:pt>
                <c:pt idx="1162">
                  <c:v>48</c:v>
                </c:pt>
                <c:pt idx="1163">
                  <c:v>#N/A</c:v>
                </c:pt>
                <c:pt idx="1164">
                  <c:v>#N/A</c:v>
                </c:pt>
                <c:pt idx="1165">
                  <c:v>#N/A</c:v>
                </c:pt>
                <c:pt idx="1166">
                  <c:v>-15</c:v>
                </c:pt>
                <c:pt idx="1167">
                  <c:v>#N/A</c:v>
                </c:pt>
                <c:pt idx="1168">
                  <c:v>#N/A</c:v>
                </c:pt>
                <c:pt idx="1169">
                  <c:v>162</c:v>
                </c:pt>
                <c:pt idx="1170">
                  <c:v>#N/A</c:v>
                </c:pt>
                <c:pt idx="1171">
                  <c:v>#N/A</c:v>
                </c:pt>
                <c:pt idx="1172">
                  <c:v>#N/A</c:v>
                </c:pt>
                <c:pt idx="1173">
                  <c:v>#N/A</c:v>
                </c:pt>
                <c:pt idx="1174">
                  <c:v>-73</c:v>
                </c:pt>
                <c:pt idx="1175">
                  <c:v>-104</c:v>
                </c:pt>
                <c:pt idx="1176">
                  <c:v>#N/A</c:v>
                </c:pt>
                <c:pt idx="1177">
                  <c:v>-27</c:v>
                </c:pt>
                <c:pt idx="1178">
                  <c:v>#N/A</c:v>
                </c:pt>
                <c:pt idx="1179">
                  <c:v>-10</c:v>
                </c:pt>
                <c:pt idx="1180">
                  <c:v>#N/A</c:v>
                </c:pt>
                <c:pt idx="1181">
                  <c:v>#N/A</c:v>
                </c:pt>
                <c:pt idx="1182">
                  <c:v>#N/A</c:v>
                </c:pt>
                <c:pt idx="1183">
                  <c:v>#N/A</c:v>
                </c:pt>
                <c:pt idx="1184">
                  <c:v>#N/A</c:v>
                </c:pt>
                <c:pt idx="1185">
                  <c:v>#N/A</c:v>
                </c:pt>
                <c:pt idx="1186">
                  <c:v>#N/A</c:v>
                </c:pt>
                <c:pt idx="1187">
                  <c:v>-44</c:v>
                </c:pt>
                <c:pt idx="1188">
                  <c:v>#N/A</c:v>
                </c:pt>
                <c:pt idx="1189">
                  <c:v>#N/A</c:v>
                </c:pt>
                <c:pt idx="1190">
                  <c:v>-63</c:v>
                </c:pt>
                <c:pt idx="1191">
                  <c:v>#N/A</c:v>
                </c:pt>
                <c:pt idx="1192">
                  <c:v>-78</c:v>
                </c:pt>
                <c:pt idx="1193">
                  <c:v>-16</c:v>
                </c:pt>
                <c:pt idx="1194">
                  <c:v>#N/A</c:v>
                </c:pt>
                <c:pt idx="1195">
                  <c:v>-30</c:v>
                </c:pt>
                <c:pt idx="1196">
                  <c:v>#N/A</c:v>
                </c:pt>
                <c:pt idx="1197">
                  <c:v>#N/A</c:v>
                </c:pt>
                <c:pt idx="1198">
                  <c:v>#N/A</c:v>
                </c:pt>
                <c:pt idx="1199">
                  <c:v>#N/A</c:v>
                </c:pt>
                <c:pt idx="1200">
                  <c:v>82</c:v>
                </c:pt>
                <c:pt idx="1201">
                  <c:v>-326</c:v>
                </c:pt>
                <c:pt idx="1202">
                  <c:v>#N/A</c:v>
                </c:pt>
                <c:pt idx="1203">
                  <c:v>-13</c:v>
                </c:pt>
                <c:pt idx="1204">
                  <c:v>#N/A</c:v>
                </c:pt>
                <c:pt idx="1205">
                  <c:v>#N/A</c:v>
                </c:pt>
                <c:pt idx="1206">
                  <c:v>107</c:v>
                </c:pt>
                <c:pt idx="1207">
                  <c:v>-19</c:v>
                </c:pt>
                <c:pt idx="1208">
                  <c:v>-88</c:v>
                </c:pt>
                <c:pt idx="1209">
                  <c:v>#N/A</c:v>
                </c:pt>
                <c:pt idx="1210">
                  <c:v>112</c:v>
                </c:pt>
                <c:pt idx="1211">
                  <c:v>#N/A</c:v>
                </c:pt>
                <c:pt idx="1212">
                  <c:v>#N/A</c:v>
                </c:pt>
                <c:pt idx="1213">
                  <c:v>#N/A</c:v>
                </c:pt>
                <c:pt idx="1214">
                  <c:v>#N/A</c:v>
                </c:pt>
                <c:pt idx="1215">
                  <c:v>#N/A</c:v>
                </c:pt>
                <c:pt idx="1216">
                  <c:v>#N/A</c:v>
                </c:pt>
                <c:pt idx="1217">
                  <c:v>-73</c:v>
                </c:pt>
                <c:pt idx="1218">
                  <c:v>-26</c:v>
                </c:pt>
                <c:pt idx="1219">
                  <c:v>#N/A</c:v>
                </c:pt>
                <c:pt idx="1220">
                  <c:v>-34</c:v>
                </c:pt>
                <c:pt idx="1221">
                  <c:v>-25</c:v>
                </c:pt>
                <c:pt idx="1222">
                  <c:v>55</c:v>
                </c:pt>
                <c:pt idx="1223">
                  <c:v>#N/A</c:v>
                </c:pt>
                <c:pt idx="1224">
                  <c:v>#N/A</c:v>
                </c:pt>
                <c:pt idx="1225">
                  <c:v>#N/A</c:v>
                </c:pt>
                <c:pt idx="1226">
                  <c:v>#N/A</c:v>
                </c:pt>
                <c:pt idx="1227">
                  <c:v>#N/A</c:v>
                </c:pt>
                <c:pt idx="1228">
                  <c:v>-49</c:v>
                </c:pt>
                <c:pt idx="1229">
                  <c:v>#N/A</c:v>
                </c:pt>
                <c:pt idx="1230">
                  <c:v>#N/A</c:v>
                </c:pt>
                <c:pt idx="1231">
                  <c:v>#N/A</c:v>
                </c:pt>
                <c:pt idx="1232">
                  <c:v>#N/A</c:v>
                </c:pt>
                <c:pt idx="1233">
                  <c:v>#N/A</c:v>
                </c:pt>
                <c:pt idx="1234">
                  <c:v>#N/A</c:v>
                </c:pt>
                <c:pt idx="1235">
                  <c:v>#N/A</c:v>
                </c:pt>
                <c:pt idx="1236">
                  <c:v>-122</c:v>
                </c:pt>
                <c:pt idx="1237">
                  <c:v>#N/A</c:v>
                </c:pt>
                <c:pt idx="1238">
                  <c:v>#N/A</c:v>
                </c:pt>
                <c:pt idx="1239">
                  <c:v>#N/A</c:v>
                </c:pt>
                <c:pt idx="1240">
                  <c:v>#N/A</c:v>
                </c:pt>
                <c:pt idx="1241">
                  <c:v>#N/A</c:v>
                </c:pt>
                <c:pt idx="1242">
                  <c:v>-15</c:v>
                </c:pt>
                <c:pt idx="1243">
                  <c:v>#N/A</c:v>
                </c:pt>
                <c:pt idx="1244">
                  <c:v>#N/A</c:v>
                </c:pt>
                <c:pt idx="1245">
                  <c:v>#N/A</c:v>
                </c:pt>
                <c:pt idx="1246">
                  <c:v>#N/A</c:v>
                </c:pt>
                <c:pt idx="1247">
                  <c:v>#N/A</c:v>
                </c:pt>
                <c:pt idx="1248">
                  <c:v>#N/A</c:v>
                </c:pt>
                <c:pt idx="1249">
                  <c:v>-102</c:v>
                </c:pt>
                <c:pt idx="1250">
                  <c:v>51</c:v>
                </c:pt>
                <c:pt idx="1251">
                  <c:v>#N/A</c:v>
                </c:pt>
                <c:pt idx="1252">
                  <c:v>#N/A</c:v>
                </c:pt>
                <c:pt idx="1253">
                  <c:v>-70</c:v>
                </c:pt>
                <c:pt idx="1254">
                  <c:v>-461</c:v>
                </c:pt>
                <c:pt idx="1255">
                  <c:v>#N/A</c:v>
                </c:pt>
                <c:pt idx="1256">
                  <c:v>-37</c:v>
                </c:pt>
                <c:pt idx="1257">
                  <c:v>-21</c:v>
                </c:pt>
                <c:pt idx="1258">
                  <c:v>-38</c:v>
                </c:pt>
                <c:pt idx="1259">
                  <c:v>#N/A</c:v>
                </c:pt>
                <c:pt idx="1260">
                  <c:v>#N/A</c:v>
                </c:pt>
                <c:pt idx="1261">
                  <c:v>#N/A</c:v>
                </c:pt>
                <c:pt idx="1262">
                  <c:v>-23</c:v>
                </c:pt>
                <c:pt idx="1263">
                  <c:v>#N/A</c:v>
                </c:pt>
                <c:pt idx="1264">
                  <c:v>#N/A</c:v>
                </c:pt>
                <c:pt idx="1265">
                  <c:v>#N/A</c:v>
                </c:pt>
                <c:pt idx="1266">
                  <c:v>-49</c:v>
                </c:pt>
                <c:pt idx="1267">
                  <c:v>-27</c:v>
                </c:pt>
                <c:pt idx="1268">
                  <c:v>#N/A</c:v>
                </c:pt>
                <c:pt idx="1269">
                  <c:v>-19</c:v>
                </c:pt>
                <c:pt idx="1270">
                  <c:v>#N/A</c:v>
                </c:pt>
                <c:pt idx="1271">
                  <c:v>121</c:v>
                </c:pt>
                <c:pt idx="1272">
                  <c:v>#N/A</c:v>
                </c:pt>
                <c:pt idx="1273">
                  <c:v>61</c:v>
                </c:pt>
                <c:pt idx="1274">
                  <c:v>-24</c:v>
                </c:pt>
                <c:pt idx="1275">
                  <c:v>-114</c:v>
                </c:pt>
                <c:pt idx="1276">
                  <c:v>#N/A</c:v>
                </c:pt>
                <c:pt idx="1277">
                  <c:v>-19</c:v>
                </c:pt>
                <c:pt idx="1278">
                  <c:v>#N/A</c:v>
                </c:pt>
                <c:pt idx="1279">
                  <c:v>-32</c:v>
                </c:pt>
                <c:pt idx="1280">
                  <c:v>#N/A</c:v>
                </c:pt>
                <c:pt idx="1281">
                  <c:v>-39</c:v>
                </c:pt>
                <c:pt idx="1282">
                  <c:v>#N/A</c:v>
                </c:pt>
                <c:pt idx="1283">
                  <c:v>-61</c:v>
                </c:pt>
                <c:pt idx="1284">
                  <c:v>62</c:v>
                </c:pt>
                <c:pt idx="1285">
                  <c:v>-40</c:v>
                </c:pt>
                <c:pt idx="1286">
                  <c:v>#N/A</c:v>
                </c:pt>
                <c:pt idx="1287">
                  <c:v>-14</c:v>
                </c:pt>
                <c:pt idx="1288">
                  <c:v>-33</c:v>
                </c:pt>
                <c:pt idx="1289">
                  <c:v>#N/A</c:v>
                </c:pt>
                <c:pt idx="1290">
                  <c:v>#N/A</c:v>
                </c:pt>
                <c:pt idx="1291">
                  <c:v>-31</c:v>
                </c:pt>
                <c:pt idx="1292">
                  <c:v>#N/A</c:v>
                </c:pt>
                <c:pt idx="1293">
                  <c:v>-18</c:v>
                </c:pt>
                <c:pt idx="1294">
                  <c:v>#N/A</c:v>
                </c:pt>
                <c:pt idx="1295">
                  <c:v>-69</c:v>
                </c:pt>
                <c:pt idx="1296">
                  <c:v>-63</c:v>
                </c:pt>
                <c:pt idx="1297">
                  <c:v>-27</c:v>
                </c:pt>
                <c:pt idx="1298">
                  <c:v>#N/A</c:v>
                </c:pt>
                <c:pt idx="1299">
                  <c:v>#N/A</c:v>
                </c:pt>
                <c:pt idx="1300">
                  <c:v>-8</c:v>
                </c:pt>
                <c:pt idx="1301">
                  <c:v>#N/A</c:v>
                </c:pt>
                <c:pt idx="1302">
                  <c:v>244</c:v>
                </c:pt>
                <c:pt idx="1303">
                  <c:v>#N/A</c:v>
                </c:pt>
                <c:pt idx="1304">
                  <c:v>#N/A</c:v>
                </c:pt>
                <c:pt idx="1305">
                  <c:v>-11</c:v>
                </c:pt>
                <c:pt idx="1306">
                  <c:v>#N/A</c:v>
                </c:pt>
                <c:pt idx="1307">
                  <c:v>#N/A</c:v>
                </c:pt>
                <c:pt idx="1308">
                  <c:v>-34</c:v>
                </c:pt>
                <c:pt idx="1309">
                  <c:v>-46</c:v>
                </c:pt>
                <c:pt idx="1310">
                  <c:v>-58</c:v>
                </c:pt>
                <c:pt idx="1311">
                  <c:v>-100</c:v>
                </c:pt>
                <c:pt idx="1312">
                  <c:v>#N/A</c:v>
                </c:pt>
                <c:pt idx="1313">
                  <c:v>#N/A</c:v>
                </c:pt>
                <c:pt idx="1314">
                  <c:v>-22</c:v>
                </c:pt>
                <c:pt idx="1315">
                  <c:v>#N/A</c:v>
                </c:pt>
                <c:pt idx="1316">
                  <c:v>#N/A</c:v>
                </c:pt>
                <c:pt idx="1317">
                  <c:v>#N/A</c:v>
                </c:pt>
                <c:pt idx="1318">
                  <c:v>#N/A</c:v>
                </c:pt>
                <c:pt idx="1319">
                  <c:v>#N/A</c:v>
                </c:pt>
                <c:pt idx="1320">
                  <c:v>#N/A</c:v>
                </c:pt>
                <c:pt idx="1321">
                  <c:v>#N/A</c:v>
                </c:pt>
                <c:pt idx="1322">
                  <c:v>-78</c:v>
                </c:pt>
                <c:pt idx="1323">
                  <c:v>#N/A</c:v>
                </c:pt>
                <c:pt idx="1324">
                  <c:v>-13</c:v>
                </c:pt>
                <c:pt idx="1325">
                  <c:v>-21</c:v>
                </c:pt>
                <c:pt idx="1326">
                  <c:v>-26</c:v>
                </c:pt>
                <c:pt idx="1327">
                  <c:v>#N/A</c:v>
                </c:pt>
                <c:pt idx="1328">
                  <c:v>-17</c:v>
                </c:pt>
                <c:pt idx="1329">
                  <c:v>#N/A</c:v>
                </c:pt>
                <c:pt idx="1330">
                  <c:v>-19</c:v>
                </c:pt>
                <c:pt idx="1331">
                  <c:v>#N/A</c:v>
                </c:pt>
                <c:pt idx="1332">
                  <c:v>#N/A</c:v>
                </c:pt>
                <c:pt idx="1333">
                  <c:v>92</c:v>
                </c:pt>
                <c:pt idx="1334">
                  <c:v>#N/A</c:v>
                </c:pt>
                <c:pt idx="1335">
                  <c:v>-104</c:v>
                </c:pt>
                <c:pt idx="1336">
                  <c:v>#N/A</c:v>
                </c:pt>
                <c:pt idx="1337">
                  <c:v>40</c:v>
                </c:pt>
                <c:pt idx="1338">
                  <c:v>51</c:v>
                </c:pt>
                <c:pt idx="1339">
                  <c:v>-184</c:v>
                </c:pt>
                <c:pt idx="1340">
                  <c:v>#N/A</c:v>
                </c:pt>
                <c:pt idx="1341">
                  <c:v>#N/A</c:v>
                </c:pt>
                <c:pt idx="1342">
                  <c:v>#N/A</c:v>
                </c:pt>
                <c:pt idx="1343">
                  <c:v>100</c:v>
                </c:pt>
                <c:pt idx="1344">
                  <c:v>#N/A</c:v>
                </c:pt>
                <c:pt idx="1345">
                  <c:v>#N/A</c:v>
                </c:pt>
                <c:pt idx="1346">
                  <c:v>#N/A</c:v>
                </c:pt>
                <c:pt idx="1347">
                  <c:v>#N/A</c:v>
                </c:pt>
                <c:pt idx="1348">
                  <c:v>-10</c:v>
                </c:pt>
                <c:pt idx="1349">
                  <c:v>#N/A</c:v>
                </c:pt>
                <c:pt idx="1350">
                  <c:v>-34</c:v>
                </c:pt>
                <c:pt idx="1351">
                  <c:v>-184</c:v>
                </c:pt>
                <c:pt idx="1352">
                  <c:v>-115</c:v>
                </c:pt>
                <c:pt idx="1353">
                  <c:v>#N/A</c:v>
                </c:pt>
                <c:pt idx="1354">
                  <c:v>-13</c:v>
                </c:pt>
                <c:pt idx="1355">
                  <c:v>-41</c:v>
                </c:pt>
                <c:pt idx="1356">
                  <c:v>#N/A</c:v>
                </c:pt>
                <c:pt idx="1357">
                  <c:v>-31</c:v>
                </c:pt>
                <c:pt idx="1358">
                  <c:v>#N/A</c:v>
                </c:pt>
                <c:pt idx="1359">
                  <c:v>-71</c:v>
                </c:pt>
                <c:pt idx="1360">
                  <c:v>-13</c:v>
                </c:pt>
                <c:pt idx="1361">
                  <c:v>-42</c:v>
                </c:pt>
                <c:pt idx="1362">
                  <c:v>#N/A</c:v>
                </c:pt>
                <c:pt idx="1363">
                  <c:v>54</c:v>
                </c:pt>
                <c:pt idx="1364">
                  <c:v>-65</c:v>
                </c:pt>
                <c:pt idx="1365">
                  <c:v>#N/A</c:v>
                </c:pt>
                <c:pt idx="1366">
                  <c:v>-32</c:v>
                </c:pt>
                <c:pt idx="1367">
                  <c:v>-88</c:v>
                </c:pt>
                <c:pt idx="1368">
                  <c:v>#N/A</c:v>
                </c:pt>
                <c:pt idx="1369">
                  <c:v>#N/A</c:v>
                </c:pt>
                <c:pt idx="1370">
                  <c:v>#N/A</c:v>
                </c:pt>
                <c:pt idx="1371">
                  <c:v>-56</c:v>
                </c:pt>
                <c:pt idx="1372">
                  <c:v>-23</c:v>
                </c:pt>
                <c:pt idx="1373">
                  <c:v>#N/A</c:v>
                </c:pt>
                <c:pt idx="1374">
                  <c:v>#N/A</c:v>
                </c:pt>
                <c:pt idx="1375">
                  <c:v>-17</c:v>
                </c:pt>
                <c:pt idx="1376">
                  <c:v>-19</c:v>
                </c:pt>
                <c:pt idx="1377">
                  <c:v>-203</c:v>
                </c:pt>
                <c:pt idx="1378">
                  <c:v>-90</c:v>
                </c:pt>
                <c:pt idx="1379">
                  <c:v>-20</c:v>
                </c:pt>
                <c:pt idx="1380">
                  <c:v>#N/A</c:v>
                </c:pt>
                <c:pt idx="1381">
                  <c:v>#N/A</c:v>
                </c:pt>
                <c:pt idx="1382">
                  <c:v>#N/A</c:v>
                </c:pt>
                <c:pt idx="1383">
                  <c:v>#N/A</c:v>
                </c:pt>
                <c:pt idx="1384">
                  <c:v>#N/A</c:v>
                </c:pt>
                <c:pt idx="1385">
                  <c:v>-41</c:v>
                </c:pt>
                <c:pt idx="1386">
                  <c:v>#N/A</c:v>
                </c:pt>
                <c:pt idx="1387">
                  <c:v>#N/A</c:v>
                </c:pt>
                <c:pt idx="1388">
                  <c:v>51</c:v>
                </c:pt>
                <c:pt idx="1389">
                  <c:v>-72</c:v>
                </c:pt>
                <c:pt idx="1390">
                  <c:v>#N/A</c:v>
                </c:pt>
                <c:pt idx="1391">
                  <c:v>#N/A</c:v>
                </c:pt>
                <c:pt idx="1392">
                  <c:v>#N/A</c:v>
                </c:pt>
                <c:pt idx="1393">
                  <c:v>-30</c:v>
                </c:pt>
                <c:pt idx="1394">
                  <c:v>-34</c:v>
                </c:pt>
                <c:pt idx="1395">
                  <c:v>-67</c:v>
                </c:pt>
                <c:pt idx="1396">
                  <c:v>#N/A</c:v>
                </c:pt>
                <c:pt idx="1397">
                  <c:v>#N/A</c:v>
                </c:pt>
                <c:pt idx="1398">
                  <c:v>-22</c:v>
                </c:pt>
                <c:pt idx="1399">
                  <c:v>-11</c:v>
                </c:pt>
                <c:pt idx="1400">
                  <c:v>-80</c:v>
                </c:pt>
                <c:pt idx="1401">
                  <c:v>-52</c:v>
                </c:pt>
                <c:pt idx="1402">
                  <c:v>32</c:v>
                </c:pt>
                <c:pt idx="1403">
                  <c:v>-13</c:v>
                </c:pt>
                <c:pt idx="1404">
                  <c:v>#N/A</c:v>
                </c:pt>
                <c:pt idx="1405">
                  <c:v>#N/A</c:v>
                </c:pt>
                <c:pt idx="1406">
                  <c:v>-71</c:v>
                </c:pt>
                <c:pt idx="1407">
                  <c:v>#N/A</c:v>
                </c:pt>
                <c:pt idx="1408">
                  <c:v>#N/A</c:v>
                </c:pt>
                <c:pt idx="1409">
                  <c:v>#N/A</c:v>
                </c:pt>
                <c:pt idx="1410">
                  <c:v>#N/A</c:v>
                </c:pt>
                <c:pt idx="1411">
                  <c:v>141</c:v>
                </c:pt>
                <c:pt idx="1412">
                  <c:v>#N/A</c:v>
                </c:pt>
                <c:pt idx="1413">
                  <c:v>-35</c:v>
                </c:pt>
                <c:pt idx="1414">
                  <c:v>-77</c:v>
                </c:pt>
                <c:pt idx="1415">
                  <c:v>-51</c:v>
                </c:pt>
                <c:pt idx="1416">
                  <c:v>77</c:v>
                </c:pt>
                <c:pt idx="1417">
                  <c:v>-25</c:v>
                </c:pt>
                <c:pt idx="1418">
                  <c:v>-40</c:v>
                </c:pt>
                <c:pt idx="1419">
                  <c:v>#N/A</c:v>
                </c:pt>
                <c:pt idx="1420">
                  <c:v>#N/A</c:v>
                </c:pt>
                <c:pt idx="1421">
                  <c:v>#N/A</c:v>
                </c:pt>
                <c:pt idx="1422">
                  <c:v>#N/A</c:v>
                </c:pt>
                <c:pt idx="1423">
                  <c:v>#N/A</c:v>
                </c:pt>
                <c:pt idx="1424">
                  <c:v>#N/A</c:v>
                </c:pt>
                <c:pt idx="1425">
                  <c:v>#N/A</c:v>
                </c:pt>
                <c:pt idx="1426">
                  <c:v>#N/A</c:v>
                </c:pt>
                <c:pt idx="1427">
                  <c:v>-59</c:v>
                </c:pt>
                <c:pt idx="1428">
                  <c:v>-33</c:v>
                </c:pt>
                <c:pt idx="1429">
                  <c:v>#N/A</c:v>
                </c:pt>
                <c:pt idx="1430">
                  <c:v>-451</c:v>
                </c:pt>
                <c:pt idx="1431">
                  <c:v>-62</c:v>
                </c:pt>
                <c:pt idx="1432">
                  <c:v>-21</c:v>
                </c:pt>
                <c:pt idx="1433">
                  <c:v>#N/A</c:v>
                </c:pt>
                <c:pt idx="1434">
                  <c:v>-57</c:v>
                </c:pt>
                <c:pt idx="1435">
                  <c:v>#N/A</c:v>
                </c:pt>
                <c:pt idx="1436">
                  <c:v>-18</c:v>
                </c:pt>
                <c:pt idx="1437">
                  <c:v>-12</c:v>
                </c:pt>
                <c:pt idx="1438">
                  <c:v>100</c:v>
                </c:pt>
                <c:pt idx="1439">
                  <c:v>#N/A</c:v>
                </c:pt>
                <c:pt idx="1440">
                  <c:v>#N/A</c:v>
                </c:pt>
                <c:pt idx="1441">
                  <c:v>82</c:v>
                </c:pt>
                <c:pt idx="1442">
                  <c:v>#N/A</c:v>
                </c:pt>
                <c:pt idx="1443">
                  <c:v>#N/A</c:v>
                </c:pt>
                <c:pt idx="1444">
                  <c:v>-88</c:v>
                </c:pt>
                <c:pt idx="1445">
                  <c:v>-117</c:v>
                </c:pt>
                <c:pt idx="1446">
                  <c:v>#N/A</c:v>
                </c:pt>
                <c:pt idx="1447">
                  <c:v>234</c:v>
                </c:pt>
                <c:pt idx="1448">
                  <c:v>-21</c:v>
                </c:pt>
                <c:pt idx="1449">
                  <c:v>#N/A</c:v>
                </c:pt>
                <c:pt idx="1450">
                  <c:v>-13</c:v>
                </c:pt>
                <c:pt idx="1451">
                  <c:v>#N/A</c:v>
                </c:pt>
                <c:pt idx="1452">
                  <c:v>-27</c:v>
                </c:pt>
                <c:pt idx="1453">
                  <c:v>47</c:v>
                </c:pt>
                <c:pt idx="1454">
                  <c:v>#N/A</c:v>
                </c:pt>
                <c:pt idx="1455">
                  <c:v>#N/A</c:v>
                </c:pt>
                <c:pt idx="1456">
                  <c:v>#N/A</c:v>
                </c:pt>
                <c:pt idx="1457">
                  <c:v>#N/A</c:v>
                </c:pt>
                <c:pt idx="1458">
                  <c:v>#N/A</c:v>
                </c:pt>
                <c:pt idx="1459">
                  <c:v>-12</c:v>
                </c:pt>
                <c:pt idx="1460">
                  <c:v>#N/A</c:v>
                </c:pt>
                <c:pt idx="1461">
                  <c:v>#N/A</c:v>
                </c:pt>
                <c:pt idx="1462">
                  <c:v>#N/A</c:v>
                </c:pt>
                <c:pt idx="1463">
                  <c:v>#N/A</c:v>
                </c:pt>
                <c:pt idx="1464">
                  <c:v>#N/A</c:v>
                </c:pt>
                <c:pt idx="1465">
                  <c:v>120</c:v>
                </c:pt>
                <c:pt idx="1466">
                  <c:v>-85</c:v>
                </c:pt>
                <c:pt idx="1467">
                  <c:v>-21</c:v>
                </c:pt>
                <c:pt idx="1468">
                  <c:v>#N/A</c:v>
                </c:pt>
                <c:pt idx="1469">
                  <c:v>-86</c:v>
                </c:pt>
                <c:pt idx="1470">
                  <c:v>#N/A</c:v>
                </c:pt>
                <c:pt idx="1471">
                  <c:v>-18</c:v>
                </c:pt>
                <c:pt idx="1472">
                  <c:v>#N/A</c:v>
                </c:pt>
                <c:pt idx="1473">
                  <c:v>-20</c:v>
                </c:pt>
                <c:pt idx="1474">
                  <c:v>#N/A</c:v>
                </c:pt>
                <c:pt idx="1475">
                  <c:v>8</c:v>
                </c:pt>
                <c:pt idx="1476">
                  <c:v>-15</c:v>
                </c:pt>
                <c:pt idx="1477">
                  <c:v>-20</c:v>
                </c:pt>
                <c:pt idx="1478">
                  <c:v>48</c:v>
                </c:pt>
                <c:pt idx="1479">
                  <c:v>#N/A</c:v>
                </c:pt>
                <c:pt idx="1480">
                  <c:v>#N/A</c:v>
                </c:pt>
                <c:pt idx="1481">
                  <c:v>-65</c:v>
                </c:pt>
                <c:pt idx="1482">
                  <c:v>#N/A</c:v>
                </c:pt>
                <c:pt idx="1483">
                  <c:v>#N/A</c:v>
                </c:pt>
                <c:pt idx="1484">
                  <c:v>-18</c:v>
                </c:pt>
                <c:pt idx="1485">
                  <c:v>#N/A</c:v>
                </c:pt>
                <c:pt idx="1486">
                  <c:v>-95</c:v>
                </c:pt>
                <c:pt idx="1487">
                  <c:v>179</c:v>
                </c:pt>
                <c:pt idx="1488">
                  <c:v>#N/A</c:v>
                </c:pt>
                <c:pt idx="1489">
                  <c:v>#N/A</c:v>
                </c:pt>
                <c:pt idx="1490">
                  <c:v>#N/A</c:v>
                </c:pt>
                <c:pt idx="1491">
                  <c:v>#N/A</c:v>
                </c:pt>
                <c:pt idx="1492">
                  <c:v>-24</c:v>
                </c:pt>
                <c:pt idx="1493">
                  <c:v>#N/A</c:v>
                </c:pt>
                <c:pt idx="1494">
                  <c:v>#N/A</c:v>
                </c:pt>
                <c:pt idx="1495">
                  <c:v>-24</c:v>
                </c:pt>
                <c:pt idx="1496">
                  <c:v>#N/A</c:v>
                </c:pt>
                <c:pt idx="1497">
                  <c:v>-23</c:v>
                </c:pt>
                <c:pt idx="1498">
                  <c:v>#N/A</c:v>
                </c:pt>
                <c:pt idx="1499">
                  <c:v>#N/A</c:v>
                </c:pt>
                <c:pt idx="1500">
                  <c:v>-74</c:v>
                </c:pt>
                <c:pt idx="1501">
                  <c:v>#N/A</c:v>
                </c:pt>
                <c:pt idx="1502">
                  <c:v>#N/A</c:v>
                </c:pt>
                <c:pt idx="1503">
                  <c:v>71</c:v>
                </c:pt>
                <c:pt idx="1504">
                  <c:v>-38</c:v>
                </c:pt>
                <c:pt idx="1505">
                  <c:v>#N/A</c:v>
                </c:pt>
                <c:pt idx="1506">
                  <c:v>#N/A</c:v>
                </c:pt>
                <c:pt idx="1507">
                  <c:v>#N/A</c:v>
                </c:pt>
                <c:pt idx="1508">
                  <c:v>141</c:v>
                </c:pt>
                <c:pt idx="1509">
                  <c:v>#N/A</c:v>
                </c:pt>
                <c:pt idx="1510">
                  <c:v>-22</c:v>
                </c:pt>
                <c:pt idx="1511">
                  <c:v>#N/A</c:v>
                </c:pt>
                <c:pt idx="1512">
                  <c:v>38</c:v>
                </c:pt>
                <c:pt idx="1513">
                  <c:v>#N/A</c:v>
                </c:pt>
                <c:pt idx="1514">
                  <c:v>#N/A</c:v>
                </c:pt>
                <c:pt idx="1515">
                  <c:v>#N/A</c:v>
                </c:pt>
                <c:pt idx="1516">
                  <c:v>-37</c:v>
                </c:pt>
                <c:pt idx="1517">
                  <c:v>#N/A</c:v>
                </c:pt>
                <c:pt idx="1518">
                  <c:v>#N/A</c:v>
                </c:pt>
                <c:pt idx="1519">
                  <c:v>-16</c:v>
                </c:pt>
                <c:pt idx="1520">
                  <c:v>-57</c:v>
                </c:pt>
                <c:pt idx="1521">
                  <c:v>-38</c:v>
                </c:pt>
                <c:pt idx="1522">
                  <c:v>#N/A</c:v>
                </c:pt>
                <c:pt idx="1523">
                  <c:v>#N/A</c:v>
                </c:pt>
                <c:pt idx="1524">
                  <c:v>88</c:v>
                </c:pt>
                <c:pt idx="1525">
                  <c:v>40</c:v>
                </c:pt>
                <c:pt idx="1526">
                  <c:v>#N/A</c:v>
                </c:pt>
                <c:pt idx="1527">
                  <c:v>#N/A</c:v>
                </c:pt>
                <c:pt idx="1528">
                  <c:v>-65</c:v>
                </c:pt>
                <c:pt idx="1529">
                  <c:v>217</c:v>
                </c:pt>
                <c:pt idx="1530">
                  <c:v>48</c:v>
                </c:pt>
                <c:pt idx="1531">
                  <c:v>#N/A</c:v>
                </c:pt>
                <c:pt idx="1532">
                  <c:v>#N/A</c:v>
                </c:pt>
                <c:pt idx="1533">
                  <c:v>-16</c:v>
                </c:pt>
                <c:pt idx="1534">
                  <c:v>#N/A</c:v>
                </c:pt>
                <c:pt idx="1535">
                  <c:v>-29</c:v>
                </c:pt>
                <c:pt idx="1536">
                  <c:v>#N/A</c:v>
                </c:pt>
                <c:pt idx="1537">
                  <c:v>-69</c:v>
                </c:pt>
                <c:pt idx="1538">
                  <c:v>-16</c:v>
                </c:pt>
                <c:pt idx="1539">
                  <c:v>86</c:v>
                </c:pt>
                <c:pt idx="1540">
                  <c:v>#N/A</c:v>
                </c:pt>
                <c:pt idx="1541">
                  <c:v>17</c:v>
                </c:pt>
                <c:pt idx="1542">
                  <c:v>-128</c:v>
                </c:pt>
                <c:pt idx="1543">
                  <c:v>-59</c:v>
                </c:pt>
                <c:pt idx="1544">
                  <c:v>#N/A</c:v>
                </c:pt>
                <c:pt idx="1545">
                  <c:v>-31</c:v>
                </c:pt>
                <c:pt idx="1546">
                  <c:v>#N/A</c:v>
                </c:pt>
                <c:pt idx="1547">
                  <c:v>31</c:v>
                </c:pt>
                <c:pt idx="1548">
                  <c:v>#N/A</c:v>
                </c:pt>
                <c:pt idx="1549">
                  <c:v>15</c:v>
                </c:pt>
                <c:pt idx="1550">
                  <c:v>75</c:v>
                </c:pt>
                <c:pt idx="1551">
                  <c:v>#N/A</c:v>
                </c:pt>
                <c:pt idx="1552">
                  <c:v>#N/A</c:v>
                </c:pt>
                <c:pt idx="1553">
                  <c:v>-12</c:v>
                </c:pt>
                <c:pt idx="1554">
                  <c:v>#N/A</c:v>
                </c:pt>
                <c:pt idx="1555">
                  <c:v>-16</c:v>
                </c:pt>
                <c:pt idx="1556">
                  <c:v>#N/A</c:v>
                </c:pt>
                <c:pt idx="1557">
                  <c:v>#N/A</c:v>
                </c:pt>
                <c:pt idx="1558">
                  <c:v>#N/A</c:v>
                </c:pt>
                <c:pt idx="1559">
                  <c:v>#N/A</c:v>
                </c:pt>
                <c:pt idx="1560">
                  <c:v>8</c:v>
                </c:pt>
                <c:pt idx="1561">
                  <c:v>-38</c:v>
                </c:pt>
                <c:pt idx="1562">
                  <c:v>#N/A</c:v>
                </c:pt>
                <c:pt idx="1563">
                  <c:v>-26</c:v>
                </c:pt>
                <c:pt idx="1564">
                  <c:v>-91</c:v>
                </c:pt>
                <c:pt idx="1565">
                  <c:v>#N/A</c:v>
                </c:pt>
                <c:pt idx="1566">
                  <c:v>#N/A</c:v>
                </c:pt>
                <c:pt idx="1567">
                  <c:v>127</c:v>
                </c:pt>
                <c:pt idx="1568">
                  <c:v>-70</c:v>
                </c:pt>
                <c:pt idx="1569">
                  <c:v>-6</c:v>
                </c:pt>
                <c:pt idx="1570">
                  <c:v>#N/A</c:v>
                </c:pt>
                <c:pt idx="1571">
                  <c:v>#N/A</c:v>
                </c:pt>
                <c:pt idx="1572">
                  <c:v>#N/A</c:v>
                </c:pt>
                <c:pt idx="1573">
                  <c:v>-17</c:v>
                </c:pt>
                <c:pt idx="1574">
                  <c:v>#N/A</c:v>
                </c:pt>
                <c:pt idx="1575">
                  <c:v>#N/A</c:v>
                </c:pt>
                <c:pt idx="1576">
                  <c:v>#N/A</c:v>
                </c:pt>
                <c:pt idx="1577">
                  <c:v>-28</c:v>
                </c:pt>
                <c:pt idx="1578">
                  <c:v>-28</c:v>
                </c:pt>
                <c:pt idx="1579">
                  <c:v>#N/A</c:v>
                </c:pt>
                <c:pt idx="1580">
                  <c:v>93</c:v>
                </c:pt>
                <c:pt idx="1581">
                  <c:v>#N/A</c:v>
                </c:pt>
                <c:pt idx="1582">
                  <c:v>#N/A</c:v>
                </c:pt>
                <c:pt idx="1583">
                  <c:v>#N/A</c:v>
                </c:pt>
                <c:pt idx="1584">
                  <c:v>-41</c:v>
                </c:pt>
                <c:pt idx="1585">
                  <c:v>#N/A</c:v>
                </c:pt>
                <c:pt idx="1586">
                  <c:v>#N/A</c:v>
                </c:pt>
                <c:pt idx="1587">
                  <c:v>#N/A</c:v>
                </c:pt>
                <c:pt idx="1588">
                  <c:v>#N/A</c:v>
                </c:pt>
                <c:pt idx="1589">
                  <c:v>-22</c:v>
                </c:pt>
                <c:pt idx="1590">
                  <c:v>-23</c:v>
                </c:pt>
                <c:pt idx="1591">
                  <c:v>#N/A</c:v>
                </c:pt>
                <c:pt idx="1592">
                  <c:v>-113</c:v>
                </c:pt>
                <c:pt idx="1593">
                  <c:v>-46</c:v>
                </c:pt>
                <c:pt idx="1594">
                  <c:v>#N/A</c:v>
                </c:pt>
                <c:pt idx="1595">
                  <c:v>47</c:v>
                </c:pt>
                <c:pt idx="1596">
                  <c:v>#N/A</c:v>
                </c:pt>
                <c:pt idx="1597">
                  <c:v>#N/A</c:v>
                </c:pt>
                <c:pt idx="1598">
                  <c:v>-18</c:v>
                </c:pt>
                <c:pt idx="1599">
                  <c:v>-36</c:v>
                </c:pt>
                <c:pt idx="1600">
                  <c:v>-75</c:v>
                </c:pt>
                <c:pt idx="1601">
                  <c:v>#N/A</c:v>
                </c:pt>
                <c:pt idx="1602">
                  <c:v>#N/A</c:v>
                </c:pt>
                <c:pt idx="1603">
                  <c:v>36</c:v>
                </c:pt>
                <c:pt idx="1604">
                  <c:v>#N/A</c:v>
                </c:pt>
                <c:pt idx="1605">
                  <c:v>#N/A</c:v>
                </c:pt>
                <c:pt idx="1606">
                  <c:v>#N/A</c:v>
                </c:pt>
                <c:pt idx="1607">
                  <c:v>#N/A</c:v>
                </c:pt>
                <c:pt idx="1608">
                  <c:v>#N/A</c:v>
                </c:pt>
                <c:pt idx="1609">
                  <c:v>-49</c:v>
                </c:pt>
                <c:pt idx="1610">
                  <c:v>#N/A</c:v>
                </c:pt>
                <c:pt idx="1611">
                  <c:v>#N/A</c:v>
                </c:pt>
                <c:pt idx="1612">
                  <c:v>-99</c:v>
                </c:pt>
                <c:pt idx="1613">
                  <c:v>-84</c:v>
                </c:pt>
                <c:pt idx="1614">
                  <c:v>#N/A</c:v>
                </c:pt>
                <c:pt idx="1615">
                  <c:v>101</c:v>
                </c:pt>
                <c:pt idx="1616">
                  <c:v>-21</c:v>
                </c:pt>
                <c:pt idx="1617">
                  <c:v>#N/A</c:v>
                </c:pt>
                <c:pt idx="1618">
                  <c:v>#N/A</c:v>
                </c:pt>
                <c:pt idx="1619">
                  <c:v>#N/A</c:v>
                </c:pt>
                <c:pt idx="1620">
                  <c:v>#N/A</c:v>
                </c:pt>
                <c:pt idx="1621">
                  <c:v>#N/A</c:v>
                </c:pt>
                <c:pt idx="1622">
                  <c:v>#N/A</c:v>
                </c:pt>
                <c:pt idx="1623">
                  <c:v>#N/A</c:v>
                </c:pt>
                <c:pt idx="1624">
                  <c:v>-76</c:v>
                </c:pt>
                <c:pt idx="1625">
                  <c:v>#N/A</c:v>
                </c:pt>
                <c:pt idx="1626">
                  <c:v>#N/A</c:v>
                </c:pt>
                <c:pt idx="1627">
                  <c:v>-42</c:v>
                </c:pt>
                <c:pt idx="1628">
                  <c:v>-61</c:v>
                </c:pt>
                <c:pt idx="1629">
                  <c:v>#N/A</c:v>
                </c:pt>
                <c:pt idx="1630">
                  <c:v>#N/A</c:v>
                </c:pt>
                <c:pt idx="1631">
                  <c:v>#N/A</c:v>
                </c:pt>
                <c:pt idx="1632">
                  <c:v>-15</c:v>
                </c:pt>
                <c:pt idx="1633">
                  <c:v>#N/A</c:v>
                </c:pt>
                <c:pt idx="1634">
                  <c:v>-16</c:v>
                </c:pt>
                <c:pt idx="1635">
                  <c:v>-35</c:v>
                </c:pt>
                <c:pt idx="1636">
                  <c:v>#N/A</c:v>
                </c:pt>
                <c:pt idx="1637">
                  <c:v>#N/A</c:v>
                </c:pt>
                <c:pt idx="1638">
                  <c:v>#N/A</c:v>
                </c:pt>
                <c:pt idx="1639">
                  <c:v>-49</c:v>
                </c:pt>
                <c:pt idx="1640">
                  <c:v>#N/A</c:v>
                </c:pt>
                <c:pt idx="1641">
                  <c:v>#N/A</c:v>
                </c:pt>
                <c:pt idx="1642">
                  <c:v>#N/A</c:v>
                </c:pt>
                <c:pt idx="1643">
                  <c:v>#N/A</c:v>
                </c:pt>
                <c:pt idx="1644">
                  <c:v>-102</c:v>
                </c:pt>
                <c:pt idx="1645">
                  <c:v>-46</c:v>
                </c:pt>
                <c:pt idx="1646">
                  <c:v>-67</c:v>
                </c:pt>
                <c:pt idx="1647">
                  <c:v>#N/A</c:v>
                </c:pt>
                <c:pt idx="1648">
                  <c:v>#N/A</c:v>
                </c:pt>
                <c:pt idx="1649">
                  <c:v>#N/A</c:v>
                </c:pt>
                <c:pt idx="1650">
                  <c:v>#N/A</c:v>
                </c:pt>
                <c:pt idx="1651">
                  <c:v>-17</c:v>
                </c:pt>
                <c:pt idx="1652">
                  <c:v>31</c:v>
                </c:pt>
                <c:pt idx="1653">
                  <c:v>-23</c:v>
                </c:pt>
                <c:pt idx="1654">
                  <c:v>-25</c:v>
                </c:pt>
                <c:pt idx="1655">
                  <c:v>#N/A</c:v>
                </c:pt>
                <c:pt idx="1656">
                  <c:v>#N/A</c:v>
                </c:pt>
                <c:pt idx="1657">
                  <c:v>#N/A</c:v>
                </c:pt>
                <c:pt idx="1658">
                  <c:v>#N/A</c:v>
                </c:pt>
                <c:pt idx="1659">
                  <c:v>#N/A</c:v>
                </c:pt>
                <c:pt idx="1660">
                  <c:v>154</c:v>
                </c:pt>
                <c:pt idx="1661">
                  <c:v>-37</c:v>
                </c:pt>
                <c:pt idx="1662">
                  <c:v>-93</c:v>
                </c:pt>
                <c:pt idx="1663">
                  <c:v>-11</c:v>
                </c:pt>
                <c:pt idx="1664">
                  <c:v>#N/A</c:v>
                </c:pt>
                <c:pt idx="1665">
                  <c:v>-19</c:v>
                </c:pt>
                <c:pt idx="1666">
                  <c:v>-54</c:v>
                </c:pt>
                <c:pt idx="1667">
                  <c:v>-51</c:v>
                </c:pt>
                <c:pt idx="1668">
                  <c:v>#N/A</c:v>
                </c:pt>
                <c:pt idx="1669">
                  <c:v>-49</c:v>
                </c:pt>
                <c:pt idx="1670">
                  <c:v>-74</c:v>
                </c:pt>
                <c:pt idx="1671">
                  <c:v>#N/A</c:v>
                </c:pt>
                <c:pt idx="1672">
                  <c:v>-42</c:v>
                </c:pt>
                <c:pt idx="1673">
                  <c:v>#N/A</c:v>
                </c:pt>
                <c:pt idx="1674">
                  <c:v>#N/A</c:v>
                </c:pt>
                <c:pt idx="1675">
                  <c:v>-64</c:v>
                </c:pt>
                <c:pt idx="1676">
                  <c:v>#N/A</c:v>
                </c:pt>
                <c:pt idx="1677">
                  <c:v>-41</c:v>
                </c:pt>
                <c:pt idx="1678">
                  <c:v>112</c:v>
                </c:pt>
                <c:pt idx="1679">
                  <c:v>-24</c:v>
                </c:pt>
                <c:pt idx="1680">
                  <c:v>69</c:v>
                </c:pt>
                <c:pt idx="1681">
                  <c:v>#N/A</c:v>
                </c:pt>
                <c:pt idx="1682">
                  <c:v>#N/A</c:v>
                </c:pt>
                <c:pt idx="1683">
                  <c:v>#N/A</c:v>
                </c:pt>
                <c:pt idx="1684">
                  <c:v>-43</c:v>
                </c:pt>
                <c:pt idx="1685">
                  <c:v>#N/A</c:v>
                </c:pt>
                <c:pt idx="1686">
                  <c:v>#N/A</c:v>
                </c:pt>
                <c:pt idx="1687">
                  <c:v>-128</c:v>
                </c:pt>
                <c:pt idx="1688">
                  <c:v>#N/A</c:v>
                </c:pt>
                <c:pt idx="1689">
                  <c:v>-17</c:v>
                </c:pt>
                <c:pt idx="1690">
                  <c:v>#N/A</c:v>
                </c:pt>
                <c:pt idx="1691">
                  <c:v>87</c:v>
                </c:pt>
                <c:pt idx="1692">
                  <c:v>#N/A</c:v>
                </c:pt>
                <c:pt idx="1693">
                  <c:v>100</c:v>
                </c:pt>
                <c:pt idx="1694">
                  <c:v>#N/A</c:v>
                </c:pt>
                <c:pt idx="1695">
                  <c:v>#N/A</c:v>
                </c:pt>
                <c:pt idx="1696">
                  <c:v>#N/A</c:v>
                </c:pt>
                <c:pt idx="1697">
                  <c:v>#N/A</c:v>
                </c:pt>
                <c:pt idx="1698">
                  <c:v>#N/A</c:v>
                </c:pt>
                <c:pt idx="1699">
                  <c:v>#N/A</c:v>
                </c:pt>
                <c:pt idx="1700">
                  <c:v>#N/A</c:v>
                </c:pt>
                <c:pt idx="1701">
                  <c:v>#N/A</c:v>
                </c:pt>
                <c:pt idx="1702">
                  <c:v>#N/A</c:v>
                </c:pt>
                <c:pt idx="1703">
                  <c:v>#N/A</c:v>
                </c:pt>
                <c:pt idx="1704">
                  <c:v>-45</c:v>
                </c:pt>
                <c:pt idx="1705">
                  <c:v>-19</c:v>
                </c:pt>
                <c:pt idx="1706">
                  <c:v>#N/A</c:v>
                </c:pt>
                <c:pt idx="1707">
                  <c:v>#N/A</c:v>
                </c:pt>
                <c:pt idx="1708">
                  <c:v>#N/A</c:v>
                </c:pt>
                <c:pt idx="1709">
                  <c:v>123</c:v>
                </c:pt>
                <c:pt idx="1710">
                  <c:v>-68</c:v>
                </c:pt>
                <c:pt idx="1711">
                  <c:v>#N/A</c:v>
                </c:pt>
                <c:pt idx="1712">
                  <c:v>-91</c:v>
                </c:pt>
                <c:pt idx="1713">
                  <c:v>#N/A</c:v>
                </c:pt>
                <c:pt idx="1714">
                  <c:v>-34</c:v>
                </c:pt>
                <c:pt idx="1715">
                  <c:v>-50</c:v>
                </c:pt>
                <c:pt idx="1716">
                  <c:v>#N/A</c:v>
                </c:pt>
                <c:pt idx="1717">
                  <c:v>#N/A</c:v>
                </c:pt>
                <c:pt idx="1718">
                  <c:v>-26</c:v>
                </c:pt>
                <c:pt idx="1719">
                  <c:v>#N/A</c:v>
                </c:pt>
                <c:pt idx="1720">
                  <c:v>#N/A</c:v>
                </c:pt>
                <c:pt idx="1721">
                  <c:v>-98</c:v>
                </c:pt>
                <c:pt idx="1722">
                  <c:v>39</c:v>
                </c:pt>
                <c:pt idx="1723">
                  <c:v>#N/A</c:v>
                </c:pt>
                <c:pt idx="1724">
                  <c:v>#N/A</c:v>
                </c:pt>
                <c:pt idx="1725">
                  <c:v>#N/A</c:v>
                </c:pt>
                <c:pt idx="1726">
                  <c:v>41</c:v>
                </c:pt>
                <c:pt idx="1727">
                  <c:v>#N/A</c:v>
                </c:pt>
                <c:pt idx="1728">
                  <c:v>#N/A</c:v>
                </c:pt>
                <c:pt idx="1729">
                  <c:v>#N/A</c:v>
                </c:pt>
                <c:pt idx="1730">
                  <c:v>-304</c:v>
                </c:pt>
                <c:pt idx="1731">
                  <c:v>-13</c:v>
                </c:pt>
                <c:pt idx="1732">
                  <c:v>#N/A</c:v>
                </c:pt>
                <c:pt idx="1733">
                  <c:v>-49</c:v>
                </c:pt>
                <c:pt idx="1734">
                  <c:v>46</c:v>
                </c:pt>
                <c:pt idx="1735">
                  <c:v>-202</c:v>
                </c:pt>
                <c:pt idx="1736">
                  <c:v>-50</c:v>
                </c:pt>
                <c:pt idx="1737">
                  <c:v>#N/A</c:v>
                </c:pt>
                <c:pt idx="1738">
                  <c:v>-36</c:v>
                </c:pt>
                <c:pt idx="1739">
                  <c:v>#N/A</c:v>
                </c:pt>
                <c:pt idx="1740">
                  <c:v>-30</c:v>
                </c:pt>
                <c:pt idx="1741">
                  <c:v>#N/A</c:v>
                </c:pt>
                <c:pt idx="1742">
                  <c:v>-9</c:v>
                </c:pt>
                <c:pt idx="1743">
                  <c:v>#N/A</c:v>
                </c:pt>
                <c:pt idx="1744">
                  <c:v>#N/A</c:v>
                </c:pt>
                <c:pt idx="1745">
                  <c:v>93</c:v>
                </c:pt>
                <c:pt idx="1746">
                  <c:v>#N/A</c:v>
                </c:pt>
                <c:pt idx="1747">
                  <c:v>#N/A</c:v>
                </c:pt>
                <c:pt idx="1748">
                  <c:v>#N/A</c:v>
                </c:pt>
                <c:pt idx="1749">
                  <c:v>-118</c:v>
                </c:pt>
                <c:pt idx="1750">
                  <c:v>#N/A</c:v>
                </c:pt>
                <c:pt idx="1751">
                  <c:v>-77</c:v>
                </c:pt>
                <c:pt idx="1752">
                  <c:v>#N/A</c:v>
                </c:pt>
                <c:pt idx="1753">
                  <c:v>#N/A</c:v>
                </c:pt>
                <c:pt idx="1754">
                  <c:v>-15</c:v>
                </c:pt>
                <c:pt idx="1755">
                  <c:v>#N/A</c:v>
                </c:pt>
                <c:pt idx="1756">
                  <c:v>-69</c:v>
                </c:pt>
                <c:pt idx="1757">
                  <c:v>#N/A</c:v>
                </c:pt>
                <c:pt idx="1758">
                  <c:v>-12</c:v>
                </c:pt>
                <c:pt idx="1759">
                  <c:v>#N/A</c:v>
                </c:pt>
                <c:pt idx="1760">
                  <c:v>-58</c:v>
                </c:pt>
                <c:pt idx="1761">
                  <c:v>#N/A</c:v>
                </c:pt>
                <c:pt idx="1762">
                  <c:v>#N/A</c:v>
                </c:pt>
                <c:pt idx="1763">
                  <c:v>-105</c:v>
                </c:pt>
                <c:pt idx="1764">
                  <c:v>-28</c:v>
                </c:pt>
                <c:pt idx="1765">
                  <c:v>-43</c:v>
                </c:pt>
                <c:pt idx="1766">
                  <c:v>#N/A</c:v>
                </c:pt>
                <c:pt idx="1767">
                  <c:v>-35</c:v>
                </c:pt>
                <c:pt idx="1768">
                  <c:v>-140</c:v>
                </c:pt>
                <c:pt idx="1769">
                  <c:v>#N/A</c:v>
                </c:pt>
                <c:pt idx="1770">
                  <c:v>-22</c:v>
                </c:pt>
                <c:pt idx="1771">
                  <c:v>#N/A</c:v>
                </c:pt>
                <c:pt idx="1772">
                  <c:v>70</c:v>
                </c:pt>
                <c:pt idx="1773">
                  <c:v>182</c:v>
                </c:pt>
                <c:pt idx="1774">
                  <c:v>194</c:v>
                </c:pt>
                <c:pt idx="1775">
                  <c:v>#N/A</c:v>
                </c:pt>
                <c:pt idx="1776">
                  <c:v>#N/A</c:v>
                </c:pt>
                <c:pt idx="1777">
                  <c:v>-31</c:v>
                </c:pt>
                <c:pt idx="1778">
                  <c:v>#N/A</c:v>
                </c:pt>
                <c:pt idx="1779">
                  <c:v>14</c:v>
                </c:pt>
                <c:pt idx="1780">
                  <c:v>59</c:v>
                </c:pt>
                <c:pt idx="1781">
                  <c:v>#N/A</c:v>
                </c:pt>
                <c:pt idx="1782">
                  <c:v>#N/A</c:v>
                </c:pt>
                <c:pt idx="1783">
                  <c:v>#N/A</c:v>
                </c:pt>
                <c:pt idx="1784">
                  <c:v>#N/A</c:v>
                </c:pt>
                <c:pt idx="1785">
                  <c:v>#N/A</c:v>
                </c:pt>
                <c:pt idx="1786">
                  <c:v>#N/A</c:v>
                </c:pt>
                <c:pt idx="1787">
                  <c:v>-54</c:v>
                </c:pt>
                <c:pt idx="1788">
                  <c:v>-37</c:v>
                </c:pt>
                <c:pt idx="1789">
                  <c:v>-22</c:v>
                </c:pt>
                <c:pt idx="1790">
                  <c:v>#N/A</c:v>
                </c:pt>
                <c:pt idx="1791">
                  <c:v>#N/A</c:v>
                </c:pt>
                <c:pt idx="1792">
                  <c:v>#N/A</c:v>
                </c:pt>
                <c:pt idx="1793">
                  <c:v>#N/A</c:v>
                </c:pt>
                <c:pt idx="1794">
                  <c:v>#N/A</c:v>
                </c:pt>
                <c:pt idx="1795">
                  <c:v>#N/A</c:v>
                </c:pt>
                <c:pt idx="1796">
                  <c:v>-103</c:v>
                </c:pt>
                <c:pt idx="1797">
                  <c:v>#N/A</c:v>
                </c:pt>
                <c:pt idx="1798">
                  <c:v>#N/A</c:v>
                </c:pt>
                <c:pt idx="1799">
                  <c:v>-40</c:v>
                </c:pt>
                <c:pt idx="1800">
                  <c:v>#N/A</c:v>
                </c:pt>
                <c:pt idx="1801">
                  <c:v>#N/A</c:v>
                </c:pt>
                <c:pt idx="1802">
                  <c:v>#N/A</c:v>
                </c:pt>
                <c:pt idx="1803">
                  <c:v>#N/A</c:v>
                </c:pt>
                <c:pt idx="1804">
                  <c:v>-33</c:v>
                </c:pt>
                <c:pt idx="1805">
                  <c:v>#N/A</c:v>
                </c:pt>
                <c:pt idx="1806">
                  <c:v>-57</c:v>
                </c:pt>
                <c:pt idx="1807">
                  <c:v>-9</c:v>
                </c:pt>
                <c:pt idx="1808">
                  <c:v>-113</c:v>
                </c:pt>
                <c:pt idx="1809">
                  <c:v>#N/A</c:v>
                </c:pt>
                <c:pt idx="1810">
                  <c:v>#N/A</c:v>
                </c:pt>
                <c:pt idx="1811">
                  <c:v>#N/A</c:v>
                </c:pt>
                <c:pt idx="1812">
                  <c:v>-56</c:v>
                </c:pt>
                <c:pt idx="1813">
                  <c:v>#N/A</c:v>
                </c:pt>
                <c:pt idx="1814">
                  <c:v>-43</c:v>
                </c:pt>
                <c:pt idx="1815">
                  <c:v>#N/A</c:v>
                </c:pt>
                <c:pt idx="1816">
                  <c:v>#N/A</c:v>
                </c:pt>
                <c:pt idx="1817">
                  <c:v>#N/A</c:v>
                </c:pt>
                <c:pt idx="1818">
                  <c:v>#N/A</c:v>
                </c:pt>
                <c:pt idx="1819">
                  <c:v>-84</c:v>
                </c:pt>
                <c:pt idx="1820">
                  <c:v>#N/A</c:v>
                </c:pt>
                <c:pt idx="1821">
                  <c:v>-30</c:v>
                </c:pt>
                <c:pt idx="1822">
                  <c:v>#N/A</c:v>
                </c:pt>
                <c:pt idx="1823">
                  <c:v>-28</c:v>
                </c:pt>
                <c:pt idx="1824">
                  <c:v>#N/A</c:v>
                </c:pt>
                <c:pt idx="1825">
                  <c:v>-145</c:v>
                </c:pt>
                <c:pt idx="1826">
                  <c:v>-17</c:v>
                </c:pt>
                <c:pt idx="1827">
                  <c:v>#N/A</c:v>
                </c:pt>
                <c:pt idx="1828">
                  <c:v>#N/A</c:v>
                </c:pt>
                <c:pt idx="1829">
                  <c:v>#N/A</c:v>
                </c:pt>
                <c:pt idx="1830">
                  <c:v>-18</c:v>
                </c:pt>
                <c:pt idx="1831">
                  <c:v>-41</c:v>
                </c:pt>
                <c:pt idx="1832">
                  <c:v>#N/A</c:v>
                </c:pt>
                <c:pt idx="1833">
                  <c:v>#N/A</c:v>
                </c:pt>
                <c:pt idx="1834">
                  <c:v>#N/A</c:v>
                </c:pt>
                <c:pt idx="1835">
                  <c:v>-34</c:v>
                </c:pt>
                <c:pt idx="1836">
                  <c:v>#N/A</c:v>
                </c:pt>
                <c:pt idx="1837">
                  <c:v>16</c:v>
                </c:pt>
                <c:pt idx="1838">
                  <c:v>-52</c:v>
                </c:pt>
                <c:pt idx="1839">
                  <c:v>34</c:v>
                </c:pt>
                <c:pt idx="1840">
                  <c:v>#N/A</c:v>
                </c:pt>
                <c:pt idx="1841">
                  <c:v>-93</c:v>
                </c:pt>
                <c:pt idx="1842">
                  <c:v>#N/A</c:v>
                </c:pt>
                <c:pt idx="1843">
                  <c:v>#N/A</c:v>
                </c:pt>
                <c:pt idx="1844">
                  <c:v>#N/A</c:v>
                </c:pt>
                <c:pt idx="1845">
                  <c:v>#N/A</c:v>
                </c:pt>
                <c:pt idx="1846">
                  <c:v>-30</c:v>
                </c:pt>
                <c:pt idx="1847">
                  <c:v>#N/A</c:v>
                </c:pt>
                <c:pt idx="1848">
                  <c:v>-92</c:v>
                </c:pt>
                <c:pt idx="1849">
                  <c:v>132</c:v>
                </c:pt>
                <c:pt idx="1850">
                  <c:v>-46</c:v>
                </c:pt>
                <c:pt idx="1851">
                  <c:v>#N/A</c:v>
                </c:pt>
                <c:pt idx="1852">
                  <c:v>#N/A</c:v>
                </c:pt>
                <c:pt idx="1853">
                  <c:v>#N/A</c:v>
                </c:pt>
                <c:pt idx="1854">
                  <c:v>#N/A</c:v>
                </c:pt>
                <c:pt idx="1855">
                  <c:v>#N/A</c:v>
                </c:pt>
                <c:pt idx="1856">
                  <c:v>#N/A</c:v>
                </c:pt>
                <c:pt idx="1857">
                  <c:v>-38</c:v>
                </c:pt>
                <c:pt idx="1858">
                  <c:v>#N/A</c:v>
                </c:pt>
                <c:pt idx="1859">
                  <c:v>-358</c:v>
                </c:pt>
                <c:pt idx="1860">
                  <c:v>-12</c:v>
                </c:pt>
                <c:pt idx="1861">
                  <c:v>-14</c:v>
                </c:pt>
                <c:pt idx="1862">
                  <c:v>#N/A</c:v>
                </c:pt>
                <c:pt idx="1863">
                  <c:v>57</c:v>
                </c:pt>
                <c:pt idx="1864">
                  <c:v>-52</c:v>
                </c:pt>
                <c:pt idx="1865">
                  <c:v>#N/A</c:v>
                </c:pt>
                <c:pt idx="1866">
                  <c:v>#N/A</c:v>
                </c:pt>
                <c:pt idx="1867">
                  <c:v>#N/A</c:v>
                </c:pt>
                <c:pt idx="1868">
                  <c:v>23</c:v>
                </c:pt>
                <c:pt idx="1869">
                  <c:v>#N/A</c:v>
                </c:pt>
                <c:pt idx="1870">
                  <c:v>-65</c:v>
                </c:pt>
                <c:pt idx="1871">
                  <c:v>-93</c:v>
                </c:pt>
                <c:pt idx="1872">
                  <c:v>#N/A</c:v>
                </c:pt>
                <c:pt idx="1873">
                  <c:v>#N/A</c:v>
                </c:pt>
                <c:pt idx="1874">
                  <c:v>80</c:v>
                </c:pt>
                <c:pt idx="1875">
                  <c:v>-118</c:v>
                </c:pt>
                <c:pt idx="1876">
                  <c:v>-71</c:v>
                </c:pt>
                <c:pt idx="1877">
                  <c:v>-60</c:v>
                </c:pt>
                <c:pt idx="1878">
                  <c:v>-11</c:v>
                </c:pt>
                <c:pt idx="1879">
                  <c:v>#N/A</c:v>
                </c:pt>
                <c:pt idx="1880">
                  <c:v>-97</c:v>
                </c:pt>
                <c:pt idx="1881">
                  <c:v>#N/A</c:v>
                </c:pt>
                <c:pt idx="1882">
                  <c:v>#N/A</c:v>
                </c:pt>
                <c:pt idx="1883">
                  <c:v>-83</c:v>
                </c:pt>
                <c:pt idx="1884">
                  <c:v>-72</c:v>
                </c:pt>
                <c:pt idx="1885">
                  <c:v>-98</c:v>
                </c:pt>
                <c:pt idx="1886">
                  <c:v>#N/A</c:v>
                </c:pt>
                <c:pt idx="1887">
                  <c:v>-32</c:v>
                </c:pt>
                <c:pt idx="1888">
                  <c:v>-132</c:v>
                </c:pt>
                <c:pt idx="1889">
                  <c:v>#N/A</c:v>
                </c:pt>
                <c:pt idx="1890">
                  <c:v>83</c:v>
                </c:pt>
                <c:pt idx="1891">
                  <c:v>-67</c:v>
                </c:pt>
                <c:pt idx="1892">
                  <c:v>#N/A</c:v>
                </c:pt>
                <c:pt idx="1893">
                  <c:v>#N/A</c:v>
                </c:pt>
                <c:pt idx="1894">
                  <c:v>#N/A</c:v>
                </c:pt>
                <c:pt idx="1895">
                  <c:v>-25</c:v>
                </c:pt>
                <c:pt idx="1896">
                  <c:v>#N/A</c:v>
                </c:pt>
                <c:pt idx="1897">
                  <c:v>-53</c:v>
                </c:pt>
                <c:pt idx="1898">
                  <c:v>#N/A</c:v>
                </c:pt>
                <c:pt idx="1899">
                  <c:v>#N/A</c:v>
                </c:pt>
                <c:pt idx="1900">
                  <c:v>#N/A</c:v>
                </c:pt>
                <c:pt idx="1901">
                  <c:v>#N/A</c:v>
                </c:pt>
                <c:pt idx="1902">
                  <c:v>#N/A</c:v>
                </c:pt>
                <c:pt idx="1903">
                  <c:v>152</c:v>
                </c:pt>
                <c:pt idx="1904">
                  <c:v>-23</c:v>
                </c:pt>
                <c:pt idx="1905">
                  <c:v>#N/A</c:v>
                </c:pt>
                <c:pt idx="1906">
                  <c:v>#N/A</c:v>
                </c:pt>
                <c:pt idx="1907">
                  <c:v>-34</c:v>
                </c:pt>
                <c:pt idx="1908">
                  <c:v>68</c:v>
                </c:pt>
                <c:pt idx="1909">
                  <c:v>#N/A</c:v>
                </c:pt>
                <c:pt idx="1910">
                  <c:v>-30</c:v>
                </c:pt>
                <c:pt idx="1911">
                  <c:v>#N/A</c:v>
                </c:pt>
                <c:pt idx="1912">
                  <c:v>-20</c:v>
                </c:pt>
                <c:pt idx="1913">
                  <c:v>#N/A</c:v>
                </c:pt>
                <c:pt idx="1914">
                  <c:v>-49</c:v>
                </c:pt>
                <c:pt idx="1915">
                  <c:v>#N/A</c:v>
                </c:pt>
                <c:pt idx="1916">
                  <c:v>-27</c:v>
                </c:pt>
                <c:pt idx="1917">
                  <c:v>-95</c:v>
                </c:pt>
                <c:pt idx="1918">
                  <c:v>#N/A</c:v>
                </c:pt>
                <c:pt idx="1919">
                  <c:v>#N/A</c:v>
                </c:pt>
                <c:pt idx="1920">
                  <c:v>-39</c:v>
                </c:pt>
                <c:pt idx="1921">
                  <c:v>#N/A</c:v>
                </c:pt>
                <c:pt idx="1922">
                  <c:v>#N/A</c:v>
                </c:pt>
                <c:pt idx="1923">
                  <c:v>-33</c:v>
                </c:pt>
                <c:pt idx="1924">
                  <c:v>#N/A</c:v>
                </c:pt>
                <c:pt idx="1925">
                  <c:v>#N/A</c:v>
                </c:pt>
                <c:pt idx="1926">
                  <c:v>-33</c:v>
                </c:pt>
                <c:pt idx="1927">
                  <c:v>-164</c:v>
                </c:pt>
                <c:pt idx="1928">
                  <c:v>#N/A</c:v>
                </c:pt>
                <c:pt idx="1929">
                  <c:v>-48</c:v>
                </c:pt>
                <c:pt idx="1930">
                  <c:v>-21</c:v>
                </c:pt>
                <c:pt idx="1931">
                  <c:v>#N/A</c:v>
                </c:pt>
                <c:pt idx="1932">
                  <c:v>-102</c:v>
                </c:pt>
                <c:pt idx="1933">
                  <c:v>#N/A</c:v>
                </c:pt>
                <c:pt idx="1934">
                  <c:v>-16</c:v>
                </c:pt>
                <c:pt idx="1935">
                  <c:v>#N/A</c:v>
                </c:pt>
                <c:pt idx="1936">
                  <c:v>#N/A</c:v>
                </c:pt>
                <c:pt idx="1937">
                  <c:v>#N/A</c:v>
                </c:pt>
                <c:pt idx="1938">
                  <c:v>#N/A</c:v>
                </c:pt>
                <c:pt idx="1939">
                  <c:v>#N/A</c:v>
                </c:pt>
                <c:pt idx="1940">
                  <c:v>#N/A</c:v>
                </c:pt>
                <c:pt idx="1941">
                  <c:v>#N/A</c:v>
                </c:pt>
                <c:pt idx="1942">
                  <c:v>#N/A</c:v>
                </c:pt>
                <c:pt idx="1943">
                  <c:v>#N/A</c:v>
                </c:pt>
                <c:pt idx="1944">
                  <c:v>#N/A</c:v>
                </c:pt>
                <c:pt idx="1945">
                  <c:v>#N/A</c:v>
                </c:pt>
                <c:pt idx="1946">
                  <c:v>#N/A</c:v>
                </c:pt>
                <c:pt idx="1947">
                  <c:v>#N/A</c:v>
                </c:pt>
                <c:pt idx="1948">
                  <c:v>#N/A</c:v>
                </c:pt>
                <c:pt idx="1949">
                  <c:v>#N/A</c:v>
                </c:pt>
                <c:pt idx="1950">
                  <c:v>#N/A</c:v>
                </c:pt>
                <c:pt idx="1951">
                  <c:v>#N/A</c:v>
                </c:pt>
                <c:pt idx="1952">
                  <c:v>#N/A</c:v>
                </c:pt>
                <c:pt idx="1953">
                  <c:v>#N/A</c:v>
                </c:pt>
                <c:pt idx="1954">
                  <c:v>#N/A</c:v>
                </c:pt>
                <c:pt idx="1955">
                  <c:v>#N/A</c:v>
                </c:pt>
                <c:pt idx="1956">
                  <c:v>#N/A</c:v>
                </c:pt>
                <c:pt idx="1957">
                  <c:v>-38</c:v>
                </c:pt>
                <c:pt idx="1958">
                  <c:v>#N/A</c:v>
                </c:pt>
                <c:pt idx="1959">
                  <c:v>#N/A</c:v>
                </c:pt>
                <c:pt idx="1960">
                  <c:v>-59</c:v>
                </c:pt>
                <c:pt idx="1961">
                  <c:v>#N/A</c:v>
                </c:pt>
                <c:pt idx="1962">
                  <c:v>#N/A</c:v>
                </c:pt>
                <c:pt idx="1963">
                  <c:v>#N/A</c:v>
                </c:pt>
                <c:pt idx="1964">
                  <c:v>-36</c:v>
                </c:pt>
                <c:pt idx="1965">
                  <c:v>#N/A</c:v>
                </c:pt>
                <c:pt idx="1966">
                  <c:v>-38</c:v>
                </c:pt>
                <c:pt idx="1967">
                  <c:v>-23</c:v>
                </c:pt>
                <c:pt idx="1968">
                  <c:v>-52</c:v>
                </c:pt>
                <c:pt idx="1969">
                  <c:v>72</c:v>
                </c:pt>
                <c:pt idx="1970">
                  <c:v>#N/A</c:v>
                </c:pt>
                <c:pt idx="1971">
                  <c:v>-21</c:v>
                </c:pt>
                <c:pt idx="1972">
                  <c:v>#N/A</c:v>
                </c:pt>
                <c:pt idx="1973">
                  <c:v>#N/A</c:v>
                </c:pt>
                <c:pt idx="1974">
                  <c:v>#N/A</c:v>
                </c:pt>
                <c:pt idx="1975">
                  <c:v>-21</c:v>
                </c:pt>
                <c:pt idx="1976">
                  <c:v>#N/A</c:v>
                </c:pt>
                <c:pt idx="1977">
                  <c:v>#N/A</c:v>
                </c:pt>
                <c:pt idx="1978">
                  <c:v>-35</c:v>
                </c:pt>
                <c:pt idx="1979">
                  <c:v>-90</c:v>
                </c:pt>
                <c:pt idx="1980">
                  <c:v>-13</c:v>
                </c:pt>
                <c:pt idx="1981">
                  <c:v>#N/A</c:v>
                </c:pt>
                <c:pt idx="1982">
                  <c:v>-88</c:v>
                </c:pt>
                <c:pt idx="1983">
                  <c:v>#N/A</c:v>
                </c:pt>
                <c:pt idx="1984">
                  <c:v>-31</c:v>
                </c:pt>
                <c:pt idx="1985">
                  <c:v>#N/A</c:v>
                </c:pt>
                <c:pt idx="1986">
                  <c:v>#N/A</c:v>
                </c:pt>
                <c:pt idx="1987">
                  <c:v>83</c:v>
                </c:pt>
                <c:pt idx="1988">
                  <c:v>-27</c:v>
                </c:pt>
                <c:pt idx="1989">
                  <c:v>-44</c:v>
                </c:pt>
                <c:pt idx="1990">
                  <c:v>#N/A</c:v>
                </c:pt>
                <c:pt idx="1991">
                  <c:v>#N/A</c:v>
                </c:pt>
                <c:pt idx="1992">
                  <c:v>56</c:v>
                </c:pt>
                <c:pt idx="1993">
                  <c:v>-23</c:v>
                </c:pt>
                <c:pt idx="1994">
                  <c:v>#N/A</c:v>
                </c:pt>
                <c:pt idx="1995">
                  <c:v>#N/A</c:v>
                </c:pt>
                <c:pt idx="1996">
                  <c:v>#N/A</c:v>
                </c:pt>
                <c:pt idx="1997">
                  <c:v>-82</c:v>
                </c:pt>
                <c:pt idx="1998">
                  <c:v>-76</c:v>
                </c:pt>
                <c:pt idx="1999">
                  <c:v>#N/A</c:v>
                </c:pt>
              </c:numCache>
            </c:numRef>
          </c:yVal>
          <c:smooth val="0"/>
        </c:ser>
        <c:dLbls>
          <c:showLegendKey val="0"/>
          <c:showVal val="0"/>
          <c:showCatName val="0"/>
          <c:showSerName val="0"/>
          <c:showPercent val="0"/>
          <c:showBubbleSize val="0"/>
        </c:dLbls>
        <c:axId val="282013696"/>
        <c:axId val="282015616"/>
      </c:scatterChart>
      <c:valAx>
        <c:axId val="282013696"/>
        <c:scaling>
          <c:orientation val="minMax"/>
        </c:scaling>
        <c:delete val="0"/>
        <c:axPos val="b"/>
        <c:numFmt formatCode="General" sourceLinked="1"/>
        <c:majorTickMark val="out"/>
        <c:minorTickMark val="none"/>
        <c:tickLblPos val="nextTo"/>
        <c:crossAx val="282015616"/>
        <c:crosses val="autoZero"/>
        <c:crossBetween val="midCat"/>
      </c:valAx>
      <c:valAx>
        <c:axId val="282015616"/>
        <c:scaling>
          <c:orientation val="minMax"/>
        </c:scaling>
        <c:delete val="0"/>
        <c:axPos val="l"/>
        <c:majorGridlines/>
        <c:numFmt formatCode="General" sourceLinked="1"/>
        <c:majorTickMark val="out"/>
        <c:minorTickMark val="none"/>
        <c:tickLblPos val="nextTo"/>
        <c:crossAx val="28201369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scatterChart>
        <c:scatterStyle val="lineMarker"/>
        <c:varyColors val="0"/>
        <c:ser>
          <c:idx val="1"/>
          <c:order val="0"/>
          <c:tx>
            <c:v>B</c:v>
          </c:tx>
          <c:spPr>
            <a:ln w="28575">
              <a:noFill/>
            </a:ln>
          </c:spPr>
          <c:xVal>
            <c:numRef>
              <c:f>Sheet1!$A$2:$A$2001</c:f>
              <c:numCache>
                <c:formatCode>General</c:formatCode>
                <c:ptCount val="2000"/>
                <c:pt idx="0">
                  <c:v>-83</c:v>
                </c:pt>
                <c:pt idx="1">
                  <c:v>-56</c:v>
                </c:pt>
                <c:pt idx="2">
                  <c:v>-92</c:v>
                </c:pt>
                <c:pt idx="3">
                  <c:v>-147</c:v>
                </c:pt>
                <c:pt idx="4">
                  <c:v>-218</c:v>
                </c:pt>
                <c:pt idx="5">
                  <c:v>-175</c:v>
                </c:pt>
                <c:pt idx="6">
                  <c:v>-121</c:v>
                </c:pt>
                <c:pt idx="7">
                  <c:v>-164</c:v>
                </c:pt>
                <c:pt idx="8">
                  <c:v>9</c:v>
                </c:pt>
                <c:pt idx="9">
                  <c:v>-133</c:v>
                </c:pt>
                <c:pt idx="10">
                  <c:v>-132</c:v>
                </c:pt>
                <c:pt idx="11">
                  <c:v>-87</c:v>
                </c:pt>
                <c:pt idx="12">
                  <c:v>-46</c:v>
                </c:pt>
                <c:pt idx="13">
                  <c:v>-65</c:v>
                </c:pt>
                <c:pt idx="14">
                  <c:v>-31</c:v>
                </c:pt>
                <c:pt idx="15">
                  <c:v>-103</c:v>
                </c:pt>
                <c:pt idx="16">
                  <c:v>-50</c:v>
                </c:pt>
                <c:pt idx="17">
                  <c:v>-149</c:v>
                </c:pt>
                <c:pt idx="18">
                  <c:v>-54</c:v>
                </c:pt>
                <c:pt idx="19">
                  <c:v>-146</c:v>
                </c:pt>
                <c:pt idx="20">
                  <c:v>-121</c:v>
                </c:pt>
                <c:pt idx="21">
                  <c:v>13</c:v>
                </c:pt>
                <c:pt idx="22">
                  <c:v>-134</c:v>
                </c:pt>
                <c:pt idx="23">
                  <c:v>-174</c:v>
                </c:pt>
                <c:pt idx="24">
                  <c:v>-119</c:v>
                </c:pt>
                <c:pt idx="25">
                  <c:v>-207</c:v>
                </c:pt>
                <c:pt idx="26">
                  <c:v>-42</c:v>
                </c:pt>
                <c:pt idx="27">
                  <c:v>10</c:v>
                </c:pt>
                <c:pt idx="28">
                  <c:v>-97</c:v>
                </c:pt>
                <c:pt idx="29">
                  <c:v>-53</c:v>
                </c:pt>
                <c:pt idx="30">
                  <c:v>-127</c:v>
                </c:pt>
                <c:pt idx="31">
                  <c:v>-211</c:v>
                </c:pt>
                <c:pt idx="32">
                  <c:v>-121</c:v>
                </c:pt>
                <c:pt idx="33">
                  <c:v>-137</c:v>
                </c:pt>
                <c:pt idx="34">
                  <c:v>-140</c:v>
                </c:pt>
                <c:pt idx="35">
                  <c:v>-137</c:v>
                </c:pt>
                <c:pt idx="36">
                  <c:v>-65</c:v>
                </c:pt>
                <c:pt idx="37">
                  <c:v>-69</c:v>
                </c:pt>
                <c:pt idx="38">
                  <c:v>-97</c:v>
                </c:pt>
                <c:pt idx="39">
                  <c:v>-122</c:v>
                </c:pt>
                <c:pt idx="40">
                  <c:v>-91</c:v>
                </c:pt>
                <c:pt idx="41">
                  <c:v>-179</c:v>
                </c:pt>
                <c:pt idx="42">
                  <c:v>11</c:v>
                </c:pt>
                <c:pt idx="43">
                  <c:v>-89</c:v>
                </c:pt>
                <c:pt idx="44">
                  <c:v>-67</c:v>
                </c:pt>
                <c:pt idx="45">
                  <c:v>34</c:v>
                </c:pt>
                <c:pt idx="46">
                  <c:v>-116</c:v>
                </c:pt>
                <c:pt idx="47">
                  <c:v>-61</c:v>
                </c:pt>
                <c:pt idx="48">
                  <c:v>-101</c:v>
                </c:pt>
                <c:pt idx="49">
                  <c:v>-310</c:v>
                </c:pt>
                <c:pt idx="50">
                  <c:v>-24</c:v>
                </c:pt>
                <c:pt idx="51">
                  <c:v>-37</c:v>
                </c:pt>
                <c:pt idx="52">
                  <c:v>23</c:v>
                </c:pt>
                <c:pt idx="53">
                  <c:v>-288</c:v>
                </c:pt>
                <c:pt idx="54">
                  <c:v>-159</c:v>
                </c:pt>
                <c:pt idx="55">
                  <c:v>-163</c:v>
                </c:pt>
                <c:pt idx="56">
                  <c:v>-104</c:v>
                </c:pt>
                <c:pt idx="57">
                  <c:v>-154</c:v>
                </c:pt>
                <c:pt idx="58">
                  <c:v>-79</c:v>
                </c:pt>
                <c:pt idx="59">
                  <c:v>-185</c:v>
                </c:pt>
                <c:pt idx="60">
                  <c:v>-84</c:v>
                </c:pt>
                <c:pt idx="61">
                  <c:v>-42</c:v>
                </c:pt>
                <c:pt idx="62">
                  <c:v>-59</c:v>
                </c:pt>
                <c:pt idx="63">
                  <c:v>-163</c:v>
                </c:pt>
                <c:pt idx="64">
                  <c:v>-94</c:v>
                </c:pt>
                <c:pt idx="65">
                  <c:v>-147</c:v>
                </c:pt>
                <c:pt idx="66">
                  <c:v>-82</c:v>
                </c:pt>
                <c:pt idx="67">
                  <c:v>11</c:v>
                </c:pt>
                <c:pt idx="68">
                  <c:v>-88</c:v>
                </c:pt>
                <c:pt idx="69">
                  <c:v>-132</c:v>
                </c:pt>
                <c:pt idx="70">
                  <c:v>-81</c:v>
                </c:pt>
                <c:pt idx="71">
                  <c:v>-286</c:v>
                </c:pt>
                <c:pt idx="72">
                  <c:v>-98</c:v>
                </c:pt>
                <c:pt idx="73">
                  <c:v>27</c:v>
                </c:pt>
                <c:pt idx="74">
                  <c:v>-73</c:v>
                </c:pt>
                <c:pt idx="75">
                  <c:v>-118</c:v>
                </c:pt>
                <c:pt idx="76">
                  <c:v>-131</c:v>
                </c:pt>
                <c:pt idx="77">
                  <c:v>-104</c:v>
                </c:pt>
                <c:pt idx="78">
                  <c:v>-116</c:v>
                </c:pt>
                <c:pt idx="79">
                  <c:v>29</c:v>
                </c:pt>
                <c:pt idx="80">
                  <c:v>-83</c:v>
                </c:pt>
                <c:pt idx="81">
                  <c:v>-54</c:v>
                </c:pt>
                <c:pt idx="82">
                  <c:v>-44</c:v>
                </c:pt>
                <c:pt idx="83">
                  <c:v>-96</c:v>
                </c:pt>
                <c:pt idx="84">
                  <c:v>-38</c:v>
                </c:pt>
                <c:pt idx="85">
                  <c:v>20</c:v>
                </c:pt>
                <c:pt idx="86">
                  <c:v>-117</c:v>
                </c:pt>
                <c:pt idx="87">
                  <c:v>-30</c:v>
                </c:pt>
                <c:pt idx="88">
                  <c:v>13</c:v>
                </c:pt>
                <c:pt idx="89">
                  <c:v>-47</c:v>
                </c:pt>
                <c:pt idx="90">
                  <c:v>-150</c:v>
                </c:pt>
                <c:pt idx="91">
                  <c:v>-87</c:v>
                </c:pt>
                <c:pt idx="92">
                  <c:v>-206</c:v>
                </c:pt>
                <c:pt idx="93">
                  <c:v>-193</c:v>
                </c:pt>
                <c:pt idx="94">
                  <c:v>-15</c:v>
                </c:pt>
                <c:pt idx="95">
                  <c:v>-135</c:v>
                </c:pt>
                <c:pt idx="96">
                  <c:v>46</c:v>
                </c:pt>
                <c:pt idx="97">
                  <c:v>-188</c:v>
                </c:pt>
                <c:pt idx="98">
                  <c:v>-35</c:v>
                </c:pt>
                <c:pt idx="99">
                  <c:v>-106</c:v>
                </c:pt>
                <c:pt idx="100">
                  <c:v>-245</c:v>
                </c:pt>
                <c:pt idx="101">
                  <c:v>-347</c:v>
                </c:pt>
                <c:pt idx="102">
                  <c:v>-39</c:v>
                </c:pt>
                <c:pt idx="103">
                  <c:v>9</c:v>
                </c:pt>
                <c:pt idx="104">
                  <c:v>-71</c:v>
                </c:pt>
                <c:pt idx="105">
                  <c:v>-90</c:v>
                </c:pt>
                <c:pt idx="106">
                  <c:v>-83</c:v>
                </c:pt>
                <c:pt idx="107">
                  <c:v>-67</c:v>
                </c:pt>
                <c:pt idx="108">
                  <c:v>-71</c:v>
                </c:pt>
                <c:pt idx="109">
                  <c:v>-119</c:v>
                </c:pt>
                <c:pt idx="110">
                  <c:v>-79</c:v>
                </c:pt>
                <c:pt idx="111">
                  <c:v>-94</c:v>
                </c:pt>
                <c:pt idx="112">
                  <c:v>-96</c:v>
                </c:pt>
                <c:pt idx="113">
                  <c:v>-71</c:v>
                </c:pt>
                <c:pt idx="114">
                  <c:v>-84</c:v>
                </c:pt>
                <c:pt idx="115">
                  <c:v>-51</c:v>
                </c:pt>
                <c:pt idx="116">
                  <c:v>-96</c:v>
                </c:pt>
                <c:pt idx="117">
                  <c:v>-43</c:v>
                </c:pt>
                <c:pt idx="118">
                  <c:v>42</c:v>
                </c:pt>
                <c:pt idx="119">
                  <c:v>21</c:v>
                </c:pt>
                <c:pt idx="120">
                  <c:v>-170</c:v>
                </c:pt>
                <c:pt idx="121">
                  <c:v>49</c:v>
                </c:pt>
                <c:pt idx="122">
                  <c:v>-22</c:v>
                </c:pt>
                <c:pt idx="123">
                  <c:v>-63</c:v>
                </c:pt>
                <c:pt idx="124">
                  <c:v>-108</c:v>
                </c:pt>
                <c:pt idx="125">
                  <c:v>-122</c:v>
                </c:pt>
                <c:pt idx="126">
                  <c:v>-187</c:v>
                </c:pt>
                <c:pt idx="127">
                  <c:v>-64</c:v>
                </c:pt>
                <c:pt idx="128">
                  <c:v>-132</c:v>
                </c:pt>
                <c:pt idx="129">
                  <c:v>-69</c:v>
                </c:pt>
                <c:pt idx="130">
                  <c:v>-104</c:v>
                </c:pt>
                <c:pt idx="131">
                  <c:v>12</c:v>
                </c:pt>
                <c:pt idx="132">
                  <c:v>-88</c:v>
                </c:pt>
                <c:pt idx="133">
                  <c:v>-91</c:v>
                </c:pt>
                <c:pt idx="134">
                  <c:v>45</c:v>
                </c:pt>
                <c:pt idx="135">
                  <c:v>31</c:v>
                </c:pt>
                <c:pt idx="136">
                  <c:v>-113</c:v>
                </c:pt>
                <c:pt idx="137">
                  <c:v>-115</c:v>
                </c:pt>
                <c:pt idx="138">
                  <c:v>-35</c:v>
                </c:pt>
                <c:pt idx="139">
                  <c:v>-83</c:v>
                </c:pt>
                <c:pt idx="140">
                  <c:v>13</c:v>
                </c:pt>
                <c:pt idx="141">
                  <c:v>27</c:v>
                </c:pt>
                <c:pt idx="142">
                  <c:v>-131</c:v>
                </c:pt>
                <c:pt idx="143">
                  <c:v>-67</c:v>
                </c:pt>
                <c:pt idx="144">
                  <c:v>-53</c:v>
                </c:pt>
                <c:pt idx="145">
                  <c:v>71</c:v>
                </c:pt>
                <c:pt idx="146">
                  <c:v>-96</c:v>
                </c:pt>
                <c:pt idx="147">
                  <c:v>-46</c:v>
                </c:pt>
                <c:pt idx="148">
                  <c:v>-100</c:v>
                </c:pt>
                <c:pt idx="149">
                  <c:v>-261</c:v>
                </c:pt>
                <c:pt idx="150">
                  <c:v>-215</c:v>
                </c:pt>
                <c:pt idx="151">
                  <c:v>-110</c:v>
                </c:pt>
                <c:pt idx="152">
                  <c:v>46</c:v>
                </c:pt>
                <c:pt idx="153">
                  <c:v>-21</c:v>
                </c:pt>
                <c:pt idx="154">
                  <c:v>-128</c:v>
                </c:pt>
                <c:pt idx="155">
                  <c:v>34</c:v>
                </c:pt>
                <c:pt idx="156">
                  <c:v>-11</c:v>
                </c:pt>
                <c:pt idx="157">
                  <c:v>-198</c:v>
                </c:pt>
                <c:pt idx="158">
                  <c:v>-89</c:v>
                </c:pt>
                <c:pt idx="159">
                  <c:v>-166</c:v>
                </c:pt>
                <c:pt idx="160">
                  <c:v>-108</c:v>
                </c:pt>
                <c:pt idx="161">
                  <c:v>38</c:v>
                </c:pt>
                <c:pt idx="162">
                  <c:v>-78</c:v>
                </c:pt>
                <c:pt idx="163">
                  <c:v>-159</c:v>
                </c:pt>
                <c:pt idx="164">
                  <c:v>45</c:v>
                </c:pt>
                <c:pt idx="165">
                  <c:v>-110</c:v>
                </c:pt>
                <c:pt idx="166">
                  <c:v>-115</c:v>
                </c:pt>
                <c:pt idx="167">
                  <c:v>-170</c:v>
                </c:pt>
                <c:pt idx="168">
                  <c:v>-29</c:v>
                </c:pt>
                <c:pt idx="169">
                  <c:v>-64</c:v>
                </c:pt>
                <c:pt idx="170">
                  <c:v>-70</c:v>
                </c:pt>
                <c:pt idx="171">
                  <c:v>-105</c:v>
                </c:pt>
                <c:pt idx="172">
                  <c:v>-79</c:v>
                </c:pt>
                <c:pt idx="173">
                  <c:v>-60</c:v>
                </c:pt>
                <c:pt idx="174">
                  <c:v>-137</c:v>
                </c:pt>
                <c:pt idx="175">
                  <c:v>-43</c:v>
                </c:pt>
                <c:pt idx="176">
                  <c:v>-114</c:v>
                </c:pt>
                <c:pt idx="177">
                  <c:v>-55</c:v>
                </c:pt>
                <c:pt idx="178">
                  <c:v>-85</c:v>
                </c:pt>
                <c:pt idx="179">
                  <c:v>-63</c:v>
                </c:pt>
                <c:pt idx="180">
                  <c:v>28</c:v>
                </c:pt>
                <c:pt idx="181">
                  <c:v>-141</c:v>
                </c:pt>
                <c:pt idx="182">
                  <c:v>-38</c:v>
                </c:pt>
                <c:pt idx="183">
                  <c:v>-138</c:v>
                </c:pt>
                <c:pt idx="184">
                  <c:v>-183</c:v>
                </c:pt>
                <c:pt idx="185">
                  <c:v>17</c:v>
                </c:pt>
                <c:pt idx="186">
                  <c:v>-63</c:v>
                </c:pt>
                <c:pt idx="187">
                  <c:v>9</c:v>
                </c:pt>
                <c:pt idx="188">
                  <c:v>-59</c:v>
                </c:pt>
                <c:pt idx="189">
                  <c:v>-70</c:v>
                </c:pt>
                <c:pt idx="190">
                  <c:v>17</c:v>
                </c:pt>
                <c:pt idx="191">
                  <c:v>-56</c:v>
                </c:pt>
                <c:pt idx="192">
                  <c:v>-94</c:v>
                </c:pt>
                <c:pt idx="193">
                  <c:v>-91</c:v>
                </c:pt>
                <c:pt idx="194">
                  <c:v>-88</c:v>
                </c:pt>
                <c:pt idx="195">
                  <c:v>61</c:v>
                </c:pt>
                <c:pt idx="196">
                  <c:v>-54</c:v>
                </c:pt>
                <c:pt idx="197">
                  <c:v>-56</c:v>
                </c:pt>
                <c:pt idx="198">
                  <c:v>-76</c:v>
                </c:pt>
                <c:pt idx="199">
                  <c:v>-41</c:v>
                </c:pt>
                <c:pt idx="200">
                  <c:v>-169</c:v>
                </c:pt>
                <c:pt idx="201">
                  <c:v>-150</c:v>
                </c:pt>
                <c:pt idx="202">
                  <c:v>-162</c:v>
                </c:pt>
                <c:pt idx="203">
                  <c:v>-104</c:v>
                </c:pt>
                <c:pt idx="204">
                  <c:v>-113</c:v>
                </c:pt>
                <c:pt idx="205">
                  <c:v>-158</c:v>
                </c:pt>
                <c:pt idx="206">
                  <c:v>-36</c:v>
                </c:pt>
                <c:pt idx="207">
                  <c:v>-157</c:v>
                </c:pt>
                <c:pt idx="208">
                  <c:v>20</c:v>
                </c:pt>
                <c:pt idx="209">
                  <c:v>-164</c:v>
                </c:pt>
                <c:pt idx="210">
                  <c:v>-124</c:v>
                </c:pt>
                <c:pt idx="211">
                  <c:v>-141</c:v>
                </c:pt>
                <c:pt idx="212">
                  <c:v>-90</c:v>
                </c:pt>
                <c:pt idx="213">
                  <c:v>13</c:v>
                </c:pt>
                <c:pt idx="214">
                  <c:v>-62</c:v>
                </c:pt>
                <c:pt idx="215">
                  <c:v>-64</c:v>
                </c:pt>
                <c:pt idx="216">
                  <c:v>-124</c:v>
                </c:pt>
                <c:pt idx="217">
                  <c:v>-379</c:v>
                </c:pt>
                <c:pt idx="218">
                  <c:v>84</c:v>
                </c:pt>
                <c:pt idx="219">
                  <c:v>-69</c:v>
                </c:pt>
                <c:pt idx="220">
                  <c:v>-74</c:v>
                </c:pt>
                <c:pt idx="221">
                  <c:v>-124</c:v>
                </c:pt>
                <c:pt idx="222">
                  <c:v>-83</c:v>
                </c:pt>
                <c:pt idx="223">
                  <c:v>48</c:v>
                </c:pt>
                <c:pt idx="224">
                  <c:v>-140</c:v>
                </c:pt>
                <c:pt idx="225">
                  <c:v>-115</c:v>
                </c:pt>
                <c:pt idx="226">
                  <c:v>-86</c:v>
                </c:pt>
                <c:pt idx="227">
                  <c:v>-169</c:v>
                </c:pt>
                <c:pt idx="228">
                  <c:v>-120</c:v>
                </c:pt>
                <c:pt idx="229">
                  <c:v>36</c:v>
                </c:pt>
                <c:pt idx="230">
                  <c:v>-86</c:v>
                </c:pt>
                <c:pt idx="231">
                  <c:v>74</c:v>
                </c:pt>
                <c:pt idx="232">
                  <c:v>-138</c:v>
                </c:pt>
                <c:pt idx="233">
                  <c:v>-70</c:v>
                </c:pt>
                <c:pt idx="234">
                  <c:v>-51</c:v>
                </c:pt>
                <c:pt idx="235">
                  <c:v>20</c:v>
                </c:pt>
                <c:pt idx="236">
                  <c:v>-108</c:v>
                </c:pt>
                <c:pt idx="237">
                  <c:v>-123</c:v>
                </c:pt>
                <c:pt idx="238">
                  <c:v>17</c:v>
                </c:pt>
                <c:pt idx="239">
                  <c:v>51</c:v>
                </c:pt>
                <c:pt idx="240">
                  <c:v>-53</c:v>
                </c:pt>
                <c:pt idx="241">
                  <c:v>15</c:v>
                </c:pt>
                <c:pt idx="242">
                  <c:v>-58</c:v>
                </c:pt>
                <c:pt idx="243">
                  <c:v>-173</c:v>
                </c:pt>
                <c:pt idx="244">
                  <c:v>-135</c:v>
                </c:pt>
                <c:pt idx="245">
                  <c:v>-108</c:v>
                </c:pt>
                <c:pt idx="246">
                  <c:v>-49</c:v>
                </c:pt>
                <c:pt idx="247">
                  <c:v>-176</c:v>
                </c:pt>
                <c:pt idx="248">
                  <c:v>-65</c:v>
                </c:pt>
                <c:pt idx="249">
                  <c:v>-140</c:v>
                </c:pt>
                <c:pt idx="250">
                  <c:v>-33</c:v>
                </c:pt>
                <c:pt idx="251">
                  <c:v>-201</c:v>
                </c:pt>
                <c:pt idx="252">
                  <c:v>-87</c:v>
                </c:pt>
                <c:pt idx="253">
                  <c:v>-48</c:v>
                </c:pt>
                <c:pt idx="254">
                  <c:v>-172</c:v>
                </c:pt>
                <c:pt idx="255">
                  <c:v>-123</c:v>
                </c:pt>
                <c:pt idx="256">
                  <c:v>-47</c:v>
                </c:pt>
                <c:pt idx="257">
                  <c:v>-48</c:v>
                </c:pt>
                <c:pt idx="258">
                  <c:v>-200</c:v>
                </c:pt>
                <c:pt idx="259">
                  <c:v>-48</c:v>
                </c:pt>
                <c:pt idx="260">
                  <c:v>-121</c:v>
                </c:pt>
                <c:pt idx="261">
                  <c:v>29</c:v>
                </c:pt>
                <c:pt idx="262">
                  <c:v>-245</c:v>
                </c:pt>
                <c:pt idx="263">
                  <c:v>47</c:v>
                </c:pt>
                <c:pt idx="264">
                  <c:v>-33</c:v>
                </c:pt>
                <c:pt idx="265">
                  <c:v>132</c:v>
                </c:pt>
                <c:pt idx="266">
                  <c:v>30</c:v>
                </c:pt>
                <c:pt idx="267">
                  <c:v>-46</c:v>
                </c:pt>
                <c:pt idx="268">
                  <c:v>-99</c:v>
                </c:pt>
                <c:pt idx="269">
                  <c:v>-42</c:v>
                </c:pt>
                <c:pt idx="270">
                  <c:v>-123</c:v>
                </c:pt>
                <c:pt idx="271">
                  <c:v>-126</c:v>
                </c:pt>
                <c:pt idx="272">
                  <c:v>-160</c:v>
                </c:pt>
                <c:pt idx="273">
                  <c:v>22</c:v>
                </c:pt>
                <c:pt idx="274">
                  <c:v>280</c:v>
                </c:pt>
                <c:pt idx="275">
                  <c:v>-85</c:v>
                </c:pt>
                <c:pt idx="276">
                  <c:v>-17</c:v>
                </c:pt>
                <c:pt idx="277">
                  <c:v>32</c:v>
                </c:pt>
                <c:pt idx="278">
                  <c:v>-61</c:v>
                </c:pt>
                <c:pt idx="279">
                  <c:v>-5</c:v>
                </c:pt>
                <c:pt idx="280">
                  <c:v>12</c:v>
                </c:pt>
                <c:pt idx="281">
                  <c:v>-63</c:v>
                </c:pt>
                <c:pt idx="282">
                  <c:v>-114</c:v>
                </c:pt>
                <c:pt idx="283">
                  <c:v>-129</c:v>
                </c:pt>
                <c:pt idx="284">
                  <c:v>-97</c:v>
                </c:pt>
                <c:pt idx="285">
                  <c:v>-95</c:v>
                </c:pt>
                <c:pt idx="286">
                  <c:v>-97</c:v>
                </c:pt>
                <c:pt idx="287">
                  <c:v>-51</c:v>
                </c:pt>
                <c:pt idx="288">
                  <c:v>-150</c:v>
                </c:pt>
                <c:pt idx="289">
                  <c:v>-277</c:v>
                </c:pt>
                <c:pt idx="290">
                  <c:v>-303</c:v>
                </c:pt>
                <c:pt idx="291">
                  <c:v>-145</c:v>
                </c:pt>
                <c:pt idx="292">
                  <c:v>-164</c:v>
                </c:pt>
                <c:pt idx="293">
                  <c:v>-136</c:v>
                </c:pt>
                <c:pt idx="294">
                  <c:v>-8</c:v>
                </c:pt>
                <c:pt idx="295">
                  <c:v>-67</c:v>
                </c:pt>
                <c:pt idx="296">
                  <c:v>-116</c:v>
                </c:pt>
                <c:pt idx="297">
                  <c:v>-45</c:v>
                </c:pt>
                <c:pt idx="298">
                  <c:v>-123</c:v>
                </c:pt>
                <c:pt idx="299">
                  <c:v>-65</c:v>
                </c:pt>
                <c:pt idx="300">
                  <c:v>-228</c:v>
                </c:pt>
                <c:pt idx="301">
                  <c:v>-135</c:v>
                </c:pt>
                <c:pt idx="302">
                  <c:v>-41</c:v>
                </c:pt>
                <c:pt idx="303">
                  <c:v>-94</c:v>
                </c:pt>
                <c:pt idx="304">
                  <c:v>-77</c:v>
                </c:pt>
                <c:pt idx="305">
                  <c:v>-147</c:v>
                </c:pt>
                <c:pt idx="306">
                  <c:v>-78</c:v>
                </c:pt>
                <c:pt idx="307">
                  <c:v>-236</c:v>
                </c:pt>
                <c:pt idx="308">
                  <c:v>-173</c:v>
                </c:pt>
                <c:pt idx="309">
                  <c:v>-29</c:v>
                </c:pt>
                <c:pt idx="310">
                  <c:v>-134</c:v>
                </c:pt>
                <c:pt idx="311">
                  <c:v>-86</c:v>
                </c:pt>
                <c:pt idx="312">
                  <c:v>-106</c:v>
                </c:pt>
                <c:pt idx="313">
                  <c:v>-94</c:v>
                </c:pt>
                <c:pt idx="314">
                  <c:v>-134</c:v>
                </c:pt>
                <c:pt idx="315">
                  <c:v>-57</c:v>
                </c:pt>
                <c:pt idx="316">
                  <c:v>-58</c:v>
                </c:pt>
                <c:pt idx="317">
                  <c:v>-118</c:v>
                </c:pt>
                <c:pt idx="318">
                  <c:v>-104</c:v>
                </c:pt>
                <c:pt idx="319">
                  <c:v>-161</c:v>
                </c:pt>
                <c:pt idx="320">
                  <c:v>-73</c:v>
                </c:pt>
                <c:pt idx="321">
                  <c:v>22</c:v>
                </c:pt>
                <c:pt idx="322">
                  <c:v>-135</c:v>
                </c:pt>
                <c:pt idx="323">
                  <c:v>25</c:v>
                </c:pt>
                <c:pt idx="324">
                  <c:v>-78</c:v>
                </c:pt>
                <c:pt idx="325">
                  <c:v>-57</c:v>
                </c:pt>
                <c:pt idx="326">
                  <c:v>-132</c:v>
                </c:pt>
                <c:pt idx="327">
                  <c:v>-88</c:v>
                </c:pt>
                <c:pt idx="328">
                  <c:v>-45</c:v>
                </c:pt>
                <c:pt idx="329">
                  <c:v>-51</c:v>
                </c:pt>
                <c:pt idx="330">
                  <c:v>-126</c:v>
                </c:pt>
                <c:pt idx="331">
                  <c:v>-52</c:v>
                </c:pt>
                <c:pt idx="332">
                  <c:v>79</c:v>
                </c:pt>
                <c:pt idx="333">
                  <c:v>-82</c:v>
                </c:pt>
                <c:pt idx="334">
                  <c:v>10</c:v>
                </c:pt>
                <c:pt idx="335">
                  <c:v>37</c:v>
                </c:pt>
                <c:pt idx="336">
                  <c:v>-38</c:v>
                </c:pt>
                <c:pt idx="337">
                  <c:v>-166</c:v>
                </c:pt>
                <c:pt idx="338">
                  <c:v>13</c:v>
                </c:pt>
                <c:pt idx="339">
                  <c:v>-68</c:v>
                </c:pt>
                <c:pt idx="340">
                  <c:v>-138</c:v>
                </c:pt>
                <c:pt idx="341">
                  <c:v>-140</c:v>
                </c:pt>
                <c:pt idx="342">
                  <c:v>-150</c:v>
                </c:pt>
                <c:pt idx="343">
                  <c:v>-116</c:v>
                </c:pt>
                <c:pt idx="344">
                  <c:v>34</c:v>
                </c:pt>
                <c:pt idx="345">
                  <c:v>-43</c:v>
                </c:pt>
                <c:pt idx="346">
                  <c:v>-84</c:v>
                </c:pt>
                <c:pt idx="347">
                  <c:v>-47</c:v>
                </c:pt>
                <c:pt idx="348">
                  <c:v>-71</c:v>
                </c:pt>
                <c:pt idx="349">
                  <c:v>-80</c:v>
                </c:pt>
                <c:pt idx="350">
                  <c:v>-96</c:v>
                </c:pt>
                <c:pt idx="351">
                  <c:v>-74</c:v>
                </c:pt>
                <c:pt idx="352">
                  <c:v>-201</c:v>
                </c:pt>
                <c:pt idx="353">
                  <c:v>-47</c:v>
                </c:pt>
                <c:pt idx="354">
                  <c:v>-25</c:v>
                </c:pt>
                <c:pt idx="355">
                  <c:v>-30</c:v>
                </c:pt>
                <c:pt idx="356">
                  <c:v>-76</c:v>
                </c:pt>
                <c:pt idx="357">
                  <c:v>-91</c:v>
                </c:pt>
                <c:pt idx="358">
                  <c:v>-111</c:v>
                </c:pt>
                <c:pt idx="359">
                  <c:v>-132</c:v>
                </c:pt>
                <c:pt idx="360">
                  <c:v>-216</c:v>
                </c:pt>
                <c:pt idx="361">
                  <c:v>-46</c:v>
                </c:pt>
                <c:pt idx="362">
                  <c:v>-93</c:v>
                </c:pt>
                <c:pt idx="363">
                  <c:v>-68</c:v>
                </c:pt>
                <c:pt idx="364">
                  <c:v>-170</c:v>
                </c:pt>
                <c:pt idx="365">
                  <c:v>-125</c:v>
                </c:pt>
                <c:pt idx="366">
                  <c:v>-102</c:v>
                </c:pt>
                <c:pt idx="367">
                  <c:v>-69</c:v>
                </c:pt>
                <c:pt idx="368">
                  <c:v>-46</c:v>
                </c:pt>
                <c:pt idx="369">
                  <c:v>-136</c:v>
                </c:pt>
                <c:pt idx="370">
                  <c:v>-231</c:v>
                </c:pt>
                <c:pt idx="371">
                  <c:v>40</c:v>
                </c:pt>
                <c:pt idx="372">
                  <c:v>-72</c:v>
                </c:pt>
                <c:pt idx="373">
                  <c:v>-135</c:v>
                </c:pt>
                <c:pt idx="374">
                  <c:v>-121</c:v>
                </c:pt>
                <c:pt idx="375">
                  <c:v>-77</c:v>
                </c:pt>
                <c:pt idx="376">
                  <c:v>4</c:v>
                </c:pt>
                <c:pt idx="377">
                  <c:v>-63</c:v>
                </c:pt>
                <c:pt idx="378">
                  <c:v>-146</c:v>
                </c:pt>
                <c:pt idx="379">
                  <c:v>-83</c:v>
                </c:pt>
                <c:pt idx="380">
                  <c:v>-232</c:v>
                </c:pt>
                <c:pt idx="381">
                  <c:v>-116</c:v>
                </c:pt>
                <c:pt idx="382">
                  <c:v>-159</c:v>
                </c:pt>
                <c:pt idx="383">
                  <c:v>-48</c:v>
                </c:pt>
                <c:pt idx="384">
                  <c:v>-66</c:v>
                </c:pt>
                <c:pt idx="385">
                  <c:v>-362</c:v>
                </c:pt>
                <c:pt idx="386">
                  <c:v>-52</c:v>
                </c:pt>
                <c:pt idx="387">
                  <c:v>-22</c:v>
                </c:pt>
                <c:pt idx="388">
                  <c:v>-110</c:v>
                </c:pt>
                <c:pt idx="389">
                  <c:v>-181</c:v>
                </c:pt>
                <c:pt idx="390">
                  <c:v>41</c:v>
                </c:pt>
                <c:pt idx="391">
                  <c:v>21</c:v>
                </c:pt>
                <c:pt idx="392">
                  <c:v>-53</c:v>
                </c:pt>
                <c:pt idx="393">
                  <c:v>-44</c:v>
                </c:pt>
                <c:pt idx="394">
                  <c:v>105</c:v>
                </c:pt>
                <c:pt idx="395">
                  <c:v>125</c:v>
                </c:pt>
                <c:pt idx="396">
                  <c:v>-50</c:v>
                </c:pt>
                <c:pt idx="397">
                  <c:v>-95</c:v>
                </c:pt>
                <c:pt idx="398">
                  <c:v>-68</c:v>
                </c:pt>
                <c:pt idx="399">
                  <c:v>-92</c:v>
                </c:pt>
                <c:pt idx="400">
                  <c:v>-97</c:v>
                </c:pt>
                <c:pt idx="401">
                  <c:v>-286</c:v>
                </c:pt>
                <c:pt idx="402">
                  <c:v>-94</c:v>
                </c:pt>
                <c:pt idx="403">
                  <c:v>-76</c:v>
                </c:pt>
                <c:pt idx="404">
                  <c:v>-70</c:v>
                </c:pt>
                <c:pt idx="405">
                  <c:v>-153</c:v>
                </c:pt>
                <c:pt idx="406">
                  <c:v>-63</c:v>
                </c:pt>
                <c:pt idx="407">
                  <c:v>-62</c:v>
                </c:pt>
                <c:pt idx="408">
                  <c:v>-178</c:v>
                </c:pt>
                <c:pt idx="409">
                  <c:v>-144</c:v>
                </c:pt>
                <c:pt idx="410">
                  <c:v>-78</c:v>
                </c:pt>
                <c:pt idx="411">
                  <c:v>-156</c:v>
                </c:pt>
                <c:pt idx="412">
                  <c:v>-145</c:v>
                </c:pt>
                <c:pt idx="413">
                  <c:v>17</c:v>
                </c:pt>
                <c:pt idx="414">
                  <c:v>-73</c:v>
                </c:pt>
                <c:pt idx="415">
                  <c:v>-59</c:v>
                </c:pt>
                <c:pt idx="416">
                  <c:v>-90</c:v>
                </c:pt>
                <c:pt idx="417">
                  <c:v>12</c:v>
                </c:pt>
                <c:pt idx="418">
                  <c:v>-124</c:v>
                </c:pt>
                <c:pt idx="419">
                  <c:v>-122</c:v>
                </c:pt>
                <c:pt idx="420">
                  <c:v>-121</c:v>
                </c:pt>
                <c:pt idx="421">
                  <c:v>-115</c:v>
                </c:pt>
                <c:pt idx="422">
                  <c:v>-99</c:v>
                </c:pt>
                <c:pt idx="423">
                  <c:v>33</c:v>
                </c:pt>
                <c:pt idx="424">
                  <c:v>-76</c:v>
                </c:pt>
                <c:pt idx="425">
                  <c:v>-92</c:v>
                </c:pt>
                <c:pt idx="426">
                  <c:v>-47</c:v>
                </c:pt>
                <c:pt idx="427">
                  <c:v>-159</c:v>
                </c:pt>
                <c:pt idx="428">
                  <c:v>-108</c:v>
                </c:pt>
                <c:pt idx="429">
                  <c:v>-207</c:v>
                </c:pt>
                <c:pt idx="430">
                  <c:v>28</c:v>
                </c:pt>
                <c:pt idx="431">
                  <c:v>-67</c:v>
                </c:pt>
                <c:pt idx="432">
                  <c:v>-191</c:v>
                </c:pt>
                <c:pt idx="433">
                  <c:v>-159</c:v>
                </c:pt>
                <c:pt idx="434">
                  <c:v>-136</c:v>
                </c:pt>
                <c:pt idx="435">
                  <c:v>-150</c:v>
                </c:pt>
                <c:pt idx="436">
                  <c:v>-60</c:v>
                </c:pt>
                <c:pt idx="437">
                  <c:v>-96</c:v>
                </c:pt>
                <c:pt idx="438">
                  <c:v>-66</c:v>
                </c:pt>
                <c:pt idx="439">
                  <c:v>-17</c:v>
                </c:pt>
                <c:pt idx="440">
                  <c:v>-36</c:v>
                </c:pt>
                <c:pt idx="441">
                  <c:v>-43</c:v>
                </c:pt>
                <c:pt idx="442">
                  <c:v>-146</c:v>
                </c:pt>
                <c:pt idx="443">
                  <c:v>-45</c:v>
                </c:pt>
                <c:pt idx="444">
                  <c:v>-128</c:v>
                </c:pt>
                <c:pt idx="445">
                  <c:v>-87</c:v>
                </c:pt>
                <c:pt idx="446">
                  <c:v>-126</c:v>
                </c:pt>
                <c:pt idx="447">
                  <c:v>-52</c:v>
                </c:pt>
                <c:pt idx="448">
                  <c:v>33</c:v>
                </c:pt>
                <c:pt idx="449">
                  <c:v>-29</c:v>
                </c:pt>
                <c:pt idx="450">
                  <c:v>-32</c:v>
                </c:pt>
                <c:pt idx="451">
                  <c:v>-143</c:v>
                </c:pt>
                <c:pt idx="452">
                  <c:v>-257</c:v>
                </c:pt>
                <c:pt idx="453">
                  <c:v>-50</c:v>
                </c:pt>
                <c:pt idx="454">
                  <c:v>-46</c:v>
                </c:pt>
                <c:pt idx="455">
                  <c:v>13</c:v>
                </c:pt>
                <c:pt idx="456">
                  <c:v>-75</c:v>
                </c:pt>
                <c:pt idx="457">
                  <c:v>-225</c:v>
                </c:pt>
                <c:pt idx="458">
                  <c:v>-22</c:v>
                </c:pt>
                <c:pt idx="459">
                  <c:v>-100</c:v>
                </c:pt>
                <c:pt idx="460">
                  <c:v>-93</c:v>
                </c:pt>
                <c:pt idx="461">
                  <c:v>-95</c:v>
                </c:pt>
                <c:pt idx="462">
                  <c:v>-92</c:v>
                </c:pt>
                <c:pt idx="463">
                  <c:v>-86</c:v>
                </c:pt>
                <c:pt idx="464">
                  <c:v>-104</c:v>
                </c:pt>
                <c:pt idx="465">
                  <c:v>-34</c:v>
                </c:pt>
                <c:pt idx="466">
                  <c:v>-167</c:v>
                </c:pt>
                <c:pt idx="467">
                  <c:v>-161</c:v>
                </c:pt>
                <c:pt idx="468">
                  <c:v>-161</c:v>
                </c:pt>
                <c:pt idx="469">
                  <c:v>-18</c:v>
                </c:pt>
                <c:pt idx="470">
                  <c:v>-132</c:v>
                </c:pt>
                <c:pt idx="471">
                  <c:v>-54</c:v>
                </c:pt>
                <c:pt idx="472">
                  <c:v>-165</c:v>
                </c:pt>
                <c:pt idx="473">
                  <c:v>-119</c:v>
                </c:pt>
                <c:pt idx="474">
                  <c:v>-140</c:v>
                </c:pt>
                <c:pt idx="475">
                  <c:v>-159</c:v>
                </c:pt>
                <c:pt idx="476">
                  <c:v>-92</c:v>
                </c:pt>
                <c:pt idx="477">
                  <c:v>-255</c:v>
                </c:pt>
                <c:pt idx="478">
                  <c:v>-38</c:v>
                </c:pt>
                <c:pt idx="479">
                  <c:v>-89</c:v>
                </c:pt>
                <c:pt idx="480">
                  <c:v>-82</c:v>
                </c:pt>
                <c:pt idx="481">
                  <c:v>-138</c:v>
                </c:pt>
                <c:pt idx="482">
                  <c:v>-374</c:v>
                </c:pt>
                <c:pt idx="483">
                  <c:v>35</c:v>
                </c:pt>
                <c:pt idx="484">
                  <c:v>-83</c:v>
                </c:pt>
                <c:pt idx="485">
                  <c:v>-115</c:v>
                </c:pt>
                <c:pt idx="486">
                  <c:v>23</c:v>
                </c:pt>
                <c:pt idx="487">
                  <c:v>20</c:v>
                </c:pt>
                <c:pt idx="488">
                  <c:v>21</c:v>
                </c:pt>
                <c:pt idx="489">
                  <c:v>-53</c:v>
                </c:pt>
                <c:pt idx="490">
                  <c:v>-51</c:v>
                </c:pt>
                <c:pt idx="491">
                  <c:v>-160</c:v>
                </c:pt>
                <c:pt idx="492">
                  <c:v>-87</c:v>
                </c:pt>
                <c:pt idx="493">
                  <c:v>-106</c:v>
                </c:pt>
                <c:pt idx="494">
                  <c:v>-97</c:v>
                </c:pt>
                <c:pt idx="495">
                  <c:v>-180</c:v>
                </c:pt>
                <c:pt idx="496">
                  <c:v>14</c:v>
                </c:pt>
                <c:pt idx="497">
                  <c:v>48</c:v>
                </c:pt>
                <c:pt idx="498">
                  <c:v>-38</c:v>
                </c:pt>
                <c:pt idx="499">
                  <c:v>-103</c:v>
                </c:pt>
                <c:pt idx="500">
                  <c:v>22</c:v>
                </c:pt>
                <c:pt idx="501">
                  <c:v>-79</c:v>
                </c:pt>
                <c:pt idx="502">
                  <c:v>52</c:v>
                </c:pt>
                <c:pt idx="503">
                  <c:v>-81</c:v>
                </c:pt>
                <c:pt idx="504">
                  <c:v>27</c:v>
                </c:pt>
                <c:pt idx="505">
                  <c:v>-295</c:v>
                </c:pt>
                <c:pt idx="506">
                  <c:v>-51</c:v>
                </c:pt>
                <c:pt idx="507">
                  <c:v>-63</c:v>
                </c:pt>
                <c:pt idx="508">
                  <c:v>-104</c:v>
                </c:pt>
                <c:pt idx="509">
                  <c:v>-69</c:v>
                </c:pt>
                <c:pt idx="510">
                  <c:v>-149</c:v>
                </c:pt>
                <c:pt idx="511">
                  <c:v>-145</c:v>
                </c:pt>
                <c:pt idx="512">
                  <c:v>-119</c:v>
                </c:pt>
                <c:pt idx="513">
                  <c:v>-148</c:v>
                </c:pt>
                <c:pt idx="514">
                  <c:v>36</c:v>
                </c:pt>
                <c:pt idx="515">
                  <c:v>-64</c:v>
                </c:pt>
                <c:pt idx="516">
                  <c:v>-96</c:v>
                </c:pt>
                <c:pt idx="517">
                  <c:v>-141</c:v>
                </c:pt>
                <c:pt idx="518">
                  <c:v>-89</c:v>
                </c:pt>
                <c:pt idx="519">
                  <c:v>-139</c:v>
                </c:pt>
                <c:pt idx="520">
                  <c:v>16</c:v>
                </c:pt>
                <c:pt idx="521">
                  <c:v>-161</c:v>
                </c:pt>
                <c:pt idx="522">
                  <c:v>107</c:v>
                </c:pt>
                <c:pt idx="523">
                  <c:v>-64</c:v>
                </c:pt>
                <c:pt idx="524">
                  <c:v>-42</c:v>
                </c:pt>
                <c:pt idx="525">
                  <c:v>32</c:v>
                </c:pt>
                <c:pt idx="526">
                  <c:v>-110</c:v>
                </c:pt>
                <c:pt idx="527">
                  <c:v>-53</c:v>
                </c:pt>
                <c:pt idx="528">
                  <c:v>-52</c:v>
                </c:pt>
                <c:pt idx="529">
                  <c:v>27</c:v>
                </c:pt>
                <c:pt idx="530">
                  <c:v>-93</c:v>
                </c:pt>
                <c:pt idx="531">
                  <c:v>68</c:v>
                </c:pt>
                <c:pt idx="532">
                  <c:v>-104</c:v>
                </c:pt>
                <c:pt idx="533">
                  <c:v>-29</c:v>
                </c:pt>
                <c:pt idx="534">
                  <c:v>-43</c:v>
                </c:pt>
                <c:pt idx="535">
                  <c:v>-30</c:v>
                </c:pt>
                <c:pt idx="536">
                  <c:v>-86</c:v>
                </c:pt>
                <c:pt idx="537">
                  <c:v>5</c:v>
                </c:pt>
                <c:pt idx="538">
                  <c:v>-133</c:v>
                </c:pt>
                <c:pt idx="539">
                  <c:v>-107</c:v>
                </c:pt>
                <c:pt idx="540">
                  <c:v>17</c:v>
                </c:pt>
                <c:pt idx="541">
                  <c:v>-300</c:v>
                </c:pt>
                <c:pt idx="542">
                  <c:v>-186</c:v>
                </c:pt>
                <c:pt idx="543">
                  <c:v>10</c:v>
                </c:pt>
                <c:pt idx="544">
                  <c:v>-63</c:v>
                </c:pt>
                <c:pt idx="545">
                  <c:v>49</c:v>
                </c:pt>
                <c:pt idx="546">
                  <c:v>-146</c:v>
                </c:pt>
                <c:pt idx="547">
                  <c:v>-99</c:v>
                </c:pt>
                <c:pt idx="548">
                  <c:v>-47</c:v>
                </c:pt>
                <c:pt idx="549">
                  <c:v>-67</c:v>
                </c:pt>
                <c:pt idx="550">
                  <c:v>-114</c:v>
                </c:pt>
                <c:pt idx="551">
                  <c:v>-279</c:v>
                </c:pt>
                <c:pt idx="552">
                  <c:v>-155</c:v>
                </c:pt>
                <c:pt idx="553">
                  <c:v>-346</c:v>
                </c:pt>
                <c:pt idx="554">
                  <c:v>-75</c:v>
                </c:pt>
                <c:pt idx="555">
                  <c:v>-151</c:v>
                </c:pt>
                <c:pt idx="556">
                  <c:v>-105</c:v>
                </c:pt>
                <c:pt idx="557">
                  <c:v>-126</c:v>
                </c:pt>
                <c:pt idx="558">
                  <c:v>-68</c:v>
                </c:pt>
                <c:pt idx="559">
                  <c:v>57</c:v>
                </c:pt>
                <c:pt idx="560">
                  <c:v>-58</c:v>
                </c:pt>
                <c:pt idx="561">
                  <c:v>-153</c:v>
                </c:pt>
                <c:pt idx="562">
                  <c:v>-75</c:v>
                </c:pt>
                <c:pt idx="563">
                  <c:v>-113</c:v>
                </c:pt>
                <c:pt idx="564">
                  <c:v>-90</c:v>
                </c:pt>
                <c:pt idx="565">
                  <c:v>-49</c:v>
                </c:pt>
                <c:pt idx="566">
                  <c:v>-54</c:v>
                </c:pt>
                <c:pt idx="567">
                  <c:v>-23</c:v>
                </c:pt>
                <c:pt idx="568">
                  <c:v>-67</c:v>
                </c:pt>
                <c:pt idx="569">
                  <c:v>-151</c:v>
                </c:pt>
                <c:pt idx="570">
                  <c:v>-53</c:v>
                </c:pt>
                <c:pt idx="571">
                  <c:v>18</c:v>
                </c:pt>
                <c:pt idx="572">
                  <c:v>-99</c:v>
                </c:pt>
                <c:pt idx="573">
                  <c:v>-93</c:v>
                </c:pt>
                <c:pt idx="574">
                  <c:v>-40</c:v>
                </c:pt>
                <c:pt idx="575">
                  <c:v>4</c:v>
                </c:pt>
                <c:pt idx="576">
                  <c:v>-52</c:v>
                </c:pt>
                <c:pt idx="577">
                  <c:v>-104</c:v>
                </c:pt>
                <c:pt idx="578">
                  <c:v>-43</c:v>
                </c:pt>
                <c:pt idx="579">
                  <c:v>67</c:v>
                </c:pt>
                <c:pt idx="580">
                  <c:v>-82</c:v>
                </c:pt>
                <c:pt idx="581">
                  <c:v>-244</c:v>
                </c:pt>
                <c:pt idx="582">
                  <c:v>-92</c:v>
                </c:pt>
                <c:pt idx="583">
                  <c:v>-63</c:v>
                </c:pt>
                <c:pt idx="584">
                  <c:v>-146</c:v>
                </c:pt>
                <c:pt idx="585">
                  <c:v>-38</c:v>
                </c:pt>
                <c:pt idx="586">
                  <c:v>-71</c:v>
                </c:pt>
                <c:pt idx="587">
                  <c:v>-109</c:v>
                </c:pt>
                <c:pt idx="588">
                  <c:v>-256</c:v>
                </c:pt>
                <c:pt idx="589">
                  <c:v>-63</c:v>
                </c:pt>
                <c:pt idx="590">
                  <c:v>-120</c:v>
                </c:pt>
                <c:pt idx="591">
                  <c:v>9</c:v>
                </c:pt>
                <c:pt idx="592">
                  <c:v>19</c:v>
                </c:pt>
                <c:pt idx="593">
                  <c:v>5</c:v>
                </c:pt>
                <c:pt idx="594">
                  <c:v>-138</c:v>
                </c:pt>
                <c:pt idx="595">
                  <c:v>-37</c:v>
                </c:pt>
                <c:pt idx="596">
                  <c:v>-59</c:v>
                </c:pt>
                <c:pt idx="597">
                  <c:v>11</c:v>
                </c:pt>
                <c:pt idx="598">
                  <c:v>-127</c:v>
                </c:pt>
                <c:pt idx="599">
                  <c:v>-76</c:v>
                </c:pt>
                <c:pt idx="600">
                  <c:v>-157</c:v>
                </c:pt>
                <c:pt idx="601">
                  <c:v>-150</c:v>
                </c:pt>
                <c:pt idx="602">
                  <c:v>-102</c:v>
                </c:pt>
                <c:pt idx="603">
                  <c:v>-75</c:v>
                </c:pt>
                <c:pt idx="604">
                  <c:v>-252</c:v>
                </c:pt>
                <c:pt idx="605">
                  <c:v>-16</c:v>
                </c:pt>
                <c:pt idx="606">
                  <c:v>-73</c:v>
                </c:pt>
                <c:pt idx="607">
                  <c:v>-54</c:v>
                </c:pt>
                <c:pt idx="608">
                  <c:v>-147</c:v>
                </c:pt>
                <c:pt idx="609">
                  <c:v>-60</c:v>
                </c:pt>
                <c:pt idx="610">
                  <c:v>-57</c:v>
                </c:pt>
                <c:pt idx="611">
                  <c:v>-72</c:v>
                </c:pt>
                <c:pt idx="612">
                  <c:v>-79</c:v>
                </c:pt>
                <c:pt idx="613">
                  <c:v>-247</c:v>
                </c:pt>
                <c:pt idx="614">
                  <c:v>-136</c:v>
                </c:pt>
                <c:pt idx="615">
                  <c:v>47</c:v>
                </c:pt>
                <c:pt idx="616">
                  <c:v>-93</c:v>
                </c:pt>
                <c:pt idx="617">
                  <c:v>-43</c:v>
                </c:pt>
                <c:pt idx="618">
                  <c:v>-106</c:v>
                </c:pt>
                <c:pt idx="619">
                  <c:v>-83</c:v>
                </c:pt>
                <c:pt idx="620">
                  <c:v>-85</c:v>
                </c:pt>
                <c:pt idx="621">
                  <c:v>-108</c:v>
                </c:pt>
                <c:pt idx="622">
                  <c:v>-139</c:v>
                </c:pt>
                <c:pt idx="623">
                  <c:v>-96</c:v>
                </c:pt>
                <c:pt idx="624">
                  <c:v>-29</c:v>
                </c:pt>
                <c:pt idx="625">
                  <c:v>-12</c:v>
                </c:pt>
                <c:pt idx="626">
                  <c:v>-14</c:v>
                </c:pt>
                <c:pt idx="627">
                  <c:v>-90</c:v>
                </c:pt>
                <c:pt idx="628">
                  <c:v>-74</c:v>
                </c:pt>
                <c:pt idx="629">
                  <c:v>-181</c:v>
                </c:pt>
                <c:pt idx="630">
                  <c:v>-94</c:v>
                </c:pt>
                <c:pt idx="631">
                  <c:v>-41</c:v>
                </c:pt>
                <c:pt idx="632">
                  <c:v>-253</c:v>
                </c:pt>
                <c:pt idx="633">
                  <c:v>-33</c:v>
                </c:pt>
                <c:pt idx="634">
                  <c:v>-63</c:v>
                </c:pt>
                <c:pt idx="635">
                  <c:v>-90</c:v>
                </c:pt>
                <c:pt idx="636">
                  <c:v>-186</c:v>
                </c:pt>
                <c:pt idx="637">
                  <c:v>-175</c:v>
                </c:pt>
                <c:pt idx="638">
                  <c:v>-70</c:v>
                </c:pt>
                <c:pt idx="639">
                  <c:v>-82</c:v>
                </c:pt>
                <c:pt idx="640">
                  <c:v>-145</c:v>
                </c:pt>
                <c:pt idx="641">
                  <c:v>-134</c:v>
                </c:pt>
                <c:pt idx="642">
                  <c:v>-69</c:v>
                </c:pt>
                <c:pt idx="643">
                  <c:v>-62</c:v>
                </c:pt>
                <c:pt idx="644">
                  <c:v>-47</c:v>
                </c:pt>
                <c:pt idx="645">
                  <c:v>-165</c:v>
                </c:pt>
                <c:pt idx="646">
                  <c:v>-229</c:v>
                </c:pt>
                <c:pt idx="647">
                  <c:v>-124</c:v>
                </c:pt>
                <c:pt idx="648">
                  <c:v>33</c:v>
                </c:pt>
                <c:pt idx="649">
                  <c:v>-149</c:v>
                </c:pt>
                <c:pt idx="650">
                  <c:v>-194</c:v>
                </c:pt>
                <c:pt idx="651">
                  <c:v>-46</c:v>
                </c:pt>
                <c:pt idx="652">
                  <c:v>-34</c:v>
                </c:pt>
                <c:pt idx="653">
                  <c:v>-67</c:v>
                </c:pt>
                <c:pt idx="654">
                  <c:v>-77</c:v>
                </c:pt>
                <c:pt idx="655">
                  <c:v>-178</c:v>
                </c:pt>
                <c:pt idx="656">
                  <c:v>-88</c:v>
                </c:pt>
                <c:pt idx="657">
                  <c:v>-52</c:v>
                </c:pt>
                <c:pt idx="658">
                  <c:v>-246</c:v>
                </c:pt>
                <c:pt idx="659">
                  <c:v>-51</c:v>
                </c:pt>
                <c:pt idx="660">
                  <c:v>-27</c:v>
                </c:pt>
                <c:pt idx="661">
                  <c:v>-102</c:v>
                </c:pt>
                <c:pt idx="662">
                  <c:v>14</c:v>
                </c:pt>
                <c:pt idx="663">
                  <c:v>-107</c:v>
                </c:pt>
                <c:pt idx="664">
                  <c:v>-84</c:v>
                </c:pt>
                <c:pt idx="665">
                  <c:v>42</c:v>
                </c:pt>
                <c:pt idx="666">
                  <c:v>-78</c:v>
                </c:pt>
                <c:pt idx="667">
                  <c:v>-72</c:v>
                </c:pt>
                <c:pt idx="668">
                  <c:v>121</c:v>
                </c:pt>
                <c:pt idx="669">
                  <c:v>72</c:v>
                </c:pt>
                <c:pt idx="670">
                  <c:v>-81</c:v>
                </c:pt>
                <c:pt idx="671">
                  <c:v>-88</c:v>
                </c:pt>
                <c:pt idx="672">
                  <c:v>-89</c:v>
                </c:pt>
                <c:pt idx="673">
                  <c:v>-153</c:v>
                </c:pt>
                <c:pt idx="674">
                  <c:v>-79</c:v>
                </c:pt>
                <c:pt idx="675">
                  <c:v>24</c:v>
                </c:pt>
                <c:pt idx="676">
                  <c:v>-55</c:v>
                </c:pt>
                <c:pt idx="677">
                  <c:v>-69</c:v>
                </c:pt>
                <c:pt idx="678">
                  <c:v>-142</c:v>
                </c:pt>
                <c:pt idx="679">
                  <c:v>67</c:v>
                </c:pt>
                <c:pt idx="680">
                  <c:v>-70</c:v>
                </c:pt>
                <c:pt idx="681">
                  <c:v>-79</c:v>
                </c:pt>
                <c:pt idx="682">
                  <c:v>-23</c:v>
                </c:pt>
                <c:pt idx="683">
                  <c:v>-78</c:v>
                </c:pt>
                <c:pt idx="684">
                  <c:v>-41</c:v>
                </c:pt>
                <c:pt idx="685">
                  <c:v>29</c:v>
                </c:pt>
                <c:pt idx="686">
                  <c:v>-86</c:v>
                </c:pt>
                <c:pt idx="687">
                  <c:v>-64</c:v>
                </c:pt>
                <c:pt idx="688">
                  <c:v>17</c:v>
                </c:pt>
                <c:pt idx="689">
                  <c:v>-134</c:v>
                </c:pt>
                <c:pt idx="690">
                  <c:v>65</c:v>
                </c:pt>
                <c:pt idx="691">
                  <c:v>-91</c:v>
                </c:pt>
                <c:pt idx="692">
                  <c:v>-69</c:v>
                </c:pt>
                <c:pt idx="693">
                  <c:v>-84</c:v>
                </c:pt>
                <c:pt idx="694">
                  <c:v>-33</c:v>
                </c:pt>
                <c:pt idx="695">
                  <c:v>-120</c:v>
                </c:pt>
                <c:pt idx="696">
                  <c:v>-76</c:v>
                </c:pt>
                <c:pt idx="697">
                  <c:v>-83</c:v>
                </c:pt>
                <c:pt idx="698">
                  <c:v>-111</c:v>
                </c:pt>
                <c:pt idx="699">
                  <c:v>-93</c:v>
                </c:pt>
                <c:pt idx="700">
                  <c:v>-266</c:v>
                </c:pt>
                <c:pt idx="701">
                  <c:v>-176</c:v>
                </c:pt>
                <c:pt idx="702">
                  <c:v>-148</c:v>
                </c:pt>
                <c:pt idx="703">
                  <c:v>-96</c:v>
                </c:pt>
                <c:pt idx="704">
                  <c:v>-144</c:v>
                </c:pt>
                <c:pt idx="705">
                  <c:v>-60</c:v>
                </c:pt>
                <c:pt idx="706">
                  <c:v>-196</c:v>
                </c:pt>
                <c:pt idx="707">
                  <c:v>-161</c:v>
                </c:pt>
                <c:pt idx="708">
                  <c:v>-90</c:v>
                </c:pt>
                <c:pt idx="709">
                  <c:v>-101</c:v>
                </c:pt>
                <c:pt idx="710">
                  <c:v>-23</c:v>
                </c:pt>
                <c:pt idx="711">
                  <c:v>47</c:v>
                </c:pt>
                <c:pt idx="712">
                  <c:v>-149</c:v>
                </c:pt>
                <c:pt idx="713">
                  <c:v>-105</c:v>
                </c:pt>
                <c:pt idx="714">
                  <c:v>54</c:v>
                </c:pt>
                <c:pt idx="715">
                  <c:v>14</c:v>
                </c:pt>
                <c:pt idx="716">
                  <c:v>-115</c:v>
                </c:pt>
                <c:pt idx="717">
                  <c:v>-84</c:v>
                </c:pt>
                <c:pt idx="718">
                  <c:v>-31</c:v>
                </c:pt>
                <c:pt idx="719">
                  <c:v>-64</c:v>
                </c:pt>
                <c:pt idx="720">
                  <c:v>-30</c:v>
                </c:pt>
                <c:pt idx="721">
                  <c:v>-114</c:v>
                </c:pt>
                <c:pt idx="722">
                  <c:v>-38</c:v>
                </c:pt>
                <c:pt idx="723">
                  <c:v>-72</c:v>
                </c:pt>
                <c:pt idx="724">
                  <c:v>-121</c:v>
                </c:pt>
                <c:pt idx="725">
                  <c:v>-94</c:v>
                </c:pt>
                <c:pt idx="726">
                  <c:v>-101</c:v>
                </c:pt>
                <c:pt idx="727">
                  <c:v>-135</c:v>
                </c:pt>
                <c:pt idx="728">
                  <c:v>-76</c:v>
                </c:pt>
                <c:pt idx="729">
                  <c:v>-28</c:v>
                </c:pt>
                <c:pt idx="730">
                  <c:v>-79</c:v>
                </c:pt>
                <c:pt idx="731">
                  <c:v>-95</c:v>
                </c:pt>
                <c:pt idx="732">
                  <c:v>-272</c:v>
                </c:pt>
                <c:pt idx="733">
                  <c:v>7</c:v>
                </c:pt>
                <c:pt idx="734">
                  <c:v>-79</c:v>
                </c:pt>
                <c:pt idx="735">
                  <c:v>-118</c:v>
                </c:pt>
                <c:pt idx="736">
                  <c:v>-205</c:v>
                </c:pt>
                <c:pt idx="737">
                  <c:v>35</c:v>
                </c:pt>
                <c:pt idx="738">
                  <c:v>-47</c:v>
                </c:pt>
                <c:pt idx="739">
                  <c:v>-58</c:v>
                </c:pt>
                <c:pt idx="740">
                  <c:v>22</c:v>
                </c:pt>
                <c:pt idx="741">
                  <c:v>-179</c:v>
                </c:pt>
                <c:pt idx="742">
                  <c:v>-82</c:v>
                </c:pt>
                <c:pt idx="743">
                  <c:v>-50</c:v>
                </c:pt>
                <c:pt idx="744">
                  <c:v>-57</c:v>
                </c:pt>
                <c:pt idx="745">
                  <c:v>-203</c:v>
                </c:pt>
                <c:pt idx="746">
                  <c:v>25</c:v>
                </c:pt>
                <c:pt idx="747">
                  <c:v>-58</c:v>
                </c:pt>
                <c:pt idx="748">
                  <c:v>-61</c:v>
                </c:pt>
                <c:pt idx="749">
                  <c:v>-29</c:v>
                </c:pt>
                <c:pt idx="750">
                  <c:v>-62</c:v>
                </c:pt>
                <c:pt idx="751">
                  <c:v>-43</c:v>
                </c:pt>
                <c:pt idx="752">
                  <c:v>31</c:v>
                </c:pt>
                <c:pt idx="753">
                  <c:v>-83</c:v>
                </c:pt>
                <c:pt idx="754">
                  <c:v>-122</c:v>
                </c:pt>
                <c:pt idx="755">
                  <c:v>19</c:v>
                </c:pt>
                <c:pt idx="756">
                  <c:v>-55</c:v>
                </c:pt>
                <c:pt idx="757">
                  <c:v>-102</c:v>
                </c:pt>
                <c:pt idx="758">
                  <c:v>-46</c:v>
                </c:pt>
                <c:pt idx="759">
                  <c:v>-62</c:v>
                </c:pt>
                <c:pt idx="760">
                  <c:v>-141</c:v>
                </c:pt>
                <c:pt idx="761">
                  <c:v>-68</c:v>
                </c:pt>
                <c:pt idx="762">
                  <c:v>-329</c:v>
                </c:pt>
                <c:pt idx="763">
                  <c:v>-29</c:v>
                </c:pt>
                <c:pt idx="764">
                  <c:v>-71</c:v>
                </c:pt>
                <c:pt idx="765">
                  <c:v>-85</c:v>
                </c:pt>
                <c:pt idx="766">
                  <c:v>-92</c:v>
                </c:pt>
                <c:pt idx="767">
                  <c:v>-107</c:v>
                </c:pt>
                <c:pt idx="768">
                  <c:v>-35</c:v>
                </c:pt>
                <c:pt idx="769">
                  <c:v>-97</c:v>
                </c:pt>
                <c:pt idx="770">
                  <c:v>-171</c:v>
                </c:pt>
                <c:pt idx="771">
                  <c:v>-147</c:v>
                </c:pt>
                <c:pt idx="772">
                  <c:v>-80</c:v>
                </c:pt>
                <c:pt idx="773">
                  <c:v>-130</c:v>
                </c:pt>
                <c:pt idx="774">
                  <c:v>-37</c:v>
                </c:pt>
                <c:pt idx="775">
                  <c:v>-44</c:v>
                </c:pt>
                <c:pt idx="776">
                  <c:v>-72</c:v>
                </c:pt>
                <c:pt idx="777">
                  <c:v>-32</c:v>
                </c:pt>
                <c:pt idx="778">
                  <c:v>-33</c:v>
                </c:pt>
                <c:pt idx="779">
                  <c:v>-18</c:v>
                </c:pt>
                <c:pt idx="780">
                  <c:v>-253</c:v>
                </c:pt>
                <c:pt idx="781">
                  <c:v>-90</c:v>
                </c:pt>
                <c:pt idx="782">
                  <c:v>-129</c:v>
                </c:pt>
                <c:pt idx="783">
                  <c:v>-39</c:v>
                </c:pt>
                <c:pt idx="784">
                  <c:v>52</c:v>
                </c:pt>
                <c:pt idx="785">
                  <c:v>-99</c:v>
                </c:pt>
                <c:pt idx="786">
                  <c:v>-45</c:v>
                </c:pt>
                <c:pt idx="787">
                  <c:v>-72</c:v>
                </c:pt>
                <c:pt idx="788">
                  <c:v>-76</c:v>
                </c:pt>
                <c:pt idx="789">
                  <c:v>-91</c:v>
                </c:pt>
                <c:pt idx="790">
                  <c:v>-37</c:v>
                </c:pt>
                <c:pt idx="791">
                  <c:v>-40</c:v>
                </c:pt>
                <c:pt idx="792">
                  <c:v>-218</c:v>
                </c:pt>
                <c:pt idx="793">
                  <c:v>-66</c:v>
                </c:pt>
                <c:pt idx="794">
                  <c:v>24</c:v>
                </c:pt>
                <c:pt idx="795">
                  <c:v>-73</c:v>
                </c:pt>
                <c:pt idx="796">
                  <c:v>-54</c:v>
                </c:pt>
                <c:pt idx="797">
                  <c:v>-15</c:v>
                </c:pt>
                <c:pt idx="798">
                  <c:v>-59</c:v>
                </c:pt>
                <c:pt idx="799">
                  <c:v>93</c:v>
                </c:pt>
                <c:pt idx="800">
                  <c:v>-126</c:v>
                </c:pt>
                <c:pt idx="801">
                  <c:v>-92</c:v>
                </c:pt>
                <c:pt idx="802">
                  <c:v>-83</c:v>
                </c:pt>
                <c:pt idx="803">
                  <c:v>52</c:v>
                </c:pt>
                <c:pt idx="804">
                  <c:v>-193</c:v>
                </c:pt>
                <c:pt idx="805">
                  <c:v>-163</c:v>
                </c:pt>
                <c:pt idx="806">
                  <c:v>47</c:v>
                </c:pt>
                <c:pt idx="807">
                  <c:v>40</c:v>
                </c:pt>
                <c:pt idx="808">
                  <c:v>-111</c:v>
                </c:pt>
                <c:pt idx="809">
                  <c:v>-134</c:v>
                </c:pt>
                <c:pt idx="810">
                  <c:v>-46</c:v>
                </c:pt>
                <c:pt idx="811">
                  <c:v>-112</c:v>
                </c:pt>
                <c:pt idx="812">
                  <c:v>-40</c:v>
                </c:pt>
                <c:pt idx="813">
                  <c:v>-33</c:v>
                </c:pt>
                <c:pt idx="814">
                  <c:v>-93</c:v>
                </c:pt>
                <c:pt idx="815">
                  <c:v>52</c:v>
                </c:pt>
                <c:pt idx="816">
                  <c:v>-199</c:v>
                </c:pt>
                <c:pt idx="817">
                  <c:v>-243</c:v>
                </c:pt>
                <c:pt idx="818">
                  <c:v>-42</c:v>
                </c:pt>
                <c:pt idx="819">
                  <c:v>-38</c:v>
                </c:pt>
                <c:pt idx="820">
                  <c:v>-35</c:v>
                </c:pt>
                <c:pt idx="821">
                  <c:v>-130</c:v>
                </c:pt>
                <c:pt idx="822">
                  <c:v>11</c:v>
                </c:pt>
                <c:pt idx="823">
                  <c:v>-80</c:v>
                </c:pt>
                <c:pt idx="824">
                  <c:v>-139</c:v>
                </c:pt>
                <c:pt idx="825">
                  <c:v>-139</c:v>
                </c:pt>
                <c:pt idx="826">
                  <c:v>-64</c:v>
                </c:pt>
                <c:pt idx="827">
                  <c:v>-24</c:v>
                </c:pt>
                <c:pt idx="828">
                  <c:v>-72</c:v>
                </c:pt>
                <c:pt idx="829">
                  <c:v>-73</c:v>
                </c:pt>
                <c:pt idx="830">
                  <c:v>-78</c:v>
                </c:pt>
                <c:pt idx="831">
                  <c:v>-134</c:v>
                </c:pt>
                <c:pt idx="832">
                  <c:v>64</c:v>
                </c:pt>
                <c:pt idx="833">
                  <c:v>-68</c:v>
                </c:pt>
                <c:pt idx="834">
                  <c:v>41</c:v>
                </c:pt>
                <c:pt idx="835">
                  <c:v>41</c:v>
                </c:pt>
                <c:pt idx="836">
                  <c:v>-211</c:v>
                </c:pt>
                <c:pt idx="837">
                  <c:v>-52</c:v>
                </c:pt>
                <c:pt idx="838">
                  <c:v>-54</c:v>
                </c:pt>
                <c:pt idx="839">
                  <c:v>-37</c:v>
                </c:pt>
                <c:pt idx="840">
                  <c:v>238</c:v>
                </c:pt>
                <c:pt idx="841">
                  <c:v>-119</c:v>
                </c:pt>
                <c:pt idx="842">
                  <c:v>-74</c:v>
                </c:pt>
                <c:pt idx="843">
                  <c:v>-71</c:v>
                </c:pt>
                <c:pt idx="844">
                  <c:v>-166</c:v>
                </c:pt>
                <c:pt idx="845">
                  <c:v>-69</c:v>
                </c:pt>
                <c:pt idx="846">
                  <c:v>-54</c:v>
                </c:pt>
                <c:pt idx="847">
                  <c:v>36</c:v>
                </c:pt>
                <c:pt idx="848">
                  <c:v>-82</c:v>
                </c:pt>
                <c:pt idx="849">
                  <c:v>-48</c:v>
                </c:pt>
                <c:pt idx="850">
                  <c:v>-74</c:v>
                </c:pt>
                <c:pt idx="851">
                  <c:v>-84</c:v>
                </c:pt>
                <c:pt idx="852">
                  <c:v>-61</c:v>
                </c:pt>
                <c:pt idx="853">
                  <c:v>-59</c:v>
                </c:pt>
                <c:pt idx="854">
                  <c:v>-93</c:v>
                </c:pt>
                <c:pt idx="855">
                  <c:v>-51</c:v>
                </c:pt>
                <c:pt idx="856">
                  <c:v>-137</c:v>
                </c:pt>
                <c:pt idx="857">
                  <c:v>-49</c:v>
                </c:pt>
                <c:pt idx="858">
                  <c:v>-129</c:v>
                </c:pt>
                <c:pt idx="859">
                  <c:v>-368</c:v>
                </c:pt>
                <c:pt idx="860">
                  <c:v>-93</c:v>
                </c:pt>
                <c:pt idx="861">
                  <c:v>-274</c:v>
                </c:pt>
                <c:pt idx="862">
                  <c:v>-121</c:v>
                </c:pt>
                <c:pt idx="863">
                  <c:v>-40</c:v>
                </c:pt>
                <c:pt idx="864">
                  <c:v>16</c:v>
                </c:pt>
                <c:pt idx="865">
                  <c:v>-51</c:v>
                </c:pt>
                <c:pt idx="866">
                  <c:v>-99</c:v>
                </c:pt>
                <c:pt idx="867">
                  <c:v>-160</c:v>
                </c:pt>
                <c:pt idx="868">
                  <c:v>-103</c:v>
                </c:pt>
                <c:pt idx="869">
                  <c:v>-241</c:v>
                </c:pt>
                <c:pt idx="870">
                  <c:v>-337</c:v>
                </c:pt>
                <c:pt idx="871">
                  <c:v>-240</c:v>
                </c:pt>
                <c:pt idx="872">
                  <c:v>-280</c:v>
                </c:pt>
                <c:pt idx="873">
                  <c:v>-167</c:v>
                </c:pt>
                <c:pt idx="874">
                  <c:v>-88</c:v>
                </c:pt>
                <c:pt idx="875">
                  <c:v>12</c:v>
                </c:pt>
                <c:pt idx="876">
                  <c:v>-104</c:v>
                </c:pt>
                <c:pt idx="877">
                  <c:v>-102</c:v>
                </c:pt>
                <c:pt idx="878">
                  <c:v>-220</c:v>
                </c:pt>
                <c:pt idx="879">
                  <c:v>-32</c:v>
                </c:pt>
                <c:pt idx="880">
                  <c:v>-143</c:v>
                </c:pt>
                <c:pt idx="881">
                  <c:v>-48</c:v>
                </c:pt>
                <c:pt idx="882">
                  <c:v>-70</c:v>
                </c:pt>
                <c:pt idx="883">
                  <c:v>-73</c:v>
                </c:pt>
                <c:pt idx="884">
                  <c:v>-52</c:v>
                </c:pt>
                <c:pt idx="885">
                  <c:v>-70</c:v>
                </c:pt>
                <c:pt idx="886">
                  <c:v>-48</c:v>
                </c:pt>
                <c:pt idx="887">
                  <c:v>-173</c:v>
                </c:pt>
                <c:pt idx="888">
                  <c:v>-230</c:v>
                </c:pt>
                <c:pt idx="889">
                  <c:v>11</c:v>
                </c:pt>
                <c:pt idx="890">
                  <c:v>-40</c:v>
                </c:pt>
                <c:pt idx="891">
                  <c:v>-187</c:v>
                </c:pt>
                <c:pt idx="892">
                  <c:v>-131</c:v>
                </c:pt>
                <c:pt idx="893">
                  <c:v>-149</c:v>
                </c:pt>
                <c:pt idx="894">
                  <c:v>-67</c:v>
                </c:pt>
                <c:pt idx="895">
                  <c:v>-61</c:v>
                </c:pt>
                <c:pt idx="896">
                  <c:v>-18</c:v>
                </c:pt>
                <c:pt idx="897">
                  <c:v>50</c:v>
                </c:pt>
                <c:pt idx="898">
                  <c:v>-199</c:v>
                </c:pt>
                <c:pt idx="899">
                  <c:v>-75</c:v>
                </c:pt>
                <c:pt idx="900">
                  <c:v>-83</c:v>
                </c:pt>
                <c:pt idx="901">
                  <c:v>-163</c:v>
                </c:pt>
                <c:pt idx="902">
                  <c:v>-27</c:v>
                </c:pt>
                <c:pt idx="903">
                  <c:v>-57</c:v>
                </c:pt>
                <c:pt idx="904">
                  <c:v>152</c:v>
                </c:pt>
                <c:pt idx="905">
                  <c:v>-132</c:v>
                </c:pt>
                <c:pt idx="906">
                  <c:v>-82</c:v>
                </c:pt>
                <c:pt idx="907">
                  <c:v>137</c:v>
                </c:pt>
                <c:pt idx="908">
                  <c:v>-82</c:v>
                </c:pt>
                <c:pt idx="909">
                  <c:v>-114</c:v>
                </c:pt>
                <c:pt idx="910">
                  <c:v>-60</c:v>
                </c:pt>
                <c:pt idx="911">
                  <c:v>-94</c:v>
                </c:pt>
                <c:pt idx="912">
                  <c:v>-79</c:v>
                </c:pt>
                <c:pt idx="913">
                  <c:v>-72</c:v>
                </c:pt>
                <c:pt idx="914">
                  <c:v>-225</c:v>
                </c:pt>
                <c:pt idx="915">
                  <c:v>-93</c:v>
                </c:pt>
                <c:pt idx="916">
                  <c:v>51</c:v>
                </c:pt>
                <c:pt idx="917">
                  <c:v>-140</c:v>
                </c:pt>
                <c:pt idx="918">
                  <c:v>-137</c:v>
                </c:pt>
                <c:pt idx="919">
                  <c:v>-52</c:v>
                </c:pt>
                <c:pt idx="920">
                  <c:v>-64</c:v>
                </c:pt>
                <c:pt idx="921">
                  <c:v>-83</c:v>
                </c:pt>
                <c:pt idx="922">
                  <c:v>-38</c:v>
                </c:pt>
                <c:pt idx="923">
                  <c:v>-116</c:v>
                </c:pt>
                <c:pt idx="924">
                  <c:v>-190</c:v>
                </c:pt>
                <c:pt idx="925">
                  <c:v>-128</c:v>
                </c:pt>
                <c:pt idx="926">
                  <c:v>12</c:v>
                </c:pt>
                <c:pt idx="927">
                  <c:v>-163</c:v>
                </c:pt>
                <c:pt idx="928">
                  <c:v>-144</c:v>
                </c:pt>
                <c:pt idx="929">
                  <c:v>70</c:v>
                </c:pt>
                <c:pt idx="930">
                  <c:v>-96</c:v>
                </c:pt>
                <c:pt idx="931">
                  <c:v>-37</c:v>
                </c:pt>
                <c:pt idx="932">
                  <c:v>24</c:v>
                </c:pt>
                <c:pt idx="933">
                  <c:v>20</c:v>
                </c:pt>
                <c:pt idx="934">
                  <c:v>29</c:v>
                </c:pt>
                <c:pt idx="935">
                  <c:v>-79</c:v>
                </c:pt>
                <c:pt idx="936">
                  <c:v>28</c:v>
                </c:pt>
                <c:pt idx="937">
                  <c:v>-66</c:v>
                </c:pt>
                <c:pt idx="938">
                  <c:v>-19</c:v>
                </c:pt>
                <c:pt idx="939">
                  <c:v>-112</c:v>
                </c:pt>
                <c:pt idx="940">
                  <c:v>-52</c:v>
                </c:pt>
                <c:pt idx="941">
                  <c:v>-95</c:v>
                </c:pt>
                <c:pt idx="942">
                  <c:v>28</c:v>
                </c:pt>
                <c:pt idx="943">
                  <c:v>-223</c:v>
                </c:pt>
                <c:pt idx="944">
                  <c:v>-50</c:v>
                </c:pt>
                <c:pt idx="945">
                  <c:v>-62</c:v>
                </c:pt>
                <c:pt idx="946">
                  <c:v>-106</c:v>
                </c:pt>
                <c:pt idx="947">
                  <c:v>-145</c:v>
                </c:pt>
                <c:pt idx="948">
                  <c:v>25</c:v>
                </c:pt>
                <c:pt idx="949">
                  <c:v>-133</c:v>
                </c:pt>
                <c:pt idx="950">
                  <c:v>-113</c:v>
                </c:pt>
                <c:pt idx="951">
                  <c:v>-85</c:v>
                </c:pt>
                <c:pt idx="952">
                  <c:v>-100</c:v>
                </c:pt>
                <c:pt idx="953">
                  <c:v>-115</c:v>
                </c:pt>
                <c:pt idx="954">
                  <c:v>-35</c:v>
                </c:pt>
                <c:pt idx="955">
                  <c:v>-142</c:v>
                </c:pt>
                <c:pt idx="956">
                  <c:v>-54</c:v>
                </c:pt>
                <c:pt idx="957">
                  <c:v>-96</c:v>
                </c:pt>
                <c:pt idx="958">
                  <c:v>-76</c:v>
                </c:pt>
                <c:pt idx="959">
                  <c:v>-126</c:v>
                </c:pt>
                <c:pt idx="960">
                  <c:v>-51</c:v>
                </c:pt>
                <c:pt idx="961">
                  <c:v>-147</c:v>
                </c:pt>
                <c:pt idx="962">
                  <c:v>-103</c:v>
                </c:pt>
                <c:pt idx="963">
                  <c:v>-62</c:v>
                </c:pt>
                <c:pt idx="964">
                  <c:v>-47</c:v>
                </c:pt>
                <c:pt idx="965">
                  <c:v>-96</c:v>
                </c:pt>
                <c:pt idx="966">
                  <c:v>-121</c:v>
                </c:pt>
                <c:pt idx="967">
                  <c:v>-39</c:v>
                </c:pt>
                <c:pt idx="968">
                  <c:v>-33</c:v>
                </c:pt>
                <c:pt idx="969">
                  <c:v>-72</c:v>
                </c:pt>
                <c:pt idx="970">
                  <c:v>-174</c:v>
                </c:pt>
                <c:pt idx="971">
                  <c:v>-101</c:v>
                </c:pt>
                <c:pt idx="972">
                  <c:v>-144</c:v>
                </c:pt>
                <c:pt idx="973">
                  <c:v>-131</c:v>
                </c:pt>
                <c:pt idx="974">
                  <c:v>10</c:v>
                </c:pt>
                <c:pt idx="975">
                  <c:v>-130</c:v>
                </c:pt>
                <c:pt idx="976">
                  <c:v>-120</c:v>
                </c:pt>
                <c:pt idx="977">
                  <c:v>-57</c:v>
                </c:pt>
                <c:pt idx="978">
                  <c:v>-132</c:v>
                </c:pt>
                <c:pt idx="979">
                  <c:v>-65</c:v>
                </c:pt>
                <c:pt idx="980">
                  <c:v>-149</c:v>
                </c:pt>
                <c:pt idx="981">
                  <c:v>-95</c:v>
                </c:pt>
                <c:pt idx="982">
                  <c:v>103</c:v>
                </c:pt>
                <c:pt idx="983">
                  <c:v>-115</c:v>
                </c:pt>
                <c:pt idx="984">
                  <c:v>-96</c:v>
                </c:pt>
                <c:pt idx="985">
                  <c:v>11</c:v>
                </c:pt>
                <c:pt idx="986">
                  <c:v>-47</c:v>
                </c:pt>
                <c:pt idx="987">
                  <c:v>48</c:v>
                </c:pt>
                <c:pt idx="988">
                  <c:v>-112</c:v>
                </c:pt>
                <c:pt idx="989">
                  <c:v>-78</c:v>
                </c:pt>
                <c:pt idx="990">
                  <c:v>21</c:v>
                </c:pt>
                <c:pt idx="991">
                  <c:v>-87</c:v>
                </c:pt>
                <c:pt idx="992">
                  <c:v>-67</c:v>
                </c:pt>
                <c:pt idx="993">
                  <c:v>-33</c:v>
                </c:pt>
                <c:pt idx="994">
                  <c:v>-73</c:v>
                </c:pt>
                <c:pt idx="995">
                  <c:v>-31</c:v>
                </c:pt>
                <c:pt idx="996">
                  <c:v>-39</c:v>
                </c:pt>
                <c:pt idx="997">
                  <c:v>-125</c:v>
                </c:pt>
                <c:pt idx="998">
                  <c:v>-184</c:v>
                </c:pt>
                <c:pt idx="999">
                  <c:v>-139</c:v>
                </c:pt>
                <c:pt idx="1000">
                  <c:v>-326</c:v>
                </c:pt>
                <c:pt idx="1001">
                  <c:v>23</c:v>
                </c:pt>
                <c:pt idx="1002">
                  <c:v>-54</c:v>
                </c:pt>
                <c:pt idx="1003">
                  <c:v>-143</c:v>
                </c:pt>
                <c:pt idx="1004">
                  <c:v>-89</c:v>
                </c:pt>
                <c:pt idx="1005">
                  <c:v>-59</c:v>
                </c:pt>
                <c:pt idx="1006">
                  <c:v>-204</c:v>
                </c:pt>
                <c:pt idx="1007">
                  <c:v>-105</c:v>
                </c:pt>
                <c:pt idx="1008">
                  <c:v>-119</c:v>
                </c:pt>
                <c:pt idx="1009">
                  <c:v>-73</c:v>
                </c:pt>
                <c:pt idx="1010">
                  <c:v>-144</c:v>
                </c:pt>
                <c:pt idx="1011">
                  <c:v>12</c:v>
                </c:pt>
                <c:pt idx="1012">
                  <c:v>-212</c:v>
                </c:pt>
                <c:pt idx="1013">
                  <c:v>-32</c:v>
                </c:pt>
                <c:pt idx="1014">
                  <c:v>-577</c:v>
                </c:pt>
                <c:pt idx="1015">
                  <c:v>-66</c:v>
                </c:pt>
                <c:pt idx="1016">
                  <c:v>-107</c:v>
                </c:pt>
                <c:pt idx="1017">
                  <c:v>-73</c:v>
                </c:pt>
                <c:pt idx="1018">
                  <c:v>-50</c:v>
                </c:pt>
                <c:pt idx="1019">
                  <c:v>-120</c:v>
                </c:pt>
                <c:pt idx="1020">
                  <c:v>-33</c:v>
                </c:pt>
                <c:pt idx="1021">
                  <c:v>-49</c:v>
                </c:pt>
                <c:pt idx="1022">
                  <c:v>-81</c:v>
                </c:pt>
                <c:pt idx="1023">
                  <c:v>-114</c:v>
                </c:pt>
                <c:pt idx="1024">
                  <c:v>-60</c:v>
                </c:pt>
                <c:pt idx="1025">
                  <c:v>-73</c:v>
                </c:pt>
                <c:pt idx="1026">
                  <c:v>-93</c:v>
                </c:pt>
                <c:pt idx="1027">
                  <c:v>-65</c:v>
                </c:pt>
                <c:pt idx="1028">
                  <c:v>-126</c:v>
                </c:pt>
                <c:pt idx="1029">
                  <c:v>-46</c:v>
                </c:pt>
                <c:pt idx="1030">
                  <c:v>-48</c:v>
                </c:pt>
                <c:pt idx="1031">
                  <c:v>-128</c:v>
                </c:pt>
                <c:pt idx="1032">
                  <c:v>-83</c:v>
                </c:pt>
                <c:pt idx="1033">
                  <c:v>-84</c:v>
                </c:pt>
                <c:pt idx="1034">
                  <c:v>-145</c:v>
                </c:pt>
                <c:pt idx="1035">
                  <c:v>-80</c:v>
                </c:pt>
                <c:pt idx="1036">
                  <c:v>-116</c:v>
                </c:pt>
                <c:pt idx="1037">
                  <c:v>-103</c:v>
                </c:pt>
                <c:pt idx="1038">
                  <c:v>-189</c:v>
                </c:pt>
                <c:pt idx="1039">
                  <c:v>-145</c:v>
                </c:pt>
                <c:pt idx="1040">
                  <c:v>-43</c:v>
                </c:pt>
                <c:pt idx="1041">
                  <c:v>-63</c:v>
                </c:pt>
                <c:pt idx="1042">
                  <c:v>-103</c:v>
                </c:pt>
                <c:pt idx="1043">
                  <c:v>-129</c:v>
                </c:pt>
                <c:pt idx="1044">
                  <c:v>-22</c:v>
                </c:pt>
                <c:pt idx="1045">
                  <c:v>74</c:v>
                </c:pt>
                <c:pt idx="1046">
                  <c:v>-158</c:v>
                </c:pt>
                <c:pt idx="1047">
                  <c:v>-96</c:v>
                </c:pt>
                <c:pt idx="1048">
                  <c:v>-200</c:v>
                </c:pt>
                <c:pt idx="1049">
                  <c:v>-240</c:v>
                </c:pt>
                <c:pt idx="1050">
                  <c:v>-57</c:v>
                </c:pt>
                <c:pt idx="1051">
                  <c:v>-87</c:v>
                </c:pt>
                <c:pt idx="1052">
                  <c:v>-158</c:v>
                </c:pt>
                <c:pt idx="1053">
                  <c:v>-117</c:v>
                </c:pt>
                <c:pt idx="1054">
                  <c:v>-53</c:v>
                </c:pt>
                <c:pt idx="1055">
                  <c:v>-223</c:v>
                </c:pt>
                <c:pt idx="1056">
                  <c:v>-87</c:v>
                </c:pt>
                <c:pt idx="1057">
                  <c:v>-151</c:v>
                </c:pt>
                <c:pt idx="1058">
                  <c:v>-71</c:v>
                </c:pt>
                <c:pt idx="1059">
                  <c:v>-144</c:v>
                </c:pt>
                <c:pt idx="1060">
                  <c:v>13</c:v>
                </c:pt>
                <c:pt idx="1061">
                  <c:v>-75</c:v>
                </c:pt>
                <c:pt idx="1062">
                  <c:v>-159</c:v>
                </c:pt>
                <c:pt idx="1063">
                  <c:v>-224</c:v>
                </c:pt>
                <c:pt idx="1064">
                  <c:v>-85</c:v>
                </c:pt>
                <c:pt idx="1065">
                  <c:v>-237</c:v>
                </c:pt>
                <c:pt idx="1066">
                  <c:v>28</c:v>
                </c:pt>
                <c:pt idx="1067">
                  <c:v>-27</c:v>
                </c:pt>
                <c:pt idx="1068">
                  <c:v>-75</c:v>
                </c:pt>
                <c:pt idx="1069">
                  <c:v>-161</c:v>
                </c:pt>
                <c:pt idx="1070">
                  <c:v>-276</c:v>
                </c:pt>
                <c:pt idx="1071">
                  <c:v>-85</c:v>
                </c:pt>
                <c:pt idx="1072">
                  <c:v>-84</c:v>
                </c:pt>
                <c:pt idx="1073">
                  <c:v>-57</c:v>
                </c:pt>
                <c:pt idx="1074">
                  <c:v>-118</c:v>
                </c:pt>
                <c:pt idx="1075">
                  <c:v>-35</c:v>
                </c:pt>
                <c:pt idx="1076">
                  <c:v>-159</c:v>
                </c:pt>
                <c:pt idx="1077">
                  <c:v>-221</c:v>
                </c:pt>
                <c:pt idx="1078">
                  <c:v>-107</c:v>
                </c:pt>
                <c:pt idx="1079">
                  <c:v>-64</c:v>
                </c:pt>
                <c:pt idx="1080">
                  <c:v>-18</c:v>
                </c:pt>
                <c:pt idx="1081">
                  <c:v>-350</c:v>
                </c:pt>
                <c:pt idx="1082">
                  <c:v>-80</c:v>
                </c:pt>
                <c:pt idx="1083">
                  <c:v>-30</c:v>
                </c:pt>
                <c:pt idx="1084">
                  <c:v>-91</c:v>
                </c:pt>
                <c:pt idx="1085">
                  <c:v>18</c:v>
                </c:pt>
                <c:pt idx="1086">
                  <c:v>-38</c:v>
                </c:pt>
                <c:pt idx="1087">
                  <c:v>-84</c:v>
                </c:pt>
                <c:pt idx="1088">
                  <c:v>-56</c:v>
                </c:pt>
                <c:pt idx="1089">
                  <c:v>-95</c:v>
                </c:pt>
                <c:pt idx="1090">
                  <c:v>64</c:v>
                </c:pt>
                <c:pt idx="1091">
                  <c:v>10</c:v>
                </c:pt>
                <c:pt idx="1092">
                  <c:v>-57</c:v>
                </c:pt>
                <c:pt idx="1093">
                  <c:v>39</c:v>
                </c:pt>
                <c:pt idx="1094">
                  <c:v>-119</c:v>
                </c:pt>
                <c:pt idx="1095">
                  <c:v>-46</c:v>
                </c:pt>
                <c:pt idx="1096">
                  <c:v>11</c:v>
                </c:pt>
                <c:pt idx="1097">
                  <c:v>-65</c:v>
                </c:pt>
                <c:pt idx="1098">
                  <c:v>-189</c:v>
                </c:pt>
                <c:pt idx="1099">
                  <c:v>-143</c:v>
                </c:pt>
                <c:pt idx="1100">
                  <c:v>16</c:v>
                </c:pt>
                <c:pt idx="1101">
                  <c:v>-80</c:v>
                </c:pt>
                <c:pt idx="1102">
                  <c:v>-44</c:v>
                </c:pt>
                <c:pt idx="1103">
                  <c:v>13</c:v>
                </c:pt>
                <c:pt idx="1104">
                  <c:v>-75</c:v>
                </c:pt>
                <c:pt idx="1105">
                  <c:v>-131</c:v>
                </c:pt>
                <c:pt idx="1106">
                  <c:v>-128</c:v>
                </c:pt>
                <c:pt idx="1107">
                  <c:v>-63</c:v>
                </c:pt>
                <c:pt idx="1108">
                  <c:v>-108</c:v>
                </c:pt>
                <c:pt idx="1109">
                  <c:v>-77</c:v>
                </c:pt>
                <c:pt idx="1110">
                  <c:v>-55</c:v>
                </c:pt>
                <c:pt idx="1111">
                  <c:v>-57</c:v>
                </c:pt>
                <c:pt idx="1112">
                  <c:v>-251</c:v>
                </c:pt>
                <c:pt idx="1113">
                  <c:v>-125</c:v>
                </c:pt>
                <c:pt idx="1114">
                  <c:v>-80</c:v>
                </c:pt>
                <c:pt idx="1115">
                  <c:v>-54</c:v>
                </c:pt>
                <c:pt idx="1116">
                  <c:v>-104</c:v>
                </c:pt>
                <c:pt idx="1117">
                  <c:v>-36</c:v>
                </c:pt>
                <c:pt idx="1118">
                  <c:v>21</c:v>
                </c:pt>
                <c:pt idx="1119">
                  <c:v>-65</c:v>
                </c:pt>
                <c:pt idx="1120">
                  <c:v>-101</c:v>
                </c:pt>
                <c:pt idx="1121">
                  <c:v>-113</c:v>
                </c:pt>
                <c:pt idx="1122">
                  <c:v>-74</c:v>
                </c:pt>
                <c:pt idx="1123">
                  <c:v>-98</c:v>
                </c:pt>
                <c:pt idx="1124">
                  <c:v>-126</c:v>
                </c:pt>
                <c:pt idx="1125">
                  <c:v>-201</c:v>
                </c:pt>
                <c:pt idx="1126">
                  <c:v>-377</c:v>
                </c:pt>
                <c:pt idx="1127">
                  <c:v>-37</c:v>
                </c:pt>
                <c:pt idx="1128">
                  <c:v>-49</c:v>
                </c:pt>
                <c:pt idx="1129">
                  <c:v>-75</c:v>
                </c:pt>
                <c:pt idx="1130">
                  <c:v>-35</c:v>
                </c:pt>
                <c:pt idx="1131">
                  <c:v>-32</c:v>
                </c:pt>
                <c:pt idx="1132">
                  <c:v>-46</c:v>
                </c:pt>
                <c:pt idx="1133">
                  <c:v>-55</c:v>
                </c:pt>
                <c:pt idx="1134">
                  <c:v>-61</c:v>
                </c:pt>
                <c:pt idx="1135">
                  <c:v>-48</c:v>
                </c:pt>
                <c:pt idx="1136">
                  <c:v>-56</c:v>
                </c:pt>
                <c:pt idx="1137">
                  <c:v>25</c:v>
                </c:pt>
                <c:pt idx="1138">
                  <c:v>-109</c:v>
                </c:pt>
                <c:pt idx="1139">
                  <c:v>-153</c:v>
                </c:pt>
                <c:pt idx="1140">
                  <c:v>-116</c:v>
                </c:pt>
                <c:pt idx="1141">
                  <c:v>-122</c:v>
                </c:pt>
                <c:pt idx="1142">
                  <c:v>32</c:v>
                </c:pt>
                <c:pt idx="1143">
                  <c:v>-40</c:v>
                </c:pt>
                <c:pt idx="1144">
                  <c:v>-144</c:v>
                </c:pt>
                <c:pt idx="1145">
                  <c:v>-109</c:v>
                </c:pt>
                <c:pt idx="1146">
                  <c:v>-234</c:v>
                </c:pt>
                <c:pt idx="1147">
                  <c:v>42</c:v>
                </c:pt>
                <c:pt idx="1148">
                  <c:v>-115</c:v>
                </c:pt>
                <c:pt idx="1149">
                  <c:v>-119</c:v>
                </c:pt>
                <c:pt idx="1150">
                  <c:v>29</c:v>
                </c:pt>
                <c:pt idx="1151">
                  <c:v>-59</c:v>
                </c:pt>
                <c:pt idx="1152">
                  <c:v>-69</c:v>
                </c:pt>
                <c:pt idx="1153">
                  <c:v>-87</c:v>
                </c:pt>
                <c:pt idx="1154">
                  <c:v>-132</c:v>
                </c:pt>
                <c:pt idx="1155">
                  <c:v>-199</c:v>
                </c:pt>
                <c:pt idx="1156">
                  <c:v>-145</c:v>
                </c:pt>
                <c:pt idx="1157">
                  <c:v>50</c:v>
                </c:pt>
                <c:pt idx="1158">
                  <c:v>-46</c:v>
                </c:pt>
                <c:pt idx="1159">
                  <c:v>-177</c:v>
                </c:pt>
                <c:pt idx="1160">
                  <c:v>-69</c:v>
                </c:pt>
                <c:pt idx="1161">
                  <c:v>-51</c:v>
                </c:pt>
                <c:pt idx="1162">
                  <c:v>20</c:v>
                </c:pt>
                <c:pt idx="1163">
                  <c:v>34</c:v>
                </c:pt>
                <c:pt idx="1164">
                  <c:v>-63</c:v>
                </c:pt>
                <c:pt idx="1165">
                  <c:v>-145</c:v>
                </c:pt>
                <c:pt idx="1166">
                  <c:v>-42</c:v>
                </c:pt>
                <c:pt idx="1167">
                  <c:v>-95</c:v>
                </c:pt>
                <c:pt idx="1168">
                  <c:v>-73</c:v>
                </c:pt>
                <c:pt idx="1169">
                  <c:v>100</c:v>
                </c:pt>
                <c:pt idx="1170">
                  <c:v>11</c:v>
                </c:pt>
                <c:pt idx="1171">
                  <c:v>-111</c:v>
                </c:pt>
                <c:pt idx="1172">
                  <c:v>-261</c:v>
                </c:pt>
                <c:pt idx="1173">
                  <c:v>-83</c:v>
                </c:pt>
                <c:pt idx="1174">
                  <c:v>-140</c:v>
                </c:pt>
                <c:pt idx="1175">
                  <c:v>-127</c:v>
                </c:pt>
                <c:pt idx="1176">
                  <c:v>-61</c:v>
                </c:pt>
                <c:pt idx="1177">
                  <c:v>-42</c:v>
                </c:pt>
                <c:pt idx="1178">
                  <c:v>-96</c:v>
                </c:pt>
                <c:pt idx="1179">
                  <c:v>-31</c:v>
                </c:pt>
                <c:pt idx="1180">
                  <c:v>23</c:v>
                </c:pt>
                <c:pt idx="1181">
                  <c:v>-106</c:v>
                </c:pt>
                <c:pt idx="1182">
                  <c:v>-67</c:v>
                </c:pt>
                <c:pt idx="1183">
                  <c:v>74</c:v>
                </c:pt>
                <c:pt idx="1184">
                  <c:v>11</c:v>
                </c:pt>
                <c:pt idx="1185">
                  <c:v>-174</c:v>
                </c:pt>
                <c:pt idx="1186">
                  <c:v>14</c:v>
                </c:pt>
                <c:pt idx="1187">
                  <c:v>-129</c:v>
                </c:pt>
                <c:pt idx="1188">
                  <c:v>39</c:v>
                </c:pt>
                <c:pt idx="1189">
                  <c:v>-176</c:v>
                </c:pt>
                <c:pt idx="1190">
                  <c:v>-233</c:v>
                </c:pt>
                <c:pt idx="1191">
                  <c:v>-190</c:v>
                </c:pt>
                <c:pt idx="1192">
                  <c:v>-133</c:v>
                </c:pt>
                <c:pt idx="1193">
                  <c:v>-91</c:v>
                </c:pt>
                <c:pt idx="1194">
                  <c:v>-146</c:v>
                </c:pt>
                <c:pt idx="1195">
                  <c:v>-55</c:v>
                </c:pt>
                <c:pt idx="1196">
                  <c:v>-126</c:v>
                </c:pt>
                <c:pt idx="1197">
                  <c:v>-129</c:v>
                </c:pt>
                <c:pt idx="1198">
                  <c:v>-70</c:v>
                </c:pt>
                <c:pt idx="1199">
                  <c:v>-21</c:v>
                </c:pt>
                <c:pt idx="1200">
                  <c:v>26</c:v>
                </c:pt>
                <c:pt idx="1201">
                  <c:v>-397</c:v>
                </c:pt>
                <c:pt idx="1202">
                  <c:v>-102</c:v>
                </c:pt>
                <c:pt idx="1203">
                  <c:v>-40</c:v>
                </c:pt>
                <c:pt idx="1204">
                  <c:v>-113</c:v>
                </c:pt>
                <c:pt idx="1205">
                  <c:v>-165</c:v>
                </c:pt>
                <c:pt idx="1206">
                  <c:v>13</c:v>
                </c:pt>
                <c:pt idx="1207">
                  <c:v>-54</c:v>
                </c:pt>
                <c:pt idx="1208">
                  <c:v>-148</c:v>
                </c:pt>
                <c:pt idx="1209">
                  <c:v>-11</c:v>
                </c:pt>
                <c:pt idx="1210">
                  <c:v>-94</c:v>
                </c:pt>
                <c:pt idx="1211">
                  <c:v>-118</c:v>
                </c:pt>
                <c:pt idx="1212">
                  <c:v>-63</c:v>
                </c:pt>
                <c:pt idx="1213">
                  <c:v>-69</c:v>
                </c:pt>
                <c:pt idx="1214">
                  <c:v>41</c:v>
                </c:pt>
                <c:pt idx="1215">
                  <c:v>-87</c:v>
                </c:pt>
                <c:pt idx="1216">
                  <c:v>-62</c:v>
                </c:pt>
                <c:pt idx="1217">
                  <c:v>-94</c:v>
                </c:pt>
                <c:pt idx="1218">
                  <c:v>-42</c:v>
                </c:pt>
                <c:pt idx="1219">
                  <c:v>-42</c:v>
                </c:pt>
                <c:pt idx="1220">
                  <c:v>-84</c:v>
                </c:pt>
                <c:pt idx="1221">
                  <c:v>-38</c:v>
                </c:pt>
                <c:pt idx="1222">
                  <c:v>-57</c:v>
                </c:pt>
                <c:pt idx="1223">
                  <c:v>-88</c:v>
                </c:pt>
                <c:pt idx="1224">
                  <c:v>-54</c:v>
                </c:pt>
                <c:pt idx="1225">
                  <c:v>-61</c:v>
                </c:pt>
                <c:pt idx="1226">
                  <c:v>-97</c:v>
                </c:pt>
                <c:pt idx="1227">
                  <c:v>-164</c:v>
                </c:pt>
                <c:pt idx="1228">
                  <c:v>-73</c:v>
                </c:pt>
                <c:pt idx="1229">
                  <c:v>-112</c:v>
                </c:pt>
                <c:pt idx="1230">
                  <c:v>12</c:v>
                </c:pt>
                <c:pt idx="1231">
                  <c:v>-100</c:v>
                </c:pt>
                <c:pt idx="1232">
                  <c:v>-23</c:v>
                </c:pt>
                <c:pt idx="1233">
                  <c:v>-39</c:v>
                </c:pt>
                <c:pt idx="1234">
                  <c:v>-101</c:v>
                </c:pt>
                <c:pt idx="1235">
                  <c:v>16</c:v>
                </c:pt>
                <c:pt idx="1236">
                  <c:v>-249</c:v>
                </c:pt>
                <c:pt idx="1237">
                  <c:v>-29</c:v>
                </c:pt>
                <c:pt idx="1238">
                  <c:v>-59</c:v>
                </c:pt>
                <c:pt idx="1239">
                  <c:v>-104</c:v>
                </c:pt>
                <c:pt idx="1240">
                  <c:v>-30</c:v>
                </c:pt>
                <c:pt idx="1241">
                  <c:v>-114</c:v>
                </c:pt>
                <c:pt idx="1242">
                  <c:v>-45</c:v>
                </c:pt>
                <c:pt idx="1243">
                  <c:v>-338</c:v>
                </c:pt>
                <c:pt idx="1244">
                  <c:v>-31</c:v>
                </c:pt>
                <c:pt idx="1245">
                  <c:v>-65</c:v>
                </c:pt>
                <c:pt idx="1246">
                  <c:v>-96</c:v>
                </c:pt>
                <c:pt idx="1247">
                  <c:v>-64</c:v>
                </c:pt>
                <c:pt idx="1248">
                  <c:v>12</c:v>
                </c:pt>
                <c:pt idx="1249">
                  <c:v>-126</c:v>
                </c:pt>
                <c:pt idx="1250">
                  <c:v>-127</c:v>
                </c:pt>
                <c:pt idx="1251">
                  <c:v>-116</c:v>
                </c:pt>
                <c:pt idx="1252">
                  <c:v>-309</c:v>
                </c:pt>
                <c:pt idx="1253">
                  <c:v>-131</c:v>
                </c:pt>
                <c:pt idx="1254">
                  <c:v>-502</c:v>
                </c:pt>
                <c:pt idx="1255">
                  <c:v>-146</c:v>
                </c:pt>
                <c:pt idx="1256">
                  <c:v>-66</c:v>
                </c:pt>
                <c:pt idx="1257">
                  <c:v>-200</c:v>
                </c:pt>
                <c:pt idx="1258">
                  <c:v>-120</c:v>
                </c:pt>
                <c:pt idx="1259">
                  <c:v>-112</c:v>
                </c:pt>
                <c:pt idx="1260">
                  <c:v>8</c:v>
                </c:pt>
                <c:pt idx="1261">
                  <c:v>100</c:v>
                </c:pt>
                <c:pt idx="1262">
                  <c:v>-64</c:v>
                </c:pt>
                <c:pt idx="1263">
                  <c:v>-176</c:v>
                </c:pt>
                <c:pt idx="1264">
                  <c:v>-137</c:v>
                </c:pt>
                <c:pt idx="1265">
                  <c:v>-51</c:v>
                </c:pt>
                <c:pt idx="1266">
                  <c:v>-106</c:v>
                </c:pt>
                <c:pt idx="1267">
                  <c:v>-83</c:v>
                </c:pt>
                <c:pt idx="1268">
                  <c:v>-150</c:v>
                </c:pt>
                <c:pt idx="1269">
                  <c:v>-98</c:v>
                </c:pt>
                <c:pt idx="1270">
                  <c:v>85</c:v>
                </c:pt>
                <c:pt idx="1271">
                  <c:v>51</c:v>
                </c:pt>
                <c:pt idx="1272">
                  <c:v>-102</c:v>
                </c:pt>
                <c:pt idx="1273">
                  <c:v>20</c:v>
                </c:pt>
                <c:pt idx="1274">
                  <c:v>-49</c:v>
                </c:pt>
                <c:pt idx="1275">
                  <c:v>-189</c:v>
                </c:pt>
                <c:pt idx="1276">
                  <c:v>-102</c:v>
                </c:pt>
                <c:pt idx="1277">
                  <c:v>-53</c:v>
                </c:pt>
                <c:pt idx="1278">
                  <c:v>-93</c:v>
                </c:pt>
                <c:pt idx="1279">
                  <c:v>-53</c:v>
                </c:pt>
                <c:pt idx="1280">
                  <c:v>-118</c:v>
                </c:pt>
                <c:pt idx="1281">
                  <c:v>-108</c:v>
                </c:pt>
                <c:pt idx="1282">
                  <c:v>-329</c:v>
                </c:pt>
                <c:pt idx="1283">
                  <c:v>-169</c:v>
                </c:pt>
                <c:pt idx="1284">
                  <c:v>-202</c:v>
                </c:pt>
                <c:pt idx="1285">
                  <c:v>-65</c:v>
                </c:pt>
                <c:pt idx="1286">
                  <c:v>-87</c:v>
                </c:pt>
                <c:pt idx="1287">
                  <c:v>-44</c:v>
                </c:pt>
                <c:pt idx="1288">
                  <c:v>-108</c:v>
                </c:pt>
                <c:pt idx="1289">
                  <c:v>-68</c:v>
                </c:pt>
                <c:pt idx="1290">
                  <c:v>-76</c:v>
                </c:pt>
                <c:pt idx="1291">
                  <c:v>-71</c:v>
                </c:pt>
                <c:pt idx="1292">
                  <c:v>-89</c:v>
                </c:pt>
                <c:pt idx="1293">
                  <c:v>-79</c:v>
                </c:pt>
                <c:pt idx="1294">
                  <c:v>-205</c:v>
                </c:pt>
                <c:pt idx="1295">
                  <c:v>-94</c:v>
                </c:pt>
                <c:pt idx="1296">
                  <c:v>-90</c:v>
                </c:pt>
                <c:pt idx="1297">
                  <c:v>-58</c:v>
                </c:pt>
                <c:pt idx="1298">
                  <c:v>-79</c:v>
                </c:pt>
                <c:pt idx="1299">
                  <c:v>-126</c:v>
                </c:pt>
                <c:pt idx="1300">
                  <c:v>-86</c:v>
                </c:pt>
                <c:pt idx="1301">
                  <c:v>-113</c:v>
                </c:pt>
                <c:pt idx="1302">
                  <c:v>173</c:v>
                </c:pt>
                <c:pt idx="1303">
                  <c:v>-26</c:v>
                </c:pt>
                <c:pt idx="1304">
                  <c:v>-82</c:v>
                </c:pt>
                <c:pt idx="1305">
                  <c:v>-64</c:v>
                </c:pt>
                <c:pt idx="1306">
                  <c:v>-178</c:v>
                </c:pt>
                <c:pt idx="1307">
                  <c:v>57</c:v>
                </c:pt>
                <c:pt idx="1308">
                  <c:v>-91</c:v>
                </c:pt>
                <c:pt idx="1309">
                  <c:v>-323</c:v>
                </c:pt>
                <c:pt idx="1310">
                  <c:v>-86</c:v>
                </c:pt>
                <c:pt idx="1311">
                  <c:v>-187</c:v>
                </c:pt>
                <c:pt idx="1312">
                  <c:v>-142</c:v>
                </c:pt>
                <c:pt idx="1313">
                  <c:v>12</c:v>
                </c:pt>
                <c:pt idx="1314">
                  <c:v>-90</c:v>
                </c:pt>
                <c:pt idx="1315">
                  <c:v>-92</c:v>
                </c:pt>
                <c:pt idx="1316">
                  <c:v>-71</c:v>
                </c:pt>
                <c:pt idx="1317">
                  <c:v>15</c:v>
                </c:pt>
                <c:pt idx="1318">
                  <c:v>-67</c:v>
                </c:pt>
                <c:pt idx="1319">
                  <c:v>-84</c:v>
                </c:pt>
                <c:pt idx="1320">
                  <c:v>-39</c:v>
                </c:pt>
                <c:pt idx="1321">
                  <c:v>73</c:v>
                </c:pt>
                <c:pt idx="1322">
                  <c:v>-136</c:v>
                </c:pt>
                <c:pt idx="1323">
                  <c:v>-58</c:v>
                </c:pt>
                <c:pt idx="1324">
                  <c:v>-59</c:v>
                </c:pt>
                <c:pt idx="1325">
                  <c:v>-57</c:v>
                </c:pt>
                <c:pt idx="1326">
                  <c:v>-91</c:v>
                </c:pt>
                <c:pt idx="1327">
                  <c:v>16</c:v>
                </c:pt>
                <c:pt idx="1328">
                  <c:v>-87</c:v>
                </c:pt>
                <c:pt idx="1329">
                  <c:v>-37</c:v>
                </c:pt>
                <c:pt idx="1330">
                  <c:v>-70</c:v>
                </c:pt>
                <c:pt idx="1331">
                  <c:v>-53</c:v>
                </c:pt>
                <c:pt idx="1332">
                  <c:v>-36</c:v>
                </c:pt>
                <c:pt idx="1333">
                  <c:v>19</c:v>
                </c:pt>
                <c:pt idx="1334">
                  <c:v>-27</c:v>
                </c:pt>
                <c:pt idx="1335">
                  <c:v>-187</c:v>
                </c:pt>
                <c:pt idx="1336">
                  <c:v>-251</c:v>
                </c:pt>
                <c:pt idx="1337">
                  <c:v>28</c:v>
                </c:pt>
                <c:pt idx="1338">
                  <c:v>-253</c:v>
                </c:pt>
                <c:pt idx="1339">
                  <c:v>-237</c:v>
                </c:pt>
                <c:pt idx="1340">
                  <c:v>20</c:v>
                </c:pt>
                <c:pt idx="1341">
                  <c:v>-105</c:v>
                </c:pt>
                <c:pt idx="1342">
                  <c:v>-126</c:v>
                </c:pt>
                <c:pt idx="1343">
                  <c:v>33</c:v>
                </c:pt>
                <c:pt idx="1344">
                  <c:v>-34</c:v>
                </c:pt>
                <c:pt idx="1345">
                  <c:v>-20</c:v>
                </c:pt>
                <c:pt idx="1346">
                  <c:v>-60</c:v>
                </c:pt>
                <c:pt idx="1347">
                  <c:v>-60</c:v>
                </c:pt>
                <c:pt idx="1348">
                  <c:v>-27</c:v>
                </c:pt>
                <c:pt idx="1349">
                  <c:v>30</c:v>
                </c:pt>
                <c:pt idx="1350">
                  <c:v>-112</c:v>
                </c:pt>
                <c:pt idx="1351">
                  <c:v>-244</c:v>
                </c:pt>
                <c:pt idx="1352">
                  <c:v>-182</c:v>
                </c:pt>
                <c:pt idx="1353">
                  <c:v>-32</c:v>
                </c:pt>
                <c:pt idx="1354">
                  <c:v>-104</c:v>
                </c:pt>
                <c:pt idx="1355">
                  <c:v>-87</c:v>
                </c:pt>
                <c:pt idx="1356">
                  <c:v>-36</c:v>
                </c:pt>
                <c:pt idx="1357">
                  <c:v>-57</c:v>
                </c:pt>
                <c:pt idx="1358">
                  <c:v>-90</c:v>
                </c:pt>
                <c:pt idx="1359">
                  <c:v>-142</c:v>
                </c:pt>
                <c:pt idx="1360">
                  <c:v>-47</c:v>
                </c:pt>
                <c:pt idx="1361">
                  <c:v>-77</c:v>
                </c:pt>
                <c:pt idx="1362">
                  <c:v>-32</c:v>
                </c:pt>
                <c:pt idx="1363">
                  <c:v>16</c:v>
                </c:pt>
                <c:pt idx="1364">
                  <c:v>-128</c:v>
                </c:pt>
                <c:pt idx="1365">
                  <c:v>-47</c:v>
                </c:pt>
                <c:pt idx="1366">
                  <c:v>-84</c:v>
                </c:pt>
                <c:pt idx="1367">
                  <c:v>-137</c:v>
                </c:pt>
                <c:pt idx="1368">
                  <c:v>-56</c:v>
                </c:pt>
                <c:pt idx="1369">
                  <c:v>62</c:v>
                </c:pt>
                <c:pt idx="1370">
                  <c:v>-92</c:v>
                </c:pt>
                <c:pt idx="1371">
                  <c:v>-90</c:v>
                </c:pt>
                <c:pt idx="1372">
                  <c:v>-74</c:v>
                </c:pt>
                <c:pt idx="1373">
                  <c:v>-138</c:v>
                </c:pt>
                <c:pt idx="1374">
                  <c:v>13</c:v>
                </c:pt>
                <c:pt idx="1375">
                  <c:v>-42</c:v>
                </c:pt>
                <c:pt idx="1376">
                  <c:v>-47</c:v>
                </c:pt>
                <c:pt idx="1377">
                  <c:v>-257</c:v>
                </c:pt>
                <c:pt idx="1378">
                  <c:v>-138</c:v>
                </c:pt>
                <c:pt idx="1379">
                  <c:v>-147</c:v>
                </c:pt>
                <c:pt idx="1380">
                  <c:v>-46</c:v>
                </c:pt>
                <c:pt idx="1381">
                  <c:v>-175</c:v>
                </c:pt>
                <c:pt idx="1382">
                  <c:v>-167</c:v>
                </c:pt>
                <c:pt idx="1383">
                  <c:v>-92</c:v>
                </c:pt>
                <c:pt idx="1384">
                  <c:v>-68</c:v>
                </c:pt>
                <c:pt idx="1385">
                  <c:v>-114</c:v>
                </c:pt>
                <c:pt idx="1386">
                  <c:v>-82</c:v>
                </c:pt>
                <c:pt idx="1387">
                  <c:v>-72</c:v>
                </c:pt>
                <c:pt idx="1388">
                  <c:v>12</c:v>
                </c:pt>
                <c:pt idx="1389">
                  <c:v>-108</c:v>
                </c:pt>
                <c:pt idx="1390">
                  <c:v>14</c:v>
                </c:pt>
                <c:pt idx="1391">
                  <c:v>-186</c:v>
                </c:pt>
                <c:pt idx="1392">
                  <c:v>-112</c:v>
                </c:pt>
                <c:pt idx="1393">
                  <c:v>-150</c:v>
                </c:pt>
                <c:pt idx="1394">
                  <c:v>-98</c:v>
                </c:pt>
                <c:pt idx="1395">
                  <c:v>-140</c:v>
                </c:pt>
                <c:pt idx="1396">
                  <c:v>57</c:v>
                </c:pt>
                <c:pt idx="1397">
                  <c:v>-50</c:v>
                </c:pt>
                <c:pt idx="1398">
                  <c:v>-57</c:v>
                </c:pt>
                <c:pt idx="1399">
                  <c:v>-74</c:v>
                </c:pt>
                <c:pt idx="1400">
                  <c:v>-208</c:v>
                </c:pt>
                <c:pt idx="1401">
                  <c:v>-92</c:v>
                </c:pt>
                <c:pt idx="1402">
                  <c:v>-153</c:v>
                </c:pt>
                <c:pt idx="1403">
                  <c:v>-109</c:v>
                </c:pt>
                <c:pt idx="1404">
                  <c:v>-101</c:v>
                </c:pt>
                <c:pt idx="1405">
                  <c:v>56</c:v>
                </c:pt>
                <c:pt idx="1406">
                  <c:v>-159</c:v>
                </c:pt>
                <c:pt idx="1407">
                  <c:v>-156</c:v>
                </c:pt>
                <c:pt idx="1408">
                  <c:v>-239</c:v>
                </c:pt>
                <c:pt idx="1409">
                  <c:v>-74</c:v>
                </c:pt>
                <c:pt idx="1410">
                  <c:v>-77</c:v>
                </c:pt>
                <c:pt idx="1411">
                  <c:v>-162</c:v>
                </c:pt>
                <c:pt idx="1412">
                  <c:v>-72</c:v>
                </c:pt>
                <c:pt idx="1413">
                  <c:v>-62</c:v>
                </c:pt>
                <c:pt idx="1414">
                  <c:v>-101</c:v>
                </c:pt>
                <c:pt idx="1415">
                  <c:v>-84</c:v>
                </c:pt>
                <c:pt idx="1416">
                  <c:v>22</c:v>
                </c:pt>
                <c:pt idx="1417">
                  <c:v>-81</c:v>
                </c:pt>
                <c:pt idx="1418">
                  <c:v>-95</c:v>
                </c:pt>
                <c:pt idx="1419">
                  <c:v>-77</c:v>
                </c:pt>
                <c:pt idx="1420">
                  <c:v>-59</c:v>
                </c:pt>
                <c:pt idx="1421">
                  <c:v>-49</c:v>
                </c:pt>
                <c:pt idx="1422">
                  <c:v>-67</c:v>
                </c:pt>
                <c:pt idx="1423">
                  <c:v>-82</c:v>
                </c:pt>
                <c:pt idx="1424">
                  <c:v>11</c:v>
                </c:pt>
                <c:pt idx="1425">
                  <c:v>-24</c:v>
                </c:pt>
                <c:pt idx="1426">
                  <c:v>8</c:v>
                </c:pt>
                <c:pt idx="1427">
                  <c:v>-103</c:v>
                </c:pt>
                <c:pt idx="1428">
                  <c:v>-93</c:v>
                </c:pt>
                <c:pt idx="1429">
                  <c:v>-118</c:v>
                </c:pt>
                <c:pt idx="1430">
                  <c:v>-467</c:v>
                </c:pt>
                <c:pt idx="1431">
                  <c:v>-81</c:v>
                </c:pt>
                <c:pt idx="1432">
                  <c:v>-68</c:v>
                </c:pt>
                <c:pt idx="1433">
                  <c:v>-29</c:v>
                </c:pt>
                <c:pt idx="1434">
                  <c:v>-84</c:v>
                </c:pt>
                <c:pt idx="1435">
                  <c:v>-105</c:v>
                </c:pt>
                <c:pt idx="1436">
                  <c:v>-164</c:v>
                </c:pt>
                <c:pt idx="1437">
                  <c:v>-84</c:v>
                </c:pt>
                <c:pt idx="1438">
                  <c:v>-47</c:v>
                </c:pt>
                <c:pt idx="1439">
                  <c:v>-194</c:v>
                </c:pt>
                <c:pt idx="1440">
                  <c:v>-122</c:v>
                </c:pt>
                <c:pt idx="1441">
                  <c:v>15</c:v>
                </c:pt>
                <c:pt idx="1442">
                  <c:v>-24</c:v>
                </c:pt>
                <c:pt idx="1443">
                  <c:v>-111</c:v>
                </c:pt>
                <c:pt idx="1444">
                  <c:v>-188</c:v>
                </c:pt>
                <c:pt idx="1445">
                  <c:v>-164</c:v>
                </c:pt>
                <c:pt idx="1446">
                  <c:v>-108</c:v>
                </c:pt>
                <c:pt idx="1447">
                  <c:v>130</c:v>
                </c:pt>
                <c:pt idx="1448">
                  <c:v>-44</c:v>
                </c:pt>
                <c:pt idx="1449">
                  <c:v>-83</c:v>
                </c:pt>
                <c:pt idx="1450">
                  <c:v>-45</c:v>
                </c:pt>
                <c:pt idx="1451">
                  <c:v>-91</c:v>
                </c:pt>
                <c:pt idx="1452">
                  <c:v>-95</c:v>
                </c:pt>
                <c:pt idx="1453">
                  <c:v>32</c:v>
                </c:pt>
                <c:pt idx="1454">
                  <c:v>-135</c:v>
                </c:pt>
                <c:pt idx="1455">
                  <c:v>-60</c:v>
                </c:pt>
                <c:pt idx="1456">
                  <c:v>-105</c:v>
                </c:pt>
                <c:pt idx="1457">
                  <c:v>-208</c:v>
                </c:pt>
                <c:pt idx="1458">
                  <c:v>-71</c:v>
                </c:pt>
                <c:pt idx="1459">
                  <c:v>-23</c:v>
                </c:pt>
                <c:pt idx="1460">
                  <c:v>-146</c:v>
                </c:pt>
                <c:pt idx="1461">
                  <c:v>137</c:v>
                </c:pt>
                <c:pt idx="1462">
                  <c:v>-89</c:v>
                </c:pt>
                <c:pt idx="1463">
                  <c:v>-35</c:v>
                </c:pt>
                <c:pt idx="1464">
                  <c:v>-104</c:v>
                </c:pt>
                <c:pt idx="1465">
                  <c:v>32</c:v>
                </c:pt>
                <c:pt idx="1466">
                  <c:v>-101</c:v>
                </c:pt>
                <c:pt idx="1467">
                  <c:v>-218</c:v>
                </c:pt>
                <c:pt idx="1468">
                  <c:v>-81</c:v>
                </c:pt>
                <c:pt idx="1469">
                  <c:v>-115</c:v>
                </c:pt>
                <c:pt idx="1470">
                  <c:v>-140</c:v>
                </c:pt>
                <c:pt idx="1471">
                  <c:v>-99</c:v>
                </c:pt>
                <c:pt idx="1472">
                  <c:v>-237</c:v>
                </c:pt>
                <c:pt idx="1473">
                  <c:v>-50</c:v>
                </c:pt>
                <c:pt idx="1474">
                  <c:v>-68</c:v>
                </c:pt>
                <c:pt idx="1475">
                  <c:v>-143</c:v>
                </c:pt>
                <c:pt idx="1476">
                  <c:v>-81</c:v>
                </c:pt>
                <c:pt idx="1477">
                  <c:v>-55</c:v>
                </c:pt>
                <c:pt idx="1478">
                  <c:v>-53</c:v>
                </c:pt>
                <c:pt idx="1479">
                  <c:v>64</c:v>
                </c:pt>
                <c:pt idx="1480">
                  <c:v>-124</c:v>
                </c:pt>
                <c:pt idx="1481">
                  <c:v>-78</c:v>
                </c:pt>
                <c:pt idx="1482">
                  <c:v>-124</c:v>
                </c:pt>
                <c:pt idx="1483">
                  <c:v>-78</c:v>
                </c:pt>
                <c:pt idx="1484">
                  <c:v>-54</c:v>
                </c:pt>
                <c:pt idx="1485">
                  <c:v>-55</c:v>
                </c:pt>
                <c:pt idx="1486">
                  <c:v>-183</c:v>
                </c:pt>
                <c:pt idx="1487">
                  <c:v>-88</c:v>
                </c:pt>
                <c:pt idx="1488">
                  <c:v>-223</c:v>
                </c:pt>
                <c:pt idx="1489">
                  <c:v>-97</c:v>
                </c:pt>
                <c:pt idx="1490">
                  <c:v>-97</c:v>
                </c:pt>
                <c:pt idx="1491">
                  <c:v>-71</c:v>
                </c:pt>
                <c:pt idx="1492">
                  <c:v>-46</c:v>
                </c:pt>
                <c:pt idx="1493">
                  <c:v>-140</c:v>
                </c:pt>
                <c:pt idx="1494">
                  <c:v>-61</c:v>
                </c:pt>
                <c:pt idx="1495">
                  <c:v>-89</c:v>
                </c:pt>
                <c:pt idx="1496">
                  <c:v>113</c:v>
                </c:pt>
                <c:pt idx="1497">
                  <c:v>-51</c:v>
                </c:pt>
                <c:pt idx="1498">
                  <c:v>-122</c:v>
                </c:pt>
                <c:pt idx="1499">
                  <c:v>-96</c:v>
                </c:pt>
                <c:pt idx="1500">
                  <c:v>-90</c:v>
                </c:pt>
                <c:pt idx="1501">
                  <c:v>-111</c:v>
                </c:pt>
                <c:pt idx="1502">
                  <c:v>27</c:v>
                </c:pt>
                <c:pt idx="1503">
                  <c:v>-101</c:v>
                </c:pt>
                <c:pt idx="1504">
                  <c:v>-81</c:v>
                </c:pt>
                <c:pt idx="1505">
                  <c:v>-63</c:v>
                </c:pt>
                <c:pt idx="1506">
                  <c:v>121</c:v>
                </c:pt>
                <c:pt idx="1507">
                  <c:v>-24</c:v>
                </c:pt>
                <c:pt idx="1508">
                  <c:v>34</c:v>
                </c:pt>
                <c:pt idx="1509">
                  <c:v>-115</c:v>
                </c:pt>
                <c:pt idx="1510">
                  <c:v>-47</c:v>
                </c:pt>
                <c:pt idx="1511">
                  <c:v>-87</c:v>
                </c:pt>
                <c:pt idx="1512">
                  <c:v>24</c:v>
                </c:pt>
                <c:pt idx="1513">
                  <c:v>-34</c:v>
                </c:pt>
                <c:pt idx="1514">
                  <c:v>-56</c:v>
                </c:pt>
                <c:pt idx="1515">
                  <c:v>-44</c:v>
                </c:pt>
                <c:pt idx="1516">
                  <c:v>-69</c:v>
                </c:pt>
                <c:pt idx="1517">
                  <c:v>-115</c:v>
                </c:pt>
                <c:pt idx="1518">
                  <c:v>-45</c:v>
                </c:pt>
                <c:pt idx="1519">
                  <c:v>-109</c:v>
                </c:pt>
                <c:pt idx="1520">
                  <c:v>-93</c:v>
                </c:pt>
                <c:pt idx="1521">
                  <c:v>-125</c:v>
                </c:pt>
                <c:pt idx="1522">
                  <c:v>-60</c:v>
                </c:pt>
                <c:pt idx="1523">
                  <c:v>-119</c:v>
                </c:pt>
                <c:pt idx="1524">
                  <c:v>25</c:v>
                </c:pt>
                <c:pt idx="1525">
                  <c:v>-114</c:v>
                </c:pt>
                <c:pt idx="1526">
                  <c:v>-119</c:v>
                </c:pt>
                <c:pt idx="1527">
                  <c:v>58</c:v>
                </c:pt>
                <c:pt idx="1528">
                  <c:v>-84</c:v>
                </c:pt>
                <c:pt idx="1529">
                  <c:v>74</c:v>
                </c:pt>
                <c:pt idx="1530">
                  <c:v>12</c:v>
                </c:pt>
                <c:pt idx="1531">
                  <c:v>20</c:v>
                </c:pt>
                <c:pt idx="1532">
                  <c:v>-45</c:v>
                </c:pt>
                <c:pt idx="1533">
                  <c:v>-42</c:v>
                </c:pt>
                <c:pt idx="1534">
                  <c:v>-220</c:v>
                </c:pt>
                <c:pt idx="1535">
                  <c:v>-99</c:v>
                </c:pt>
                <c:pt idx="1536">
                  <c:v>-311</c:v>
                </c:pt>
                <c:pt idx="1537">
                  <c:v>-127</c:v>
                </c:pt>
                <c:pt idx="1538">
                  <c:v>-43</c:v>
                </c:pt>
                <c:pt idx="1539">
                  <c:v>13</c:v>
                </c:pt>
                <c:pt idx="1540">
                  <c:v>-73</c:v>
                </c:pt>
                <c:pt idx="1541">
                  <c:v>-133</c:v>
                </c:pt>
                <c:pt idx="1542">
                  <c:v>-166</c:v>
                </c:pt>
                <c:pt idx="1543">
                  <c:v>-137</c:v>
                </c:pt>
                <c:pt idx="1544">
                  <c:v>-163</c:v>
                </c:pt>
                <c:pt idx="1545">
                  <c:v>-159</c:v>
                </c:pt>
                <c:pt idx="1546">
                  <c:v>-37</c:v>
                </c:pt>
                <c:pt idx="1547">
                  <c:v>20</c:v>
                </c:pt>
                <c:pt idx="1548">
                  <c:v>-132</c:v>
                </c:pt>
                <c:pt idx="1549">
                  <c:v>-68</c:v>
                </c:pt>
                <c:pt idx="1550">
                  <c:v>10</c:v>
                </c:pt>
                <c:pt idx="1551">
                  <c:v>-77</c:v>
                </c:pt>
                <c:pt idx="1552">
                  <c:v>-79</c:v>
                </c:pt>
                <c:pt idx="1553">
                  <c:v>-137</c:v>
                </c:pt>
                <c:pt idx="1554">
                  <c:v>32</c:v>
                </c:pt>
                <c:pt idx="1555">
                  <c:v>-33</c:v>
                </c:pt>
                <c:pt idx="1556">
                  <c:v>13</c:v>
                </c:pt>
                <c:pt idx="1557">
                  <c:v>-134</c:v>
                </c:pt>
                <c:pt idx="1558">
                  <c:v>-181</c:v>
                </c:pt>
                <c:pt idx="1559">
                  <c:v>-137</c:v>
                </c:pt>
                <c:pt idx="1560">
                  <c:v>-52</c:v>
                </c:pt>
                <c:pt idx="1561">
                  <c:v>-116</c:v>
                </c:pt>
                <c:pt idx="1562">
                  <c:v>-46</c:v>
                </c:pt>
                <c:pt idx="1563">
                  <c:v>-32</c:v>
                </c:pt>
                <c:pt idx="1564">
                  <c:v>-143</c:v>
                </c:pt>
                <c:pt idx="1565">
                  <c:v>-84</c:v>
                </c:pt>
                <c:pt idx="1566">
                  <c:v>-92</c:v>
                </c:pt>
                <c:pt idx="1567">
                  <c:v>71</c:v>
                </c:pt>
                <c:pt idx="1568">
                  <c:v>-88</c:v>
                </c:pt>
                <c:pt idx="1569">
                  <c:v>-114</c:v>
                </c:pt>
                <c:pt idx="1570">
                  <c:v>-132</c:v>
                </c:pt>
                <c:pt idx="1571">
                  <c:v>-27</c:v>
                </c:pt>
                <c:pt idx="1572">
                  <c:v>-67</c:v>
                </c:pt>
                <c:pt idx="1573">
                  <c:v>-89</c:v>
                </c:pt>
                <c:pt idx="1574">
                  <c:v>-40</c:v>
                </c:pt>
                <c:pt idx="1575">
                  <c:v>-126</c:v>
                </c:pt>
                <c:pt idx="1576">
                  <c:v>19</c:v>
                </c:pt>
                <c:pt idx="1577">
                  <c:v>-68</c:v>
                </c:pt>
                <c:pt idx="1578">
                  <c:v>-89</c:v>
                </c:pt>
                <c:pt idx="1579">
                  <c:v>-46</c:v>
                </c:pt>
                <c:pt idx="1580">
                  <c:v>-39</c:v>
                </c:pt>
                <c:pt idx="1581">
                  <c:v>-35</c:v>
                </c:pt>
                <c:pt idx="1582">
                  <c:v>-74</c:v>
                </c:pt>
                <c:pt idx="1583">
                  <c:v>-109</c:v>
                </c:pt>
                <c:pt idx="1584">
                  <c:v>-102</c:v>
                </c:pt>
                <c:pt idx="1585">
                  <c:v>-34</c:v>
                </c:pt>
                <c:pt idx="1586">
                  <c:v>-19</c:v>
                </c:pt>
                <c:pt idx="1587">
                  <c:v>9</c:v>
                </c:pt>
                <c:pt idx="1588">
                  <c:v>-88</c:v>
                </c:pt>
                <c:pt idx="1589">
                  <c:v>-44</c:v>
                </c:pt>
                <c:pt idx="1590">
                  <c:v>-66</c:v>
                </c:pt>
                <c:pt idx="1591">
                  <c:v>-64</c:v>
                </c:pt>
                <c:pt idx="1592">
                  <c:v>-136</c:v>
                </c:pt>
                <c:pt idx="1593">
                  <c:v>-148</c:v>
                </c:pt>
                <c:pt idx="1594">
                  <c:v>-150</c:v>
                </c:pt>
                <c:pt idx="1595">
                  <c:v>33</c:v>
                </c:pt>
                <c:pt idx="1596">
                  <c:v>42</c:v>
                </c:pt>
                <c:pt idx="1597">
                  <c:v>-49</c:v>
                </c:pt>
                <c:pt idx="1598">
                  <c:v>-34</c:v>
                </c:pt>
                <c:pt idx="1599">
                  <c:v>-50</c:v>
                </c:pt>
                <c:pt idx="1600">
                  <c:v>-181</c:v>
                </c:pt>
                <c:pt idx="1601">
                  <c:v>-39</c:v>
                </c:pt>
                <c:pt idx="1602">
                  <c:v>-10</c:v>
                </c:pt>
                <c:pt idx="1603">
                  <c:v>-97</c:v>
                </c:pt>
                <c:pt idx="1604">
                  <c:v>-232</c:v>
                </c:pt>
                <c:pt idx="1605">
                  <c:v>-96</c:v>
                </c:pt>
                <c:pt idx="1606">
                  <c:v>-133</c:v>
                </c:pt>
                <c:pt idx="1607">
                  <c:v>44</c:v>
                </c:pt>
                <c:pt idx="1608">
                  <c:v>-117</c:v>
                </c:pt>
                <c:pt idx="1609">
                  <c:v>-126</c:v>
                </c:pt>
                <c:pt idx="1610">
                  <c:v>-192</c:v>
                </c:pt>
                <c:pt idx="1611">
                  <c:v>-32</c:v>
                </c:pt>
                <c:pt idx="1612">
                  <c:v>-110</c:v>
                </c:pt>
                <c:pt idx="1613">
                  <c:v>-121</c:v>
                </c:pt>
                <c:pt idx="1614">
                  <c:v>-227</c:v>
                </c:pt>
                <c:pt idx="1615">
                  <c:v>-105</c:v>
                </c:pt>
                <c:pt idx="1616">
                  <c:v>-94</c:v>
                </c:pt>
                <c:pt idx="1617">
                  <c:v>-141</c:v>
                </c:pt>
                <c:pt idx="1618">
                  <c:v>69</c:v>
                </c:pt>
                <c:pt idx="1619">
                  <c:v>-35</c:v>
                </c:pt>
                <c:pt idx="1620">
                  <c:v>-65</c:v>
                </c:pt>
                <c:pt idx="1621">
                  <c:v>-47</c:v>
                </c:pt>
                <c:pt idx="1622">
                  <c:v>-49</c:v>
                </c:pt>
                <c:pt idx="1623">
                  <c:v>-125</c:v>
                </c:pt>
                <c:pt idx="1624">
                  <c:v>-206</c:v>
                </c:pt>
                <c:pt idx="1625">
                  <c:v>-153</c:v>
                </c:pt>
                <c:pt idx="1626">
                  <c:v>-56</c:v>
                </c:pt>
                <c:pt idx="1627">
                  <c:v>-114</c:v>
                </c:pt>
                <c:pt idx="1628">
                  <c:v>-166</c:v>
                </c:pt>
                <c:pt idx="1629">
                  <c:v>-52</c:v>
                </c:pt>
                <c:pt idx="1630">
                  <c:v>-100</c:v>
                </c:pt>
                <c:pt idx="1631">
                  <c:v>44</c:v>
                </c:pt>
                <c:pt idx="1632">
                  <c:v>-39</c:v>
                </c:pt>
                <c:pt idx="1633">
                  <c:v>-109</c:v>
                </c:pt>
                <c:pt idx="1634">
                  <c:v>-26</c:v>
                </c:pt>
                <c:pt idx="1635">
                  <c:v>-52</c:v>
                </c:pt>
                <c:pt idx="1636">
                  <c:v>-36</c:v>
                </c:pt>
                <c:pt idx="1637">
                  <c:v>-116</c:v>
                </c:pt>
                <c:pt idx="1638">
                  <c:v>-37</c:v>
                </c:pt>
                <c:pt idx="1639">
                  <c:v>-185</c:v>
                </c:pt>
                <c:pt idx="1640">
                  <c:v>-123</c:v>
                </c:pt>
                <c:pt idx="1641">
                  <c:v>-43</c:v>
                </c:pt>
                <c:pt idx="1642">
                  <c:v>-91</c:v>
                </c:pt>
                <c:pt idx="1643">
                  <c:v>-106</c:v>
                </c:pt>
                <c:pt idx="1644">
                  <c:v>-124</c:v>
                </c:pt>
                <c:pt idx="1645">
                  <c:v>-117</c:v>
                </c:pt>
                <c:pt idx="1646">
                  <c:v>-130</c:v>
                </c:pt>
                <c:pt idx="1647">
                  <c:v>-131</c:v>
                </c:pt>
                <c:pt idx="1648">
                  <c:v>-74</c:v>
                </c:pt>
                <c:pt idx="1649">
                  <c:v>-138</c:v>
                </c:pt>
                <c:pt idx="1650">
                  <c:v>-62</c:v>
                </c:pt>
                <c:pt idx="1651">
                  <c:v>-44</c:v>
                </c:pt>
                <c:pt idx="1652">
                  <c:v>13</c:v>
                </c:pt>
                <c:pt idx="1653">
                  <c:v>-77</c:v>
                </c:pt>
                <c:pt idx="1654">
                  <c:v>-164</c:v>
                </c:pt>
                <c:pt idx="1655">
                  <c:v>-210</c:v>
                </c:pt>
                <c:pt idx="1656">
                  <c:v>-109</c:v>
                </c:pt>
                <c:pt idx="1657">
                  <c:v>-53</c:v>
                </c:pt>
                <c:pt idx="1658">
                  <c:v>-53</c:v>
                </c:pt>
                <c:pt idx="1659">
                  <c:v>-84</c:v>
                </c:pt>
                <c:pt idx="1660">
                  <c:v>48</c:v>
                </c:pt>
                <c:pt idx="1661">
                  <c:v>-69</c:v>
                </c:pt>
                <c:pt idx="1662">
                  <c:v>-106</c:v>
                </c:pt>
                <c:pt idx="1663">
                  <c:v>-163</c:v>
                </c:pt>
                <c:pt idx="1664">
                  <c:v>-58</c:v>
                </c:pt>
                <c:pt idx="1665">
                  <c:v>-160</c:v>
                </c:pt>
                <c:pt idx="1666">
                  <c:v>-205</c:v>
                </c:pt>
                <c:pt idx="1667">
                  <c:v>-146</c:v>
                </c:pt>
                <c:pt idx="1668">
                  <c:v>25</c:v>
                </c:pt>
                <c:pt idx="1669">
                  <c:v>-65</c:v>
                </c:pt>
                <c:pt idx="1670">
                  <c:v>-140</c:v>
                </c:pt>
                <c:pt idx="1671">
                  <c:v>-229</c:v>
                </c:pt>
                <c:pt idx="1672">
                  <c:v>-66</c:v>
                </c:pt>
                <c:pt idx="1673">
                  <c:v>-90</c:v>
                </c:pt>
                <c:pt idx="1674">
                  <c:v>-69</c:v>
                </c:pt>
                <c:pt idx="1675">
                  <c:v>-99</c:v>
                </c:pt>
                <c:pt idx="1676">
                  <c:v>-84</c:v>
                </c:pt>
                <c:pt idx="1677">
                  <c:v>-90</c:v>
                </c:pt>
                <c:pt idx="1678">
                  <c:v>-66</c:v>
                </c:pt>
                <c:pt idx="1679">
                  <c:v>-57</c:v>
                </c:pt>
                <c:pt idx="1680">
                  <c:v>-195</c:v>
                </c:pt>
                <c:pt idx="1681">
                  <c:v>-27</c:v>
                </c:pt>
                <c:pt idx="1682">
                  <c:v>-144</c:v>
                </c:pt>
                <c:pt idx="1683">
                  <c:v>-75</c:v>
                </c:pt>
                <c:pt idx="1684">
                  <c:v>-275</c:v>
                </c:pt>
                <c:pt idx="1685">
                  <c:v>-74</c:v>
                </c:pt>
                <c:pt idx="1686">
                  <c:v>-111</c:v>
                </c:pt>
                <c:pt idx="1687">
                  <c:v>-218</c:v>
                </c:pt>
                <c:pt idx="1688">
                  <c:v>-60</c:v>
                </c:pt>
                <c:pt idx="1689">
                  <c:v>-93</c:v>
                </c:pt>
                <c:pt idx="1690">
                  <c:v>-47</c:v>
                </c:pt>
                <c:pt idx="1691">
                  <c:v>-88</c:v>
                </c:pt>
                <c:pt idx="1692">
                  <c:v>5</c:v>
                </c:pt>
                <c:pt idx="1693">
                  <c:v>16</c:v>
                </c:pt>
                <c:pt idx="1694">
                  <c:v>-79</c:v>
                </c:pt>
                <c:pt idx="1695">
                  <c:v>-68</c:v>
                </c:pt>
                <c:pt idx="1696">
                  <c:v>-42</c:v>
                </c:pt>
                <c:pt idx="1697">
                  <c:v>-61</c:v>
                </c:pt>
                <c:pt idx="1698">
                  <c:v>-22</c:v>
                </c:pt>
                <c:pt idx="1699">
                  <c:v>-146</c:v>
                </c:pt>
                <c:pt idx="1700">
                  <c:v>-66</c:v>
                </c:pt>
                <c:pt idx="1701">
                  <c:v>-132</c:v>
                </c:pt>
                <c:pt idx="1702">
                  <c:v>-349</c:v>
                </c:pt>
                <c:pt idx="1703">
                  <c:v>-90</c:v>
                </c:pt>
                <c:pt idx="1704">
                  <c:v>-141</c:v>
                </c:pt>
                <c:pt idx="1705">
                  <c:v>-113</c:v>
                </c:pt>
                <c:pt idx="1706">
                  <c:v>-82</c:v>
                </c:pt>
                <c:pt idx="1707">
                  <c:v>23</c:v>
                </c:pt>
                <c:pt idx="1708">
                  <c:v>-68</c:v>
                </c:pt>
                <c:pt idx="1709">
                  <c:v>73</c:v>
                </c:pt>
                <c:pt idx="1710">
                  <c:v>-108</c:v>
                </c:pt>
                <c:pt idx="1711">
                  <c:v>-88</c:v>
                </c:pt>
                <c:pt idx="1712">
                  <c:v>-228</c:v>
                </c:pt>
                <c:pt idx="1713">
                  <c:v>-16</c:v>
                </c:pt>
                <c:pt idx="1714">
                  <c:v>-57</c:v>
                </c:pt>
                <c:pt idx="1715">
                  <c:v>-144</c:v>
                </c:pt>
                <c:pt idx="1716">
                  <c:v>-45</c:v>
                </c:pt>
                <c:pt idx="1717">
                  <c:v>-112</c:v>
                </c:pt>
                <c:pt idx="1718">
                  <c:v>-68</c:v>
                </c:pt>
                <c:pt idx="1719">
                  <c:v>-133</c:v>
                </c:pt>
                <c:pt idx="1720">
                  <c:v>-96</c:v>
                </c:pt>
                <c:pt idx="1721">
                  <c:v>-135</c:v>
                </c:pt>
                <c:pt idx="1722">
                  <c:v>11</c:v>
                </c:pt>
                <c:pt idx="1723">
                  <c:v>-69</c:v>
                </c:pt>
                <c:pt idx="1724">
                  <c:v>11</c:v>
                </c:pt>
                <c:pt idx="1725">
                  <c:v>-72</c:v>
                </c:pt>
                <c:pt idx="1726">
                  <c:v>-127</c:v>
                </c:pt>
                <c:pt idx="1727">
                  <c:v>-106</c:v>
                </c:pt>
                <c:pt idx="1728">
                  <c:v>-70</c:v>
                </c:pt>
                <c:pt idx="1729">
                  <c:v>-192</c:v>
                </c:pt>
                <c:pt idx="1730">
                  <c:v>-404</c:v>
                </c:pt>
                <c:pt idx="1731">
                  <c:v>-77</c:v>
                </c:pt>
                <c:pt idx="1732">
                  <c:v>-48</c:v>
                </c:pt>
                <c:pt idx="1733">
                  <c:v>-81</c:v>
                </c:pt>
                <c:pt idx="1734">
                  <c:v>14</c:v>
                </c:pt>
                <c:pt idx="1735">
                  <c:v>-284</c:v>
                </c:pt>
                <c:pt idx="1736">
                  <c:v>-58</c:v>
                </c:pt>
                <c:pt idx="1737">
                  <c:v>-79</c:v>
                </c:pt>
                <c:pt idx="1738">
                  <c:v>-102</c:v>
                </c:pt>
                <c:pt idx="1739">
                  <c:v>-71</c:v>
                </c:pt>
                <c:pt idx="1740">
                  <c:v>-112</c:v>
                </c:pt>
                <c:pt idx="1741">
                  <c:v>-133</c:v>
                </c:pt>
                <c:pt idx="1742">
                  <c:v>-39</c:v>
                </c:pt>
                <c:pt idx="1743">
                  <c:v>-199</c:v>
                </c:pt>
                <c:pt idx="1744">
                  <c:v>-113</c:v>
                </c:pt>
                <c:pt idx="1745">
                  <c:v>-145</c:v>
                </c:pt>
                <c:pt idx="1746">
                  <c:v>40</c:v>
                </c:pt>
                <c:pt idx="1747">
                  <c:v>-57</c:v>
                </c:pt>
                <c:pt idx="1748">
                  <c:v>-14</c:v>
                </c:pt>
                <c:pt idx="1749">
                  <c:v>-140</c:v>
                </c:pt>
                <c:pt idx="1750">
                  <c:v>-137</c:v>
                </c:pt>
                <c:pt idx="1751">
                  <c:v>-139</c:v>
                </c:pt>
                <c:pt idx="1752">
                  <c:v>-33</c:v>
                </c:pt>
                <c:pt idx="1753">
                  <c:v>-156</c:v>
                </c:pt>
                <c:pt idx="1754">
                  <c:v>-78</c:v>
                </c:pt>
                <c:pt idx="1755">
                  <c:v>-159</c:v>
                </c:pt>
                <c:pt idx="1756">
                  <c:v>-101</c:v>
                </c:pt>
                <c:pt idx="1757">
                  <c:v>-67</c:v>
                </c:pt>
                <c:pt idx="1758">
                  <c:v>-65</c:v>
                </c:pt>
                <c:pt idx="1759">
                  <c:v>-167</c:v>
                </c:pt>
                <c:pt idx="1760">
                  <c:v>-87</c:v>
                </c:pt>
                <c:pt idx="1761">
                  <c:v>-74</c:v>
                </c:pt>
                <c:pt idx="1762">
                  <c:v>-111</c:v>
                </c:pt>
                <c:pt idx="1763">
                  <c:v>-236</c:v>
                </c:pt>
                <c:pt idx="1764">
                  <c:v>-47</c:v>
                </c:pt>
                <c:pt idx="1765">
                  <c:v>-70</c:v>
                </c:pt>
                <c:pt idx="1766">
                  <c:v>-87</c:v>
                </c:pt>
                <c:pt idx="1767">
                  <c:v>-52</c:v>
                </c:pt>
                <c:pt idx="1768">
                  <c:v>-175</c:v>
                </c:pt>
                <c:pt idx="1769">
                  <c:v>-72</c:v>
                </c:pt>
                <c:pt idx="1770">
                  <c:v>-138</c:v>
                </c:pt>
                <c:pt idx="1771">
                  <c:v>-155</c:v>
                </c:pt>
                <c:pt idx="1772">
                  <c:v>17</c:v>
                </c:pt>
                <c:pt idx="1773">
                  <c:v>55</c:v>
                </c:pt>
                <c:pt idx="1774">
                  <c:v>33</c:v>
                </c:pt>
                <c:pt idx="1775">
                  <c:v>-37</c:v>
                </c:pt>
                <c:pt idx="1776">
                  <c:v>-17</c:v>
                </c:pt>
                <c:pt idx="1777">
                  <c:v>-70</c:v>
                </c:pt>
                <c:pt idx="1778">
                  <c:v>-87</c:v>
                </c:pt>
                <c:pt idx="1779">
                  <c:v>-198</c:v>
                </c:pt>
                <c:pt idx="1780">
                  <c:v>-67</c:v>
                </c:pt>
                <c:pt idx="1781">
                  <c:v>-80</c:v>
                </c:pt>
                <c:pt idx="1782">
                  <c:v>-60</c:v>
                </c:pt>
                <c:pt idx="1783">
                  <c:v>-155</c:v>
                </c:pt>
                <c:pt idx="1784">
                  <c:v>-65</c:v>
                </c:pt>
                <c:pt idx="1785">
                  <c:v>-252</c:v>
                </c:pt>
                <c:pt idx="1786">
                  <c:v>-142</c:v>
                </c:pt>
                <c:pt idx="1787">
                  <c:v>-134</c:v>
                </c:pt>
                <c:pt idx="1788">
                  <c:v>-109</c:v>
                </c:pt>
                <c:pt idx="1789">
                  <c:v>-125</c:v>
                </c:pt>
                <c:pt idx="1790">
                  <c:v>-110</c:v>
                </c:pt>
                <c:pt idx="1791">
                  <c:v>-442</c:v>
                </c:pt>
                <c:pt idx="1792">
                  <c:v>-144</c:v>
                </c:pt>
                <c:pt idx="1793">
                  <c:v>-103</c:v>
                </c:pt>
                <c:pt idx="1794">
                  <c:v>17</c:v>
                </c:pt>
                <c:pt idx="1795">
                  <c:v>-142</c:v>
                </c:pt>
                <c:pt idx="1796">
                  <c:v>-181</c:v>
                </c:pt>
                <c:pt idx="1797">
                  <c:v>-127</c:v>
                </c:pt>
                <c:pt idx="1798">
                  <c:v>20</c:v>
                </c:pt>
                <c:pt idx="1799">
                  <c:v>-112</c:v>
                </c:pt>
                <c:pt idx="1800">
                  <c:v>-85</c:v>
                </c:pt>
                <c:pt idx="1801">
                  <c:v>-102</c:v>
                </c:pt>
                <c:pt idx="1802">
                  <c:v>-74</c:v>
                </c:pt>
                <c:pt idx="1803">
                  <c:v>-332</c:v>
                </c:pt>
                <c:pt idx="1804">
                  <c:v>-82</c:v>
                </c:pt>
                <c:pt idx="1805">
                  <c:v>-78</c:v>
                </c:pt>
                <c:pt idx="1806">
                  <c:v>-148</c:v>
                </c:pt>
                <c:pt idx="1807">
                  <c:v>-23</c:v>
                </c:pt>
                <c:pt idx="1808">
                  <c:v>-140</c:v>
                </c:pt>
                <c:pt idx="1809">
                  <c:v>-137</c:v>
                </c:pt>
                <c:pt idx="1810">
                  <c:v>-194</c:v>
                </c:pt>
                <c:pt idx="1811">
                  <c:v>-44</c:v>
                </c:pt>
                <c:pt idx="1812">
                  <c:v>-266</c:v>
                </c:pt>
                <c:pt idx="1813">
                  <c:v>-84</c:v>
                </c:pt>
                <c:pt idx="1814">
                  <c:v>-138</c:v>
                </c:pt>
                <c:pt idx="1815">
                  <c:v>-17</c:v>
                </c:pt>
                <c:pt idx="1816">
                  <c:v>-161</c:v>
                </c:pt>
                <c:pt idx="1817">
                  <c:v>-82</c:v>
                </c:pt>
                <c:pt idx="1818">
                  <c:v>-31</c:v>
                </c:pt>
                <c:pt idx="1819">
                  <c:v>-141</c:v>
                </c:pt>
                <c:pt idx="1820">
                  <c:v>-30</c:v>
                </c:pt>
                <c:pt idx="1821">
                  <c:v>-55</c:v>
                </c:pt>
                <c:pt idx="1822">
                  <c:v>-28</c:v>
                </c:pt>
                <c:pt idx="1823">
                  <c:v>-63</c:v>
                </c:pt>
                <c:pt idx="1824">
                  <c:v>-184</c:v>
                </c:pt>
                <c:pt idx="1825">
                  <c:v>-159</c:v>
                </c:pt>
                <c:pt idx="1826">
                  <c:v>-50</c:v>
                </c:pt>
                <c:pt idx="1827">
                  <c:v>21</c:v>
                </c:pt>
                <c:pt idx="1828">
                  <c:v>-97</c:v>
                </c:pt>
                <c:pt idx="1829">
                  <c:v>-89</c:v>
                </c:pt>
                <c:pt idx="1830">
                  <c:v>-38</c:v>
                </c:pt>
                <c:pt idx="1831">
                  <c:v>-98</c:v>
                </c:pt>
                <c:pt idx="1832">
                  <c:v>-99</c:v>
                </c:pt>
                <c:pt idx="1833">
                  <c:v>-183</c:v>
                </c:pt>
                <c:pt idx="1834">
                  <c:v>-122</c:v>
                </c:pt>
                <c:pt idx="1835">
                  <c:v>-108</c:v>
                </c:pt>
                <c:pt idx="1836">
                  <c:v>-97</c:v>
                </c:pt>
                <c:pt idx="1837">
                  <c:v>-71</c:v>
                </c:pt>
                <c:pt idx="1838">
                  <c:v>-147</c:v>
                </c:pt>
                <c:pt idx="1839">
                  <c:v>13</c:v>
                </c:pt>
                <c:pt idx="1840">
                  <c:v>-33</c:v>
                </c:pt>
                <c:pt idx="1841">
                  <c:v>-112</c:v>
                </c:pt>
                <c:pt idx="1842">
                  <c:v>-22</c:v>
                </c:pt>
                <c:pt idx="1843">
                  <c:v>-66</c:v>
                </c:pt>
                <c:pt idx="1844">
                  <c:v>-70</c:v>
                </c:pt>
                <c:pt idx="1845">
                  <c:v>-25</c:v>
                </c:pt>
                <c:pt idx="1846">
                  <c:v>-138</c:v>
                </c:pt>
                <c:pt idx="1847">
                  <c:v>-40</c:v>
                </c:pt>
                <c:pt idx="1848">
                  <c:v>-147</c:v>
                </c:pt>
                <c:pt idx="1849">
                  <c:v>25</c:v>
                </c:pt>
                <c:pt idx="1850">
                  <c:v>-93</c:v>
                </c:pt>
                <c:pt idx="1851">
                  <c:v>12</c:v>
                </c:pt>
                <c:pt idx="1852">
                  <c:v>-32</c:v>
                </c:pt>
                <c:pt idx="1853">
                  <c:v>-119</c:v>
                </c:pt>
                <c:pt idx="1854">
                  <c:v>-63</c:v>
                </c:pt>
                <c:pt idx="1855">
                  <c:v>12</c:v>
                </c:pt>
                <c:pt idx="1856">
                  <c:v>-51</c:v>
                </c:pt>
                <c:pt idx="1857">
                  <c:v>-84</c:v>
                </c:pt>
                <c:pt idx="1858">
                  <c:v>-106</c:v>
                </c:pt>
                <c:pt idx="1859">
                  <c:v>-422</c:v>
                </c:pt>
                <c:pt idx="1860">
                  <c:v>-32</c:v>
                </c:pt>
                <c:pt idx="1861">
                  <c:v>-41</c:v>
                </c:pt>
                <c:pt idx="1862">
                  <c:v>50</c:v>
                </c:pt>
                <c:pt idx="1863">
                  <c:v>30</c:v>
                </c:pt>
                <c:pt idx="1864">
                  <c:v>-86</c:v>
                </c:pt>
                <c:pt idx="1865">
                  <c:v>-36</c:v>
                </c:pt>
                <c:pt idx="1866">
                  <c:v>-92</c:v>
                </c:pt>
                <c:pt idx="1867">
                  <c:v>-137</c:v>
                </c:pt>
                <c:pt idx="1868">
                  <c:v>-147</c:v>
                </c:pt>
                <c:pt idx="1869">
                  <c:v>-47</c:v>
                </c:pt>
                <c:pt idx="1870">
                  <c:v>-90</c:v>
                </c:pt>
                <c:pt idx="1871">
                  <c:v>-142</c:v>
                </c:pt>
                <c:pt idx="1872">
                  <c:v>-202</c:v>
                </c:pt>
                <c:pt idx="1873">
                  <c:v>-149</c:v>
                </c:pt>
                <c:pt idx="1874">
                  <c:v>33</c:v>
                </c:pt>
                <c:pt idx="1875">
                  <c:v>-193</c:v>
                </c:pt>
                <c:pt idx="1876">
                  <c:v>-85</c:v>
                </c:pt>
                <c:pt idx="1877">
                  <c:v>-103</c:v>
                </c:pt>
                <c:pt idx="1878">
                  <c:v>-116</c:v>
                </c:pt>
                <c:pt idx="1879">
                  <c:v>-149</c:v>
                </c:pt>
                <c:pt idx="1880">
                  <c:v>-110</c:v>
                </c:pt>
                <c:pt idx="1881">
                  <c:v>-80</c:v>
                </c:pt>
                <c:pt idx="1882">
                  <c:v>-46</c:v>
                </c:pt>
                <c:pt idx="1883">
                  <c:v>-164</c:v>
                </c:pt>
                <c:pt idx="1884">
                  <c:v>-104</c:v>
                </c:pt>
                <c:pt idx="1885">
                  <c:v>-121</c:v>
                </c:pt>
                <c:pt idx="1886">
                  <c:v>-156</c:v>
                </c:pt>
                <c:pt idx="1887">
                  <c:v>-126</c:v>
                </c:pt>
                <c:pt idx="1888">
                  <c:v>-167</c:v>
                </c:pt>
                <c:pt idx="1889">
                  <c:v>-69</c:v>
                </c:pt>
                <c:pt idx="1890">
                  <c:v>22</c:v>
                </c:pt>
                <c:pt idx="1891">
                  <c:v>-124</c:v>
                </c:pt>
                <c:pt idx="1892">
                  <c:v>-205</c:v>
                </c:pt>
                <c:pt idx="1893">
                  <c:v>-90</c:v>
                </c:pt>
                <c:pt idx="1894">
                  <c:v>-60</c:v>
                </c:pt>
                <c:pt idx="1895">
                  <c:v>-84</c:v>
                </c:pt>
                <c:pt idx="1896">
                  <c:v>-168</c:v>
                </c:pt>
                <c:pt idx="1897">
                  <c:v>-71</c:v>
                </c:pt>
                <c:pt idx="1898">
                  <c:v>34</c:v>
                </c:pt>
                <c:pt idx="1899">
                  <c:v>-124</c:v>
                </c:pt>
                <c:pt idx="1900">
                  <c:v>12</c:v>
                </c:pt>
                <c:pt idx="1901">
                  <c:v>-87</c:v>
                </c:pt>
                <c:pt idx="1902">
                  <c:v>-143</c:v>
                </c:pt>
                <c:pt idx="1903">
                  <c:v>-155</c:v>
                </c:pt>
                <c:pt idx="1904">
                  <c:v>-34</c:v>
                </c:pt>
                <c:pt idx="1905">
                  <c:v>-76</c:v>
                </c:pt>
                <c:pt idx="1906">
                  <c:v>-99</c:v>
                </c:pt>
                <c:pt idx="1907">
                  <c:v>-73</c:v>
                </c:pt>
                <c:pt idx="1908">
                  <c:v>45</c:v>
                </c:pt>
                <c:pt idx="1909">
                  <c:v>-42</c:v>
                </c:pt>
                <c:pt idx="1910">
                  <c:v>-46</c:v>
                </c:pt>
                <c:pt idx="1911">
                  <c:v>-82</c:v>
                </c:pt>
                <c:pt idx="1912">
                  <c:v>-111</c:v>
                </c:pt>
                <c:pt idx="1913">
                  <c:v>-126</c:v>
                </c:pt>
                <c:pt idx="1914">
                  <c:v>-99</c:v>
                </c:pt>
                <c:pt idx="1915">
                  <c:v>-113</c:v>
                </c:pt>
                <c:pt idx="1916">
                  <c:v>-41</c:v>
                </c:pt>
                <c:pt idx="1917">
                  <c:v>-135</c:v>
                </c:pt>
                <c:pt idx="1918">
                  <c:v>-157</c:v>
                </c:pt>
                <c:pt idx="1919">
                  <c:v>5</c:v>
                </c:pt>
                <c:pt idx="1920">
                  <c:v>-66</c:v>
                </c:pt>
                <c:pt idx="1921">
                  <c:v>40</c:v>
                </c:pt>
                <c:pt idx="1922">
                  <c:v>-40</c:v>
                </c:pt>
                <c:pt idx="1923">
                  <c:v>-98</c:v>
                </c:pt>
                <c:pt idx="1924">
                  <c:v>15</c:v>
                </c:pt>
                <c:pt idx="1925">
                  <c:v>25</c:v>
                </c:pt>
                <c:pt idx="1926">
                  <c:v>-41</c:v>
                </c:pt>
                <c:pt idx="1927">
                  <c:v>-189</c:v>
                </c:pt>
                <c:pt idx="1928">
                  <c:v>-86</c:v>
                </c:pt>
                <c:pt idx="1929">
                  <c:v>-122</c:v>
                </c:pt>
                <c:pt idx="1930">
                  <c:v>-136</c:v>
                </c:pt>
                <c:pt idx="1931">
                  <c:v>-269</c:v>
                </c:pt>
                <c:pt idx="1932">
                  <c:v>-132</c:v>
                </c:pt>
                <c:pt idx="1933">
                  <c:v>-83</c:v>
                </c:pt>
                <c:pt idx="1934">
                  <c:v>-137</c:v>
                </c:pt>
                <c:pt idx="1935">
                  <c:v>-104</c:v>
                </c:pt>
                <c:pt idx="1936">
                  <c:v>-162</c:v>
                </c:pt>
                <c:pt idx="1937">
                  <c:v>-131</c:v>
                </c:pt>
                <c:pt idx="1938">
                  <c:v>-145</c:v>
                </c:pt>
                <c:pt idx="1939">
                  <c:v>-89</c:v>
                </c:pt>
                <c:pt idx="1940">
                  <c:v>24</c:v>
                </c:pt>
                <c:pt idx="1941">
                  <c:v>-128</c:v>
                </c:pt>
                <c:pt idx="1942">
                  <c:v>-89</c:v>
                </c:pt>
                <c:pt idx="1943">
                  <c:v>-154</c:v>
                </c:pt>
                <c:pt idx="1944">
                  <c:v>-109</c:v>
                </c:pt>
                <c:pt idx="1945">
                  <c:v>-126</c:v>
                </c:pt>
                <c:pt idx="1946">
                  <c:v>-68</c:v>
                </c:pt>
                <c:pt idx="1947">
                  <c:v>-61</c:v>
                </c:pt>
                <c:pt idx="1948">
                  <c:v>-248</c:v>
                </c:pt>
                <c:pt idx="1949">
                  <c:v>-50</c:v>
                </c:pt>
                <c:pt idx="1950">
                  <c:v>-95</c:v>
                </c:pt>
                <c:pt idx="1951">
                  <c:v>-38</c:v>
                </c:pt>
                <c:pt idx="1952">
                  <c:v>-110</c:v>
                </c:pt>
                <c:pt idx="1953">
                  <c:v>-43</c:v>
                </c:pt>
                <c:pt idx="1954">
                  <c:v>-91</c:v>
                </c:pt>
                <c:pt idx="1955">
                  <c:v>-55</c:v>
                </c:pt>
                <c:pt idx="1956">
                  <c:v>-82</c:v>
                </c:pt>
                <c:pt idx="1957">
                  <c:v>-49</c:v>
                </c:pt>
                <c:pt idx="1958">
                  <c:v>15</c:v>
                </c:pt>
                <c:pt idx="1959">
                  <c:v>-20</c:v>
                </c:pt>
                <c:pt idx="1960">
                  <c:v>-136</c:v>
                </c:pt>
                <c:pt idx="1961">
                  <c:v>-24</c:v>
                </c:pt>
                <c:pt idx="1962">
                  <c:v>-47</c:v>
                </c:pt>
                <c:pt idx="1963">
                  <c:v>-21</c:v>
                </c:pt>
                <c:pt idx="1964">
                  <c:v>-206</c:v>
                </c:pt>
                <c:pt idx="1965">
                  <c:v>71</c:v>
                </c:pt>
                <c:pt idx="1966">
                  <c:v>-83</c:v>
                </c:pt>
                <c:pt idx="1967">
                  <c:v>-56</c:v>
                </c:pt>
                <c:pt idx="1968">
                  <c:v>-124</c:v>
                </c:pt>
                <c:pt idx="1969">
                  <c:v>13</c:v>
                </c:pt>
                <c:pt idx="1970">
                  <c:v>-45</c:v>
                </c:pt>
                <c:pt idx="1971">
                  <c:v>-88</c:v>
                </c:pt>
                <c:pt idx="1972">
                  <c:v>-104</c:v>
                </c:pt>
                <c:pt idx="1973">
                  <c:v>-58</c:v>
                </c:pt>
                <c:pt idx="1974">
                  <c:v>-137</c:v>
                </c:pt>
                <c:pt idx="1975">
                  <c:v>-31</c:v>
                </c:pt>
                <c:pt idx="1976">
                  <c:v>-114</c:v>
                </c:pt>
                <c:pt idx="1977">
                  <c:v>-125</c:v>
                </c:pt>
                <c:pt idx="1978">
                  <c:v>-67</c:v>
                </c:pt>
                <c:pt idx="1979">
                  <c:v>-162</c:v>
                </c:pt>
                <c:pt idx="1980">
                  <c:v>-120</c:v>
                </c:pt>
                <c:pt idx="1981">
                  <c:v>-74</c:v>
                </c:pt>
                <c:pt idx="1982">
                  <c:v>-125</c:v>
                </c:pt>
                <c:pt idx="1983">
                  <c:v>-32</c:v>
                </c:pt>
                <c:pt idx="1984">
                  <c:v>-68</c:v>
                </c:pt>
                <c:pt idx="1985">
                  <c:v>-71</c:v>
                </c:pt>
                <c:pt idx="1986">
                  <c:v>-67</c:v>
                </c:pt>
                <c:pt idx="1987">
                  <c:v>19</c:v>
                </c:pt>
                <c:pt idx="1988">
                  <c:v>-50</c:v>
                </c:pt>
                <c:pt idx="1989">
                  <c:v>-59</c:v>
                </c:pt>
                <c:pt idx="1990">
                  <c:v>-37</c:v>
                </c:pt>
                <c:pt idx="1991">
                  <c:v>-217</c:v>
                </c:pt>
                <c:pt idx="1992">
                  <c:v>27</c:v>
                </c:pt>
                <c:pt idx="1993">
                  <c:v>-44</c:v>
                </c:pt>
                <c:pt idx="1994">
                  <c:v>-81</c:v>
                </c:pt>
                <c:pt idx="1995">
                  <c:v>-178</c:v>
                </c:pt>
                <c:pt idx="1996">
                  <c:v>-135</c:v>
                </c:pt>
                <c:pt idx="1997">
                  <c:v>-89</c:v>
                </c:pt>
                <c:pt idx="1998">
                  <c:v>-139</c:v>
                </c:pt>
                <c:pt idx="1999">
                  <c:v>-80</c:v>
                </c:pt>
              </c:numCache>
            </c:numRef>
          </c:xVal>
          <c:yVal>
            <c:numRef>
              <c:f>Sheet1!$E$2:$E$2001</c:f>
              <c:numCache>
                <c:formatCode>General</c:formatCode>
                <c:ptCount val="2000"/>
                <c:pt idx="0">
                  <c:v>#N/A</c:v>
                </c:pt>
                <c:pt idx="1">
                  <c:v>#N/A</c:v>
                </c:pt>
                <c:pt idx="2">
                  <c:v>-19</c:v>
                </c:pt>
                <c:pt idx="3">
                  <c:v>15</c:v>
                </c:pt>
                <c:pt idx="4">
                  <c:v>-143</c:v>
                </c:pt>
                <c:pt idx="5">
                  <c:v>#N/A</c:v>
                </c:pt>
                <c:pt idx="6">
                  <c:v>#N/A</c:v>
                </c:pt>
                <c:pt idx="7">
                  <c:v>40</c:v>
                </c:pt>
                <c:pt idx="8">
                  <c:v>21</c:v>
                </c:pt>
                <c:pt idx="9">
                  <c:v>#N/A</c:v>
                </c:pt>
                <c:pt idx="10">
                  <c:v>-88</c:v>
                </c:pt>
                <c:pt idx="11">
                  <c:v>#N/A</c:v>
                </c:pt>
                <c:pt idx="12">
                  <c:v>#N/A</c:v>
                </c:pt>
                <c:pt idx="13">
                  <c:v>#N/A</c:v>
                </c:pt>
                <c:pt idx="14">
                  <c:v>#N/A</c:v>
                </c:pt>
                <c:pt idx="15">
                  <c:v>#N/A</c:v>
                </c:pt>
                <c:pt idx="16">
                  <c:v>#N/A</c:v>
                </c:pt>
                <c:pt idx="17">
                  <c:v>#N/A</c:v>
                </c:pt>
                <c:pt idx="18">
                  <c:v>-39</c:v>
                </c:pt>
                <c:pt idx="19">
                  <c:v>-95</c:v>
                </c:pt>
                <c:pt idx="20">
                  <c:v>-84</c:v>
                </c:pt>
                <c:pt idx="21">
                  <c:v>#N/A</c:v>
                </c:pt>
                <c:pt idx="22">
                  <c:v>#N/A</c:v>
                </c:pt>
                <c:pt idx="23">
                  <c:v>-146</c:v>
                </c:pt>
                <c:pt idx="24">
                  <c:v>#N/A</c:v>
                </c:pt>
                <c:pt idx="25">
                  <c:v>-33</c:v>
                </c:pt>
                <c:pt idx="26">
                  <c:v>-17</c:v>
                </c:pt>
                <c:pt idx="27">
                  <c:v>#N/A</c:v>
                </c:pt>
                <c:pt idx="28">
                  <c:v>#N/A</c:v>
                </c:pt>
                <c:pt idx="29">
                  <c:v>#N/A</c:v>
                </c:pt>
                <c:pt idx="30">
                  <c:v>-92</c:v>
                </c:pt>
                <c:pt idx="31">
                  <c:v>#N/A</c:v>
                </c:pt>
                <c:pt idx="32">
                  <c:v>-83</c:v>
                </c:pt>
                <c:pt idx="33">
                  <c:v>#N/A</c:v>
                </c:pt>
                <c:pt idx="34">
                  <c:v>#N/A</c:v>
                </c:pt>
                <c:pt idx="35">
                  <c:v>#N/A</c:v>
                </c:pt>
                <c:pt idx="36">
                  <c:v>-55</c:v>
                </c:pt>
                <c:pt idx="37">
                  <c:v>-14</c:v>
                </c:pt>
                <c:pt idx="38">
                  <c:v>#N/A</c:v>
                </c:pt>
                <c:pt idx="39">
                  <c:v>#N/A</c:v>
                </c:pt>
                <c:pt idx="40">
                  <c:v>-67</c:v>
                </c:pt>
                <c:pt idx="41">
                  <c:v>#N/A</c:v>
                </c:pt>
                <c:pt idx="42">
                  <c:v>18</c:v>
                </c:pt>
                <c:pt idx="43">
                  <c:v>-54</c:v>
                </c:pt>
                <c:pt idx="44">
                  <c:v>-51</c:v>
                </c:pt>
                <c:pt idx="45">
                  <c:v>#N/A</c:v>
                </c:pt>
                <c:pt idx="46">
                  <c:v>#N/A</c:v>
                </c:pt>
                <c:pt idx="47">
                  <c:v>-36</c:v>
                </c:pt>
                <c:pt idx="48">
                  <c:v>#N/A</c:v>
                </c:pt>
                <c:pt idx="49">
                  <c:v>#N/A</c:v>
                </c:pt>
                <c:pt idx="50">
                  <c:v>-14</c:v>
                </c:pt>
                <c:pt idx="51">
                  <c:v>-14</c:v>
                </c:pt>
                <c:pt idx="52">
                  <c:v>55</c:v>
                </c:pt>
                <c:pt idx="53">
                  <c:v>-112</c:v>
                </c:pt>
                <c:pt idx="54">
                  <c:v>-104</c:v>
                </c:pt>
                <c:pt idx="55">
                  <c:v>#N/A</c:v>
                </c:pt>
                <c:pt idx="56">
                  <c:v>44</c:v>
                </c:pt>
                <c:pt idx="57">
                  <c:v>#N/A</c:v>
                </c:pt>
                <c:pt idx="58">
                  <c:v>#N/A</c:v>
                </c:pt>
                <c:pt idx="59">
                  <c:v>#N/A</c:v>
                </c:pt>
                <c:pt idx="60">
                  <c:v>-24</c:v>
                </c:pt>
                <c:pt idx="61">
                  <c:v>#N/A</c:v>
                </c:pt>
                <c:pt idx="62">
                  <c:v>-13</c:v>
                </c:pt>
                <c:pt idx="63">
                  <c:v>-105</c:v>
                </c:pt>
                <c:pt idx="64">
                  <c:v>-66</c:v>
                </c:pt>
                <c:pt idx="65">
                  <c:v>-28</c:v>
                </c:pt>
                <c:pt idx="66">
                  <c:v>#N/A</c:v>
                </c:pt>
                <c:pt idx="67">
                  <c:v>#N/A</c:v>
                </c:pt>
                <c:pt idx="68">
                  <c:v>-33</c:v>
                </c:pt>
                <c:pt idx="69">
                  <c:v>#N/A</c:v>
                </c:pt>
                <c:pt idx="70">
                  <c:v>-38</c:v>
                </c:pt>
                <c:pt idx="71">
                  <c:v>#N/A</c:v>
                </c:pt>
                <c:pt idx="72">
                  <c:v>-59</c:v>
                </c:pt>
                <c:pt idx="73">
                  <c:v>#N/A</c:v>
                </c:pt>
                <c:pt idx="74">
                  <c:v>-33</c:v>
                </c:pt>
                <c:pt idx="75">
                  <c:v>#N/A</c:v>
                </c:pt>
                <c:pt idx="76">
                  <c:v>-98</c:v>
                </c:pt>
                <c:pt idx="77">
                  <c:v>-34</c:v>
                </c:pt>
                <c:pt idx="78">
                  <c:v>#N/A</c:v>
                </c:pt>
                <c:pt idx="79">
                  <c:v>42</c:v>
                </c:pt>
                <c:pt idx="80">
                  <c:v>#N/A</c:v>
                </c:pt>
                <c:pt idx="81">
                  <c:v>#N/A</c:v>
                </c:pt>
                <c:pt idx="82">
                  <c:v>-18</c:v>
                </c:pt>
                <c:pt idx="83">
                  <c:v>-46</c:v>
                </c:pt>
                <c:pt idx="84">
                  <c:v>#N/A</c:v>
                </c:pt>
                <c:pt idx="85">
                  <c:v>#N/A</c:v>
                </c:pt>
                <c:pt idx="86">
                  <c:v>#N/A</c:v>
                </c:pt>
                <c:pt idx="87">
                  <c:v>#N/A</c:v>
                </c:pt>
                <c:pt idx="88">
                  <c:v>#N/A</c:v>
                </c:pt>
                <c:pt idx="89">
                  <c:v>#N/A</c:v>
                </c:pt>
                <c:pt idx="90">
                  <c:v>-81</c:v>
                </c:pt>
                <c:pt idx="91">
                  <c:v>-44</c:v>
                </c:pt>
                <c:pt idx="92">
                  <c:v>#N/A</c:v>
                </c:pt>
                <c:pt idx="93">
                  <c:v>#N/A</c:v>
                </c:pt>
                <c:pt idx="94">
                  <c:v>#N/A</c:v>
                </c:pt>
                <c:pt idx="95">
                  <c:v>#N/A</c:v>
                </c:pt>
                <c:pt idx="96">
                  <c:v>91</c:v>
                </c:pt>
                <c:pt idx="97">
                  <c:v>#N/A</c:v>
                </c:pt>
                <c:pt idx="98">
                  <c:v>#N/A</c:v>
                </c:pt>
                <c:pt idx="99">
                  <c:v>#N/A</c:v>
                </c:pt>
                <c:pt idx="100">
                  <c:v>#N/A</c:v>
                </c:pt>
                <c:pt idx="101">
                  <c:v>#N/A</c:v>
                </c:pt>
                <c:pt idx="102">
                  <c:v>37</c:v>
                </c:pt>
                <c:pt idx="103">
                  <c:v>#N/A</c:v>
                </c:pt>
                <c:pt idx="104">
                  <c:v>#N/A</c:v>
                </c:pt>
                <c:pt idx="105">
                  <c:v>#N/A</c:v>
                </c:pt>
                <c:pt idx="106">
                  <c:v>#N/A</c:v>
                </c:pt>
                <c:pt idx="107">
                  <c:v>-24</c:v>
                </c:pt>
                <c:pt idx="108">
                  <c:v>#N/A</c:v>
                </c:pt>
                <c:pt idx="109">
                  <c:v>-60</c:v>
                </c:pt>
                <c:pt idx="110">
                  <c:v>#N/A</c:v>
                </c:pt>
                <c:pt idx="111">
                  <c:v>#N/A</c:v>
                </c:pt>
                <c:pt idx="112">
                  <c:v>#N/A</c:v>
                </c:pt>
                <c:pt idx="113">
                  <c:v>24</c:v>
                </c:pt>
                <c:pt idx="114">
                  <c:v>#N/A</c:v>
                </c:pt>
                <c:pt idx="115">
                  <c:v>-39</c:v>
                </c:pt>
                <c:pt idx="116">
                  <c:v>#N/A</c:v>
                </c:pt>
                <c:pt idx="117">
                  <c:v>#N/A</c:v>
                </c:pt>
                <c:pt idx="118">
                  <c:v>72</c:v>
                </c:pt>
                <c:pt idx="119">
                  <c:v>#N/A</c:v>
                </c:pt>
                <c:pt idx="120">
                  <c:v>12</c:v>
                </c:pt>
                <c:pt idx="121">
                  <c:v>#N/A</c:v>
                </c:pt>
                <c:pt idx="122">
                  <c:v>#N/A</c:v>
                </c:pt>
                <c:pt idx="123">
                  <c:v>#N/A</c:v>
                </c:pt>
                <c:pt idx="124">
                  <c:v>-45</c:v>
                </c:pt>
                <c:pt idx="125">
                  <c:v>-97</c:v>
                </c:pt>
                <c:pt idx="126">
                  <c:v>-101</c:v>
                </c:pt>
                <c:pt idx="127">
                  <c:v>-48</c:v>
                </c:pt>
                <c:pt idx="128">
                  <c:v>#N/A</c:v>
                </c:pt>
                <c:pt idx="129">
                  <c:v>#N/A</c:v>
                </c:pt>
                <c:pt idx="130">
                  <c:v>-41</c:v>
                </c:pt>
                <c:pt idx="131">
                  <c:v>#N/A</c:v>
                </c:pt>
                <c:pt idx="132">
                  <c:v>#N/A</c:v>
                </c:pt>
                <c:pt idx="133">
                  <c:v>-37</c:v>
                </c:pt>
                <c:pt idx="134">
                  <c:v>59</c:v>
                </c:pt>
                <c:pt idx="135">
                  <c:v>#N/A</c:v>
                </c:pt>
                <c:pt idx="136">
                  <c:v>#N/A</c:v>
                </c:pt>
                <c:pt idx="137">
                  <c:v>-34</c:v>
                </c:pt>
                <c:pt idx="138">
                  <c:v>#N/A</c:v>
                </c:pt>
                <c:pt idx="139">
                  <c:v>-51</c:v>
                </c:pt>
                <c:pt idx="140">
                  <c:v>#N/A</c:v>
                </c:pt>
                <c:pt idx="141">
                  <c:v>#N/A</c:v>
                </c:pt>
                <c:pt idx="142">
                  <c:v>#N/A</c:v>
                </c:pt>
                <c:pt idx="143">
                  <c:v>-45</c:v>
                </c:pt>
                <c:pt idx="144">
                  <c:v>#N/A</c:v>
                </c:pt>
                <c:pt idx="145">
                  <c:v>#N/A</c:v>
                </c:pt>
                <c:pt idx="146">
                  <c:v>-35</c:v>
                </c:pt>
                <c:pt idx="147">
                  <c:v>-9</c:v>
                </c:pt>
                <c:pt idx="148">
                  <c:v>-17</c:v>
                </c:pt>
                <c:pt idx="149">
                  <c:v>-38</c:v>
                </c:pt>
                <c:pt idx="150">
                  <c:v>#N/A</c:v>
                </c:pt>
                <c:pt idx="151">
                  <c:v>-22</c:v>
                </c:pt>
                <c:pt idx="152">
                  <c:v>#N/A</c:v>
                </c:pt>
                <c:pt idx="153">
                  <c:v>-15</c:v>
                </c:pt>
                <c:pt idx="154">
                  <c:v>#N/A</c:v>
                </c:pt>
                <c:pt idx="155">
                  <c:v>#N/A</c:v>
                </c:pt>
                <c:pt idx="156">
                  <c:v>16</c:v>
                </c:pt>
                <c:pt idx="157">
                  <c:v>#N/A</c:v>
                </c:pt>
                <c:pt idx="158">
                  <c:v>#N/A</c:v>
                </c:pt>
                <c:pt idx="159">
                  <c:v>#N/A</c:v>
                </c:pt>
                <c:pt idx="160">
                  <c:v>#N/A</c:v>
                </c:pt>
                <c:pt idx="161">
                  <c:v>84</c:v>
                </c:pt>
                <c:pt idx="162">
                  <c:v>#N/A</c:v>
                </c:pt>
                <c:pt idx="163">
                  <c:v>#N/A</c:v>
                </c:pt>
                <c:pt idx="164">
                  <c:v>71</c:v>
                </c:pt>
                <c:pt idx="165">
                  <c:v>-22</c:v>
                </c:pt>
                <c:pt idx="166">
                  <c:v>#N/A</c:v>
                </c:pt>
                <c:pt idx="167">
                  <c:v>-149</c:v>
                </c:pt>
                <c:pt idx="168">
                  <c:v>-15</c:v>
                </c:pt>
                <c:pt idx="169">
                  <c:v>#N/A</c:v>
                </c:pt>
                <c:pt idx="170">
                  <c:v>#N/A</c:v>
                </c:pt>
                <c:pt idx="171">
                  <c:v>50</c:v>
                </c:pt>
                <c:pt idx="172">
                  <c:v>#N/A</c:v>
                </c:pt>
                <c:pt idx="173">
                  <c:v>#N/A</c:v>
                </c:pt>
                <c:pt idx="174">
                  <c:v>#N/A</c:v>
                </c:pt>
                <c:pt idx="175">
                  <c:v>-23</c:v>
                </c:pt>
                <c:pt idx="176">
                  <c:v>16</c:v>
                </c:pt>
                <c:pt idx="177">
                  <c:v>-35</c:v>
                </c:pt>
                <c:pt idx="178">
                  <c:v>#N/A</c:v>
                </c:pt>
                <c:pt idx="179">
                  <c:v>#N/A</c:v>
                </c:pt>
                <c:pt idx="180">
                  <c:v>#N/A</c:v>
                </c:pt>
                <c:pt idx="181">
                  <c:v>#N/A</c:v>
                </c:pt>
                <c:pt idx="182">
                  <c:v>#N/A</c:v>
                </c:pt>
                <c:pt idx="183">
                  <c:v>#N/A</c:v>
                </c:pt>
                <c:pt idx="184">
                  <c:v>#N/A</c:v>
                </c:pt>
                <c:pt idx="185">
                  <c:v>#N/A</c:v>
                </c:pt>
                <c:pt idx="186">
                  <c:v>#N/A</c:v>
                </c:pt>
                <c:pt idx="187">
                  <c:v>41</c:v>
                </c:pt>
                <c:pt idx="188">
                  <c:v>#N/A</c:v>
                </c:pt>
                <c:pt idx="189">
                  <c:v>#N/A</c:v>
                </c:pt>
                <c:pt idx="190">
                  <c:v>#N/A</c:v>
                </c:pt>
                <c:pt idx="191">
                  <c:v>-37</c:v>
                </c:pt>
                <c:pt idx="192">
                  <c:v>-39</c:v>
                </c:pt>
                <c:pt idx="193">
                  <c:v>-25</c:v>
                </c:pt>
                <c:pt idx="194">
                  <c:v>-49</c:v>
                </c:pt>
                <c:pt idx="195">
                  <c:v>#N/A</c:v>
                </c:pt>
                <c:pt idx="196">
                  <c:v>#N/A</c:v>
                </c:pt>
                <c:pt idx="197">
                  <c:v>-16</c:v>
                </c:pt>
                <c:pt idx="198">
                  <c:v>#N/A</c:v>
                </c:pt>
                <c:pt idx="199">
                  <c:v>-7</c:v>
                </c:pt>
                <c:pt idx="200">
                  <c:v>#N/A</c:v>
                </c:pt>
                <c:pt idx="201">
                  <c:v>-82</c:v>
                </c:pt>
                <c:pt idx="202">
                  <c:v>#N/A</c:v>
                </c:pt>
                <c:pt idx="203">
                  <c:v>-83</c:v>
                </c:pt>
                <c:pt idx="204">
                  <c:v>-21</c:v>
                </c:pt>
                <c:pt idx="205">
                  <c:v>#N/A</c:v>
                </c:pt>
                <c:pt idx="206">
                  <c:v>-11</c:v>
                </c:pt>
                <c:pt idx="207">
                  <c:v>#N/A</c:v>
                </c:pt>
                <c:pt idx="208">
                  <c:v>42</c:v>
                </c:pt>
                <c:pt idx="209">
                  <c:v>-37</c:v>
                </c:pt>
                <c:pt idx="210">
                  <c:v>-46</c:v>
                </c:pt>
                <c:pt idx="211">
                  <c:v>-56</c:v>
                </c:pt>
                <c:pt idx="212">
                  <c:v>-71</c:v>
                </c:pt>
                <c:pt idx="213">
                  <c:v>41</c:v>
                </c:pt>
                <c:pt idx="214">
                  <c:v>-41</c:v>
                </c:pt>
                <c:pt idx="215">
                  <c:v>-31</c:v>
                </c:pt>
                <c:pt idx="216">
                  <c:v>#N/A</c:v>
                </c:pt>
                <c:pt idx="217">
                  <c:v>-58</c:v>
                </c:pt>
                <c:pt idx="218">
                  <c:v>#N/A</c:v>
                </c:pt>
                <c:pt idx="219">
                  <c:v>24</c:v>
                </c:pt>
                <c:pt idx="220">
                  <c:v>#N/A</c:v>
                </c:pt>
                <c:pt idx="221">
                  <c:v>#N/A</c:v>
                </c:pt>
                <c:pt idx="222">
                  <c:v>#N/A</c:v>
                </c:pt>
                <c:pt idx="223">
                  <c:v>#N/A</c:v>
                </c:pt>
                <c:pt idx="224">
                  <c:v>#N/A</c:v>
                </c:pt>
                <c:pt idx="225">
                  <c:v>#N/A</c:v>
                </c:pt>
                <c:pt idx="226">
                  <c:v>-44</c:v>
                </c:pt>
                <c:pt idx="227">
                  <c:v>#N/A</c:v>
                </c:pt>
                <c:pt idx="228">
                  <c:v>-79</c:v>
                </c:pt>
                <c:pt idx="229">
                  <c:v>117</c:v>
                </c:pt>
                <c:pt idx="230">
                  <c:v>-42</c:v>
                </c:pt>
                <c:pt idx="231">
                  <c:v>84</c:v>
                </c:pt>
                <c:pt idx="232">
                  <c:v>#N/A</c:v>
                </c:pt>
                <c:pt idx="233">
                  <c:v>#N/A</c:v>
                </c:pt>
                <c:pt idx="234">
                  <c:v>-38</c:v>
                </c:pt>
                <c:pt idx="235">
                  <c:v>113</c:v>
                </c:pt>
                <c:pt idx="236">
                  <c:v>-15</c:v>
                </c:pt>
                <c:pt idx="237">
                  <c:v>-90</c:v>
                </c:pt>
                <c:pt idx="238">
                  <c:v>#N/A</c:v>
                </c:pt>
                <c:pt idx="239">
                  <c:v>#N/A</c:v>
                </c:pt>
                <c:pt idx="240">
                  <c:v>-28</c:v>
                </c:pt>
                <c:pt idx="241">
                  <c:v>#N/A</c:v>
                </c:pt>
                <c:pt idx="242">
                  <c:v>-23</c:v>
                </c:pt>
                <c:pt idx="243">
                  <c:v>#N/A</c:v>
                </c:pt>
                <c:pt idx="244">
                  <c:v>#N/A</c:v>
                </c:pt>
                <c:pt idx="245">
                  <c:v>-69</c:v>
                </c:pt>
                <c:pt idx="246">
                  <c:v>#N/A</c:v>
                </c:pt>
                <c:pt idx="247">
                  <c:v>45</c:v>
                </c:pt>
                <c:pt idx="248">
                  <c:v>#N/A</c:v>
                </c:pt>
                <c:pt idx="249">
                  <c:v>-45</c:v>
                </c:pt>
                <c:pt idx="250">
                  <c:v>-17</c:v>
                </c:pt>
                <c:pt idx="251">
                  <c:v>#N/A</c:v>
                </c:pt>
                <c:pt idx="252">
                  <c:v>#N/A</c:v>
                </c:pt>
                <c:pt idx="253">
                  <c:v>-22</c:v>
                </c:pt>
                <c:pt idx="254">
                  <c:v>#N/A</c:v>
                </c:pt>
                <c:pt idx="255">
                  <c:v>#N/A</c:v>
                </c:pt>
                <c:pt idx="256">
                  <c:v>#N/A</c:v>
                </c:pt>
                <c:pt idx="257">
                  <c:v>-13</c:v>
                </c:pt>
                <c:pt idx="258">
                  <c:v>#N/A</c:v>
                </c:pt>
                <c:pt idx="259">
                  <c:v>#N/A</c:v>
                </c:pt>
                <c:pt idx="260">
                  <c:v>-94</c:v>
                </c:pt>
                <c:pt idx="261">
                  <c:v>75</c:v>
                </c:pt>
                <c:pt idx="262">
                  <c:v>-79</c:v>
                </c:pt>
                <c:pt idx="263">
                  <c:v>#N/A</c:v>
                </c:pt>
                <c:pt idx="264">
                  <c:v>#N/A</c:v>
                </c:pt>
                <c:pt idx="265">
                  <c:v>#N/A</c:v>
                </c:pt>
                <c:pt idx="266">
                  <c:v>132</c:v>
                </c:pt>
                <c:pt idx="267">
                  <c:v>#N/A</c:v>
                </c:pt>
                <c:pt idx="268">
                  <c:v>-34</c:v>
                </c:pt>
                <c:pt idx="269">
                  <c:v>-13</c:v>
                </c:pt>
                <c:pt idx="270">
                  <c:v>#N/A</c:v>
                </c:pt>
                <c:pt idx="271">
                  <c:v>-31</c:v>
                </c:pt>
                <c:pt idx="272">
                  <c:v>-89</c:v>
                </c:pt>
                <c:pt idx="273">
                  <c:v>#N/A</c:v>
                </c:pt>
                <c:pt idx="274">
                  <c:v>291</c:v>
                </c:pt>
                <c:pt idx="275">
                  <c:v>#N/A</c:v>
                </c:pt>
                <c:pt idx="276">
                  <c:v>#N/A</c:v>
                </c:pt>
                <c:pt idx="277">
                  <c:v>#N/A</c:v>
                </c:pt>
                <c:pt idx="278">
                  <c:v>35</c:v>
                </c:pt>
                <c:pt idx="279">
                  <c:v>#N/A</c:v>
                </c:pt>
                <c:pt idx="280">
                  <c:v>47</c:v>
                </c:pt>
                <c:pt idx="281">
                  <c:v>-41</c:v>
                </c:pt>
                <c:pt idx="282">
                  <c:v>-42</c:v>
                </c:pt>
                <c:pt idx="283">
                  <c:v>-113</c:v>
                </c:pt>
                <c:pt idx="284">
                  <c:v>#N/A</c:v>
                </c:pt>
                <c:pt idx="285">
                  <c:v>#N/A</c:v>
                </c:pt>
                <c:pt idx="286">
                  <c:v>#N/A</c:v>
                </c:pt>
                <c:pt idx="287">
                  <c:v>-24</c:v>
                </c:pt>
                <c:pt idx="288">
                  <c:v>#N/A</c:v>
                </c:pt>
                <c:pt idx="289">
                  <c:v>-166</c:v>
                </c:pt>
                <c:pt idx="290">
                  <c:v>-64</c:v>
                </c:pt>
                <c:pt idx="291">
                  <c:v>#N/A</c:v>
                </c:pt>
                <c:pt idx="292">
                  <c:v>-133</c:v>
                </c:pt>
                <c:pt idx="293">
                  <c:v>#N/A</c:v>
                </c:pt>
                <c:pt idx="294">
                  <c:v>25</c:v>
                </c:pt>
                <c:pt idx="295">
                  <c:v>-5</c:v>
                </c:pt>
                <c:pt idx="296">
                  <c:v>#N/A</c:v>
                </c:pt>
                <c:pt idx="297">
                  <c:v>#N/A</c:v>
                </c:pt>
                <c:pt idx="298">
                  <c:v>#N/A</c:v>
                </c:pt>
                <c:pt idx="299">
                  <c:v>#N/A</c:v>
                </c:pt>
                <c:pt idx="300">
                  <c:v>-202</c:v>
                </c:pt>
                <c:pt idx="301">
                  <c:v>#N/A</c:v>
                </c:pt>
                <c:pt idx="302">
                  <c:v>-28</c:v>
                </c:pt>
                <c:pt idx="303">
                  <c:v>#N/A</c:v>
                </c:pt>
                <c:pt idx="304">
                  <c:v>-20</c:v>
                </c:pt>
                <c:pt idx="305">
                  <c:v>-90</c:v>
                </c:pt>
                <c:pt idx="306">
                  <c:v>#N/A</c:v>
                </c:pt>
                <c:pt idx="307">
                  <c:v>#N/A</c:v>
                </c:pt>
                <c:pt idx="308">
                  <c:v>-156</c:v>
                </c:pt>
                <c:pt idx="309">
                  <c:v>-14</c:v>
                </c:pt>
                <c:pt idx="310">
                  <c:v>#N/A</c:v>
                </c:pt>
                <c:pt idx="311">
                  <c:v>#N/A</c:v>
                </c:pt>
                <c:pt idx="312">
                  <c:v>-47</c:v>
                </c:pt>
                <c:pt idx="313">
                  <c:v>#N/A</c:v>
                </c:pt>
                <c:pt idx="314">
                  <c:v>#N/A</c:v>
                </c:pt>
                <c:pt idx="315">
                  <c:v>#N/A</c:v>
                </c:pt>
                <c:pt idx="316">
                  <c:v>#N/A</c:v>
                </c:pt>
                <c:pt idx="317">
                  <c:v>-80</c:v>
                </c:pt>
                <c:pt idx="318">
                  <c:v>#N/A</c:v>
                </c:pt>
                <c:pt idx="319">
                  <c:v>#N/A</c:v>
                </c:pt>
                <c:pt idx="320">
                  <c:v>#N/A</c:v>
                </c:pt>
                <c:pt idx="321">
                  <c:v>35</c:v>
                </c:pt>
                <c:pt idx="322">
                  <c:v>#N/A</c:v>
                </c:pt>
                <c:pt idx="323">
                  <c:v>65</c:v>
                </c:pt>
                <c:pt idx="324">
                  <c:v>#N/A</c:v>
                </c:pt>
                <c:pt idx="325">
                  <c:v>-12</c:v>
                </c:pt>
                <c:pt idx="326">
                  <c:v>#N/A</c:v>
                </c:pt>
                <c:pt idx="327">
                  <c:v>-57</c:v>
                </c:pt>
                <c:pt idx="328">
                  <c:v>11</c:v>
                </c:pt>
                <c:pt idx="329">
                  <c:v>#N/A</c:v>
                </c:pt>
                <c:pt idx="330">
                  <c:v>-90</c:v>
                </c:pt>
                <c:pt idx="331">
                  <c:v>12</c:v>
                </c:pt>
                <c:pt idx="332">
                  <c:v>#N/A</c:v>
                </c:pt>
                <c:pt idx="333">
                  <c:v>#N/A</c:v>
                </c:pt>
                <c:pt idx="334">
                  <c:v>#N/A</c:v>
                </c:pt>
                <c:pt idx="335">
                  <c:v>#N/A</c:v>
                </c:pt>
                <c:pt idx="336">
                  <c:v>#N/A</c:v>
                </c:pt>
                <c:pt idx="337">
                  <c:v>#N/A</c:v>
                </c:pt>
                <c:pt idx="338">
                  <c:v>#N/A</c:v>
                </c:pt>
                <c:pt idx="339">
                  <c:v>-38</c:v>
                </c:pt>
                <c:pt idx="340">
                  <c:v>#N/A</c:v>
                </c:pt>
                <c:pt idx="341">
                  <c:v>-40</c:v>
                </c:pt>
                <c:pt idx="342">
                  <c:v>#N/A</c:v>
                </c:pt>
                <c:pt idx="343">
                  <c:v>-35</c:v>
                </c:pt>
                <c:pt idx="344">
                  <c:v>#N/A</c:v>
                </c:pt>
                <c:pt idx="345">
                  <c:v>-17</c:v>
                </c:pt>
                <c:pt idx="346">
                  <c:v>#N/A</c:v>
                </c:pt>
                <c:pt idx="347">
                  <c:v>-18</c:v>
                </c:pt>
                <c:pt idx="348">
                  <c:v>#N/A</c:v>
                </c:pt>
                <c:pt idx="349">
                  <c:v>#N/A</c:v>
                </c:pt>
                <c:pt idx="350">
                  <c:v>#N/A</c:v>
                </c:pt>
                <c:pt idx="351">
                  <c:v>#N/A</c:v>
                </c:pt>
                <c:pt idx="352">
                  <c:v>-169</c:v>
                </c:pt>
                <c:pt idx="353">
                  <c:v>-19</c:v>
                </c:pt>
                <c:pt idx="354">
                  <c:v>#N/A</c:v>
                </c:pt>
                <c:pt idx="355">
                  <c:v>#N/A</c:v>
                </c:pt>
                <c:pt idx="356">
                  <c:v>#N/A</c:v>
                </c:pt>
                <c:pt idx="357">
                  <c:v>#N/A</c:v>
                </c:pt>
                <c:pt idx="358">
                  <c:v>-58</c:v>
                </c:pt>
                <c:pt idx="359">
                  <c:v>#N/A</c:v>
                </c:pt>
                <c:pt idx="360">
                  <c:v>-43</c:v>
                </c:pt>
                <c:pt idx="361">
                  <c:v>-13</c:v>
                </c:pt>
                <c:pt idx="362">
                  <c:v>-68</c:v>
                </c:pt>
                <c:pt idx="363">
                  <c:v>#N/A</c:v>
                </c:pt>
                <c:pt idx="364">
                  <c:v>#N/A</c:v>
                </c:pt>
                <c:pt idx="365">
                  <c:v>-88</c:v>
                </c:pt>
                <c:pt idx="366">
                  <c:v>#N/A</c:v>
                </c:pt>
                <c:pt idx="367">
                  <c:v>#N/A</c:v>
                </c:pt>
                <c:pt idx="368">
                  <c:v>#N/A</c:v>
                </c:pt>
                <c:pt idx="369">
                  <c:v>#N/A</c:v>
                </c:pt>
                <c:pt idx="370">
                  <c:v>-154</c:v>
                </c:pt>
                <c:pt idx="371">
                  <c:v>#N/A</c:v>
                </c:pt>
                <c:pt idx="372">
                  <c:v>#N/A</c:v>
                </c:pt>
                <c:pt idx="373">
                  <c:v>30</c:v>
                </c:pt>
                <c:pt idx="374">
                  <c:v>#N/A</c:v>
                </c:pt>
                <c:pt idx="375">
                  <c:v>-28</c:v>
                </c:pt>
                <c:pt idx="376">
                  <c:v>#N/A</c:v>
                </c:pt>
                <c:pt idx="377">
                  <c:v>27</c:v>
                </c:pt>
                <c:pt idx="378">
                  <c:v>-25</c:v>
                </c:pt>
                <c:pt idx="379">
                  <c:v>#N/A</c:v>
                </c:pt>
                <c:pt idx="380">
                  <c:v>#N/A</c:v>
                </c:pt>
                <c:pt idx="381">
                  <c:v>-56</c:v>
                </c:pt>
                <c:pt idx="382">
                  <c:v>#N/A</c:v>
                </c:pt>
                <c:pt idx="383">
                  <c:v>-30</c:v>
                </c:pt>
                <c:pt idx="384">
                  <c:v>-22</c:v>
                </c:pt>
                <c:pt idx="385">
                  <c:v>#N/A</c:v>
                </c:pt>
                <c:pt idx="386">
                  <c:v>#N/A</c:v>
                </c:pt>
                <c:pt idx="387">
                  <c:v>-10</c:v>
                </c:pt>
                <c:pt idx="388">
                  <c:v>#N/A</c:v>
                </c:pt>
                <c:pt idx="389">
                  <c:v>#N/A</c:v>
                </c:pt>
                <c:pt idx="390">
                  <c:v>#N/A</c:v>
                </c:pt>
                <c:pt idx="391">
                  <c:v>#N/A</c:v>
                </c:pt>
                <c:pt idx="392">
                  <c:v>21</c:v>
                </c:pt>
                <c:pt idx="393">
                  <c:v>-21</c:v>
                </c:pt>
                <c:pt idx="394">
                  <c:v>#N/A</c:v>
                </c:pt>
                <c:pt idx="395">
                  <c:v>195</c:v>
                </c:pt>
                <c:pt idx="396">
                  <c:v>-27</c:v>
                </c:pt>
                <c:pt idx="397">
                  <c:v>-66</c:v>
                </c:pt>
                <c:pt idx="398">
                  <c:v>#N/A</c:v>
                </c:pt>
                <c:pt idx="399">
                  <c:v>#N/A</c:v>
                </c:pt>
                <c:pt idx="400">
                  <c:v>-32</c:v>
                </c:pt>
                <c:pt idx="401">
                  <c:v>-38</c:v>
                </c:pt>
                <c:pt idx="402">
                  <c:v>-66</c:v>
                </c:pt>
                <c:pt idx="403">
                  <c:v>#N/A</c:v>
                </c:pt>
                <c:pt idx="404">
                  <c:v>#N/A</c:v>
                </c:pt>
                <c:pt idx="405">
                  <c:v>#N/A</c:v>
                </c:pt>
                <c:pt idx="406">
                  <c:v>#N/A</c:v>
                </c:pt>
                <c:pt idx="407">
                  <c:v>#N/A</c:v>
                </c:pt>
                <c:pt idx="408">
                  <c:v>#N/A</c:v>
                </c:pt>
                <c:pt idx="409">
                  <c:v>#N/A</c:v>
                </c:pt>
                <c:pt idx="410">
                  <c:v>#N/A</c:v>
                </c:pt>
                <c:pt idx="411">
                  <c:v>#N/A</c:v>
                </c:pt>
                <c:pt idx="412">
                  <c:v>#N/A</c:v>
                </c:pt>
                <c:pt idx="413">
                  <c:v>#N/A</c:v>
                </c:pt>
                <c:pt idx="414">
                  <c:v>10</c:v>
                </c:pt>
                <c:pt idx="415">
                  <c:v>-52</c:v>
                </c:pt>
                <c:pt idx="416">
                  <c:v>#N/A</c:v>
                </c:pt>
                <c:pt idx="417">
                  <c:v>#N/A</c:v>
                </c:pt>
                <c:pt idx="418">
                  <c:v>#N/A</c:v>
                </c:pt>
                <c:pt idx="419">
                  <c:v>#N/A</c:v>
                </c:pt>
                <c:pt idx="420">
                  <c:v>#N/A</c:v>
                </c:pt>
                <c:pt idx="421">
                  <c:v>#N/A</c:v>
                </c:pt>
                <c:pt idx="422">
                  <c:v>#N/A</c:v>
                </c:pt>
                <c:pt idx="423">
                  <c:v>#N/A</c:v>
                </c:pt>
                <c:pt idx="424">
                  <c:v>#N/A</c:v>
                </c:pt>
                <c:pt idx="425">
                  <c:v>-22</c:v>
                </c:pt>
                <c:pt idx="426">
                  <c:v>#N/A</c:v>
                </c:pt>
                <c:pt idx="427">
                  <c:v>#N/A</c:v>
                </c:pt>
                <c:pt idx="428">
                  <c:v>#N/A</c:v>
                </c:pt>
                <c:pt idx="429">
                  <c:v>#N/A</c:v>
                </c:pt>
                <c:pt idx="430">
                  <c:v>160</c:v>
                </c:pt>
                <c:pt idx="431">
                  <c:v>-61</c:v>
                </c:pt>
                <c:pt idx="432">
                  <c:v>#N/A</c:v>
                </c:pt>
                <c:pt idx="433">
                  <c:v>#N/A</c:v>
                </c:pt>
                <c:pt idx="434">
                  <c:v>24</c:v>
                </c:pt>
                <c:pt idx="435">
                  <c:v>-25</c:v>
                </c:pt>
                <c:pt idx="436">
                  <c:v>#N/A</c:v>
                </c:pt>
                <c:pt idx="437">
                  <c:v>-64</c:v>
                </c:pt>
                <c:pt idx="438">
                  <c:v>#N/A</c:v>
                </c:pt>
                <c:pt idx="439">
                  <c:v>19</c:v>
                </c:pt>
                <c:pt idx="440">
                  <c:v>#N/A</c:v>
                </c:pt>
                <c:pt idx="441">
                  <c:v>68</c:v>
                </c:pt>
                <c:pt idx="442">
                  <c:v>-69</c:v>
                </c:pt>
                <c:pt idx="443">
                  <c:v>#N/A</c:v>
                </c:pt>
                <c:pt idx="444">
                  <c:v>88</c:v>
                </c:pt>
                <c:pt idx="445">
                  <c:v>-28</c:v>
                </c:pt>
                <c:pt idx="446">
                  <c:v>#N/A</c:v>
                </c:pt>
                <c:pt idx="447">
                  <c:v>14</c:v>
                </c:pt>
                <c:pt idx="448">
                  <c:v>49</c:v>
                </c:pt>
                <c:pt idx="449">
                  <c:v>#N/A</c:v>
                </c:pt>
                <c:pt idx="450">
                  <c:v>-15</c:v>
                </c:pt>
                <c:pt idx="451">
                  <c:v>#N/A</c:v>
                </c:pt>
                <c:pt idx="452">
                  <c:v>#N/A</c:v>
                </c:pt>
                <c:pt idx="453">
                  <c:v>-27</c:v>
                </c:pt>
                <c:pt idx="454">
                  <c:v>-35</c:v>
                </c:pt>
                <c:pt idx="455">
                  <c:v>29</c:v>
                </c:pt>
                <c:pt idx="456">
                  <c:v>11</c:v>
                </c:pt>
                <c:pt idx="457">
                  <c:v>-15</c:v>
                </c:pt>
                <c:pt idx="458">
                  <c:v>18</c:v>
                </c:pt>
                <c:pt idx="459">
                  <c:v>#N/A</c:v>
                </c:pt>
                <c:pt idx="460">
                  <c:v>-69</c:v>
                </c:pt>
                <c:pt idx="461">
                  <c:v>#N/A</c:v>
                </c:pt>
                <c:pt idx="462">
                  <c:v>-69</c:v>
                </c:pt>
                <c:pt idx="463">
                  <c:v>-35</c:v>
                </c:pt>
                <c:pt idx="464">
                  <c:v>-31</c:v>
                </c:pt>
                <c:pt idx="465">
                  <c:v>-14</c:v>
                </c:pt>
                <c:pt idx="466">
                  <c:v>#N/A</c:v>
                </c:pt>
                <c:pt idx="467">
                  <c:v>#N/A</c:v>
                </c:pt>
                <c:pt idx="468">
                  <c:v>#N/A</c:v>
                </c:pt>
                <c:pt idx="469">
                  <c:v>26</c:v>
                </c:pt>
                <c:pt idx="470">
                  <c:v>#N/A</c:v>
                </c:pt>
                <c:pt idx="471">
                  <c:v>#N/A</c:v>
                </c:pt>
                <c:pt idx="472">
                  <c:v>-122</c:v>
                </c:pt>
                <c:pt idx="473">
                  <c:v>#N/A</c:v>
                </c:pt>
                <c:pt idx="474">
                  <c:v>-64</c:v>
                </c:pt>
                <c:pt idx="475">
                  <c:v>-79</c:v>
                </c:pt>
                <c:pt idx="476">
                  <c:v>46</c:v>
                </c:pt>
                <c:pt idx="477">
                  <c:v>-219</c:v>
                </c:pt>
                <c:pt idx="478">
                  <c:v>-18</c:v>
                </c:pt>
                <c:pt idx="479">
                  <c:v>#N/A</c:v>
                </c:pt>
                <c:pt idx="480">
                  <c:v>-37</c:v>
                </c:pt>
                <c:pt idx="481">
                  <c:v>#N/A</c:v>
                </c:pt>
                <c:pt idx="482">
                  <c:v>#N/A</c:v>
                </c:pt>
                <c:pt idx="483">
                  <c:v>#N/A</c:v>
                </c:pt>
                <c:pt idx="484">
                  <c:v>#N/A</c:v>
                </c:pt>
                <c:pt idx="485">
                  <c:v>#N/A</c:v>
                </c:pt>
                <c:pt idx="486">
                  <c:v>#N/A</c:v>
                </c:pt>
                <c:pt idx="487">
                  <c:v>#N/A</c:v>
                </c:pt>
                <c:pt idx="488">
                  <c:v>#N/A</c:v>
                </c:pt>
                <c:pt idx="489">
                  <c:v>19</c:v>
                </c:pt>
                <c:pt idx="490">
                  <c:v>#N/A</c:v>
                </c:pt>
                <c:pt idx="491">
                  <c:v>#N/A</c:v>
                </c:pt>
                <c:pt idx="492">
                  <c:v>#N/A</c:v>
                </c:pt>
                <c:pt idx="493">
                  <c:v>-19</c:v>
                </c:pt>
                <c:pt idx="494">
                  <c:v>32</c:v>
                </c:pt>
                <c:pt idx="495">
                  <c:v>-115</c:v>
                </c:pt>
                <c:pt idx="496">
                  <c:v>31</c:v>
                </c:pt>
                <c:pt idx="497">
                  <c:v>63</c:v>
                </c:pt>
                <c:pt idx="498">
                  <c:v>43</c:v>
                </c:pt>
                <c:pt idx="499">
                  <c:v>-28</c:v>
                </c:pt>
                <c:pt idx="500">
                  <c:v>#N/A</c:v>
                </c:pt>
                <c:pt idx="501">
                  <c:v>#N/A</c:v>
                </c:pt>
                <c:pt idx="502">
                  <c:v>#N/A</c:v>
                </c:pt>
                <c:pt idx="503">
                  <c:v>-56</c:v>
                </c:pt>
                <c:pt idx="504">
                  <c:v>#N/A</c:v>
                </c:pt>
                <c:pt idx="505">
                  <c:v>#N/A</c:v>
                </c:pt>
                <c:pt idx="506">
                  <c:v>18</c:v>
                </c:pt>
                <c:pt idx="507">
                  <c:v>-35</c:v>
                </c:pt>
                <c:pt idx="508">
                  <c:v>-73</c:v>
                </c:pt>
                <c:pt idx="509">
                  <c:v>#N/A</c:v>
                </c:pt>
                <c:pt idx="510">
                  <c:v>#N/A</c:v>
                </c:pt>
                <c:pt idx="511">
                  <c:v>#N/A</c:v>
                </c:pt>
                <c:pt idx="512">
                  <c:v>#N/A</c:v>
                </c:pt>
                <c:pt idx="513">
                  <c:v>#N/A</c:v>
                </c:pt>
                <c:pt idx="514">
                  <c:v>#N/A</c:v>
                </c:pt>
                <c:pt idx="515">
                  <c:v>-51</c:v>
                </c:pt>
                <c:pt idx="516">
                  <c:v>-65</c:v>
                </c:pt>
                <c:pt idx="517">
                  <c:v>-28</c:v>
                </c:pt>
                <c:pt idx="518">
                  <c:v>-11</c:v>
                </c:pt>
                <c:pt idx="519">
                  <c:v>-58</c:v>
                </c:pt>
                <c:pt idx="520">
                  <c:v>#N/A</c:v>
                </c:pt>
                <c:pt idx="521">
                  <c:v>#N/A</c:v>
                </c:pt>
                <c:pt idx="522">
                  <c:v>#N/A</c:v>
                </c:pt>
                <c:pt idx="523">
                  <c:v>-36</c:v>
                </c:pt>
                <c:pt idx="524">
                  <c:v>#N/A</c:v>
                </c:pt>
                <c:pt idx="525">
                  <c:v>#N/A</c:v>
                </c:pt>
                <c:pt idx="526">
                  <c:v>-31</c:v>
                </c:pt>
                <c:pt idx="527">
                  <c:v>#N/A</c:v>
                </c:pt>
                <c:pt idx="528">
                  <c:v>#N/A</c:v>
                </c:pt>
                <c:pt idx="529">
                  <c:v>#N/A</c:v>
                </c:pt>
                <c:pt idx="530">
                  <c:v>37</c:v>
                </c:pt>
                <c:pt idx="531">
                  <c:v>#N/A</c:v>
                </c:pt>
                <c:pt idx="532">
                  <c:v>-41</c:v>
                </c:pt>
                <c:pt idx="533">
                  <c:v>-10</c:v>
                </c:pt>
                <c:pt idx="534">
                  <c:v>#N/A</c:v>
                </c:pt>
                <c:pt idx="535">
                  <c:v>-14</c:v>
                </c:pt>
                <c:pt idx="536">
                  <c:v>-62</c:v>
                </c:pt>
                <c:pt idx="537">
                  <c:v>#N/A</c:v>
                </c:pt>
                <c:pt idx="538">
                  <c:v>-92</c:v>
                </c:pt>
                <c:pt idx="539">
                  <c:v>-100</c:v>
                </c:pt>
                <c:pt idx="540">
                  <c:v>#N/A</c:v>
                </c:pt>
                <c:pt idx="541">
                  <c:v>#N/A</c:v>
                </c:pt>
                <c:pt idx="542">
                  <c:v>#N/A</c:v>
                </c:pt>
                <c:pt idx="543">
                  <c:v>89</c:v>
                </c:pt>
                <c:pt idx="544">
                  <c:v>-42</c:v>
                </c:pt>
                <c:pt idx="545">
                  <c:v>#N/A</c:v>
                </c:pt>
                <c:pt idx="546">
                  <c:v>-80</c:v>
                </c:pt>
                <c:pt idx="547">
                  <c:v>-56</c:v>
                </c:pt>
                <c:pt idx="548">
                  <c:v>12</c:v>
                </c:pt>
                <c:pt idx="549">
                  <c:v>#N/A</c:v>
                </c:pt>
                <c:pt idx="550">
                  <c:v>-103</c:v>
                </c:pt>
                <c:pt idx="551">
                  <c:v>#N/A</c:v>
                </c:pt>
                <c:pt idx="552">
                  <c:v>#N/A</c:v>
                </c:pt>
                <c:pt idx="553">
                  <c:v>-136</c:v>
                </c:pt>
                <c:pt idx="554">
                  <c:v>#N/A</c:v>
                </c:pt>
                <c:pt idx="555">
                  <c:v>#N/A</c:v>
                </c:pt>
                <c:pt idx="556">
                  <c:v>#N/A</c:v>
                </c:pt>
                <c:pt idx="557">
                  <c:v>#N/A</c:v>
                </c:pt>
                <c:pt idx="558">
                  <c:v>49</c:v>
                </c:pt>
                <c:pt idx="559">
                  <c:v>#N/A</c:v>
                </c:pt>
                <c:pt idx="560">
                  <c:v>42</c:v>
                </c:pt>
                <c:pt idx="561">
                  <c:v>#N/A</c:v>
                </c:pt>
                <c:pt idx="562">
                  <c:v>-28</c:v>
                </c:pt>
                <c:pt idx="563">
                  <c:v>-71</c:v>
                </c:pt>
                <c:pt idx="564">
                  <c:v>#N/A</c:v>
                </c:pt>
                <c:pt idx="565">
                  <c:v>-14</c:v>
                </c:pt>
                <c:pt idx="566">
                  <c:v>31</c:v>
                </c:pt>
                <c:pt idx="567">
                  <c:v>35</c:v>
                </c:pt>
                <c:pt idx="568">
                  <c:v>-33</c:v>
                </c:pt>
                <c:pt idx="569">
                  <c:v>#N/A</c:v>
                </c:pt>
                <c:pt idx="570">
                  <c:v>-27</c:v>
                </c:pt>
                <c:pt idx="571">
                  <c:v>25</c:v>
                </c:pt>
                <c:pt idx="572">
                  <c:v>#N/A</c:v>
                </c:pt>
                <c:pt idx="573">
                  <c:v>37</c:v>
                </c:pt>
                <c:pt idx="574">
                  <c:v>22</c:v>
                </c:pt>
                <c:pt idx="575">
                  <c:v>43</c:v>
                </c:pt>
                <c:pt idx="576">
                  <c:v>32</c:v>
                </c:pt>
                <c:pt idx="577">
                  <c:v>-44</c:v>
                </c:pt>
                <c:pt idx="578">
                  <c:v>54</c:v>
                </c:pt>
                <c:pt idx="579">
                  <c:v>#N/A</c:v>
                </c:pt>
                <c:pt idx="580">
                  <c:v>#N/A</c:v>
                </c:pt>
                <c:pt idx="581">
                  <c:v>#N/A</c:v>
                </c:pt>
                <c:pt idx="582">
                  <c:v>#N/A</c:v>
                </c:pt>
                <c:pt idx="583">
                  <c:v>#N/A</c:v>
                </c:pt>
                <c:pt idx="584">
                  <c:v>#N/A</c:v>
                </c:pt>
                <c:pt idx="585">
                  <c:v>#N/A</c:v>
                </c:pt>
                <c:pt idx="586">
                  <c:v>-18</c:v>
                </c:pt>
                <c:pt idx="587">
                  <c:v>#N/A</c:v>
                </c:pt>
                <c:pt idx="588">
                  <c:v>#N/A</c:v>
                </c:pt>
                <c:pt idx="589">
                  <c:v>-18</c:v>
                </c:pt>
                <c:pt idx="590">
                  <c:v>#N/A</c:v>
                </c:pt>
                <c:pt idx="591">
                  <c:v>51</c:v>
                </c:pt>
                <c:pt idx="592">
                  <c:v>50</c:v>
                </c:pt>
                <c:pt idx="593">
                  <c:v>#N/A</c:v>
                </c:pt>
                <c:pt idx="594">
                  <c:v>-73</c:v>
                </c:pt>
                <c:pt idx="595">
                  <c:v>-24</c:v>
                </c:pt>
                <c:pt idx="596">
                  <c:v>-22</c:v>
                </c:pt>
                <c:pt idx="597">
                  <c:v>#N/A</c:v>
                </c:pt>
                <c:pt idx="598">
                  <c:v>#N/A</c:v>
                </c:pt>
                <c:pt idx="599">
                  <c:v>#N/A</c:v>
                </c:pt>
                <c:pt idx="600">
                  <c:v>#N/A</c:v>
                </c:pt>
                <c:pt idx="601">
                  <c:v>#N/A</c:v>
                </c:pt>
                <c:pt idx="602">
                  <c:v>#N/A</c:v>
                </c:pt>
                <c:pt idx="603">
                  <c:v>#N/A</c:v>
                </c:pt>
                <c:pt idx="604">
                  <c:v>-202</c:v>
                </c:pt>
                <c:pt idx="605">
                  <c:v>21</c:v>
                </c:pt>
                <c:pt idx="606">
                  <c:v>13</c:v>
                </c:pt>
                <c:pt idx="607">
                  <c:v>-19</c:v>
                </c:pt>
                <c:pt idx="608">
                  <c:v>-100</c:v>
                </c:pt>
                <c:pt idx="609">
                  <c:v>#N/A</c:v>
                </c:pt>
                <c:pt idx="610">
                  <c:v>#N/A</c:v>
                </c:pt>
                <c:pt idx="611">
                  <c:v>#N/A</c:v>
                </c:pt>
                <c:pt idx="612">
                  <c:v>#N/A</c:v>
                </c:pt>
                <c:pt idx="613">
                  <c:v>#N/A</c:v>
                </c:pt>
                <c:pt idx="614">
                  <c:v>-34</c:v>
                </c:pt>
                <c:pt idx="615">
                  <c:v>81</c:v>
                </c:pt>
                <c:pt idx="616">
                  <c:v>#N/A</c:v>
                </c:pt>
                <c:pt idx="617">
                  <c:v>-30</c:v>
                </c:pt>
                <c:pt idx="618">
                  <c:v>#N/A</c:v>
                </c:pt>
                <c:pt idx="619">
                  <c:v>#N/A</c:v>
                </c:pt>
                <c:pt idx="620">
                  <c:v>-36</c:v>
                </c:pt>
                <c:pt idx="621">
                  <c:v>-56</c:v>
                </c:pt>
                <c:pt idx="622">
                  <c:v>#N/A</c:v>
                </c:pt>
                <c:pt idx="623">
                  <c:v>37</c:v>
                </c:pt>
                <c:pt idx="624">
                  <c:v>#N/A</c:v>
                </c:pt>
                <c:pt idx="625">
                  <c:v>26</c:v>
                </c:pt>
                <c:pt idx="626">
                  <c:v>81</c:v>
                </c:pt>
                <c:pt idx="627">
                  <c:v>#N/A</c:v>
                </c:pt>
                <c:pt idx="628">
                  <c:v>#N/A</c:v>
                </c:pt>
                <c:pt idx="629">
                  <c:v>13</c:v>
                </c:pt>
                <c:pt idx="630">
                  <c:v>#N/A</c:v>
                </c:pt>
                <c:pt idx="631">
                  <c:v>#N/A</c:v>
                </c:pt>
                <c:pt idx="632">
                  <c:v>#N/A</c:v>
                </c:pt>
                <c:pt idx="633">
                  <c:v>-14</c:v>
                </c:pt>
                <c:pt idx="634">
                  <c:v>#N/A</c:v>
                </c:pt>
                <c:pt idx="635">
                  <c:v>-25</c:v>
                </c:pt>
                <c:pt idx="636">
                  <c:v>-152</c:v>
                </c:pt>
                <c:pt idx="637">
                  <c:v>#N/A</c:v>
                </c:pt>
                <c:pt idx="638">
                  <c:v>#N/A</c:v>
                </c:pt>
                <c:pt idx="639">
                  <c:v>#N/A</c:v>
                </c:pt>
                <c:pt idx="640">
                  <c:v>-52</c:v>
                </c:pt>
                <c:pt idx="641">
                  <c:v>#N/A</c:v>
                </c:pt>
                <c:pt idx="642">
                  <c:v>12</c:v>
                </c:pt>
                <c:pt idx="643">
                  <c:v>-50</c:v>
                </c:pt>
                <c:pt idx="644">
                  <c:v>24</c:v>
                </c:pt>
                <c:pt idx="645">
                  <c:v>-99</c:v>
                </c:pt>
                <c:pt idx="646">
                  <c:v>#N/A</c:v>
                </c:pt>
                <c:pt idx="647">
                  <c:v>#N/A</c:v>
                </c:pt>
                <c:pt idx="648">
                  <c:v>#N/A</c:v>
                </c:pt>
                <c:pt idx="649">
                  <c:v>-78</c:v>
                </c:pt>
                <c:pt idx="650">
                  <c:v>-32</c:v>
                </c:pt>
                <c:pt idx="651">
                  <c:v>#N/A</c:v>
                </c:pt>
                <c:pt idx="652">
                  <c:v>#N/A</c:v>
                </c:pt>
                <c:pt idx="653">
                  <c:v>#N/A</c:v>
                </c:pt>
                <c:pt idx="654">
                  <c:v>-27</c:v>
                </c:pt>
                <c:pt idx="655">
                  <c:v>#N/A</c:v>
                </c:pt>
                <c:pt idx="656">
                  <c:v>#N/A</c:v>
                </c:pt>
                <c:pt idx="657">
                  <c:v>-39</c:v>
                </c:pt>
                <c:pt idx="658">
                  <c:v>#N/A</c:v>
                </c:pt>
                <c:pt idx="659">
                  <c:v>#N/A</c:v>
                </c:pt>
                <c:pt idx="660">
                  <c:v>28</c:v>
                </c:pt>
                <c:pt idx="661">
                  <c:v>#N/A</c:v>
                </c:pt>
                <c:pt idx="662">
                  <c:v>102</c:v>
                </c:pt>
                <c:pt idx="663">
                  <c:v>#N/A</c:v>
                </c:pt>
                <c:pt idx="664">
                  <c:v>-37</c:v>
                </c:pt>
                <c:pt idx="665">
                  <c:v>#N/A</c:v>
                </c:pt>
                <c:pt idx="666">
                  <c:v>-22</c:v>
                </c:pt>
                <c:pt idx="667">
                  <c:v>#N/A</c:v>
                </c:pt>
                <c:pt idx="668">
                  <c:v>#N/A</c:v>
                </c:pt>
                <c:pt idx="669">
                  <c:v>114</c:v>
                </c:pt>
                <c:pt idx="670">
                  <c:v>-28</c:v>
                </c:pt>
                <c:pt idx="671">
                  <c:v>-46</c:v>
                </c:pt>
                <c:pt idx="672">
                  <c:v>#N/A</c:v>
                </c:pt>
                <c:pt idx="673">
                  <c:v>#N/A</c:v>
                </c:pt>
                <c:pt idx="674">
                  <c:v>-11</c:v>
                </c:pt>
                <c:pt idx="675">
                  <c:v>#N/A</c:v>
                </c:pt>
                <c:pt idx="676">
                  <c:v>#N/A</c:v>
                </c:pt>
                <c:pt idx="677">
                  <c:v>#N/A</c:v>
                </c:pt>
                <c:pt idx="678">
                  <c:v>#N/A</c:v>
                </c:pt>
                <c:pt idx="679">
                  <c:v>#N/A</c:v>
                </c:pt>
                <c:pt idx="680">
                  <c:v>-21</c:v>
                </c:pt>
                <c:pt idx="681">
                  <c:v>#N/A</c:v>
                </c:pt>
                <c:pt idx="682">
                  <c:v>12</c:v>
                </c:pt>
                <c:pt idx="683">
                  <c:v>#N/A</c:v>
                </c:pt>
                <c:pt idx="684">
                  <c:v>-9</c:v>
                </c:pt>
                <c:pt idx="685">
                  <c:v>#N/A</c:v>
                </c:pt>
                <c:pt idx="686">
                  <c:v>20</c:v>
                </c:pt>
                <c:pt idx="687">
                  <c:v>#N/A</c:v>
                </c:pt>
                <c:pt idx="688">
                  <c:v>#N/A</c:v>
                </c:pt>
                <c:pt idx="689">
                  <c:v>#N/A</c:v>
                </c:pt>
                <c:pt idx="690">
                  <c:v>#N/A</c:v>
                </c:pt>
                <c:pt idx="691">
                  <c:v>#N/A</c:v>
                </c:pt>
                <c:pt idx="692">
                  <c:v>#N/A</c:v>
                </c:pt>
                <c:pt idx="693">
                  <c:v>#N/A</c:v>
                </c:pt>
                <c:pt idx="694">
                  <c:v>-15</c:v>
                </c:pt>
                <c:pt idx="695">
                  <c:v>-39</c:v>
                </c:pt>
                <c:pt idx="696">
                  <c:v>#N/A</c:v>
                </c:pt>
                <c:pt idx="697">
                  <c:v>#N/A</c:v>
                </c:pt>
                <c:pt idx="698">
                  <c:v>#N/A</c:v>
                </c:pt>
                <c:pt idx="699">
                  <c:v>-26</c:v>
                </c:pt>
                <c:pt idx="700">
                  <c:v>#N/A</c:v>
                </c:pt>
                <c:pt idx="701">
                  <c:v>-140</c:v>
                </c:pt>
                <c:pt idx="702">
                  <c:v>#N/A</c:v>
                </c:pt>
                <c:pt idx="703">
                  <c:v>-32</c:v>
                </c:pt>
                <c:pt idx="704">
                  <c:v>#N/A</c:v>
                </c:pt>
                <c:pt idx="705">
                  <c:v>-11</c:v>
                </c:pt>
                <c:pt idx="706">
                  <c:v>-158</c:v>
                </c:pt>
                <c:pt idx="707">
                  <c:v>-34</c:v>
                </c:pt>
                <c:pt idx="708">
                  <c:v>#N/A</c:v>
                </c:pt>
                <c:pt idx="709">
                  <c:v>#N/A</c:v>
                </c:pt>
                <c:pt idx="710">
                  <c:v>-16</c:v>
                </c:pt>
                <c:pt idx="711">
                  <c:v>#N/A</c:v>
                </c:pt>
                <c:pt idx="712">
                  <c:v>-101</c:v>
                </c:pt>
                <c:pt idx="713">
                  <c:v>#N/A</c:v>
                </c:pt>
                <c:pt idx="714">
                  <c:v>129</c:v>
                </c:pt>
                <c:pt idx="715">
                  <c:v>#N/A</c:v>
                </c:pt>
                <c:pt idx="716">
                  <c:v>#N/A</c:v>
                </c:pt>
                <c:pt idx="717">
                  <c:v>-55</c:v>
                </c:pt>
                <c:pt idx="718">
                  <c:v>-23</c:v>
                </c:pt>
                <c:pt idx="719">
                  <c:v>26</c:v>
                </c:pt>
                <c:pt idx="720">
                  <c:v>#N/A</c:v>
                </c:pt>
                <c:pt idx="721">
                  <c:v>-99</c:v>
                </c:pt>
                <c:pt idx="722">
                  <c:v>-22</c:v>
                </c:pt>
                <c:pt idx="723">
                  <c:v>-45</c:v>
                </c:pt>
                <c:pt idx="724">
                  <c:v>#N/A</c:v>
                </c:pt>
                <c:pt idx="725">
                  <c:v>-69</c:v>
                </c:pt>
                <c:pt idx="726">
                  <c:v>#N/A</c:v>
                </c:pt>
                <c:pt idx="727">
                  <c:v>#N/A</c:v>
                </c:pt>
                <c:pt idx="728">
                  <c:v>-21</c:v>
                </c:pt>
                <c:pt idx="729">
                  <c:v>#N/A</c:v>
                </c:pt>
                <c:pt idx="730">
                  <c:v>#N/A</c:v>
                </c:pt>
                <c:pt idx="731">
                  <c:v>-76</c:v>
                </c:pt>
                <c:pt idx="732">
                  <c:v>#N/A</c:v>
                </c:pt>
                <c:pt idx="733">
                  <c:v>#N/A</c:v>
                </c:pt>
                <c:pt idx="734">
                  <c:v>#N/A</c:v>
                </c:pt>
                <c:pt idx="735">
                  <c:v>#N/A</c:v>
                </c:pt>
                <c:pt idx="736">
                  <c:v>-99</c:v>
                </c:pt>
                <c:pt idx="737">
                  <c:v>#N/A</c:v>
                </c:pt>
                <c:pt idx="738">
                  <c:v>#N/A</c:v>
                </c:pt>
                <c:pt idx="739">
                  <c:v>-14</c:v>
                </c:pt>
                <c:pt idx="740">
                  <c:v>#N/A</c:v>
                </c:pt>
                <c:pt idx="741">
                  <c:v>-68</c:v>
                </c:pt>
                <c:pt idx="742">
                  <c:v>-26</c:v>
                </c:pt>
                <c:pt idx="743">
                  <c:v>29</c:v>
                </c:pt>
                <c:pt idx="744">
                  <c:v>-38</c:v>
                </c:pt>
                <c:pt idx="745">
                  <c:v>#N/A</c:v>
                </c:pt>
                <c:pt idx="746">
                  <c:v>#N/A</c:v>
                </c:pt>
                <c:pt idx="747">
                  <c:v>17</c:v>
                </c:pt>
                <c:pt idx="748">
                  <c:v>34</c:v>
                </c:pt>
                <c:pt idx="749">
                  <c:v>-12</c:v>
                </c:pt>
                <c:pt idx="750">
                  <c:v>#N/A</c:v>
                </c:pt>
                <c:pt idx="751">
                  <c:v>25</c:v>
                </c:pt>
                <c:pt idx="752">
                  <c:v>97</c:v>
                </c:pt>
                <c:pt idx="753">
                  <c:v>-30</c:v>
                </c:pt>
                <c:pt idx="754">
                  <c:v>#N/A</c:v>
                </c:pt>
                <c:pt idx="755">
                  <c:v>31</c:v>
                </c:pt>
                <c:pt idx="756">
                  <c:v>-13</c:v>
                </c:pt>
                <c:pt idx="757">
                  <c:v>-72</c:v>
                </c:pt>
                <c:pt idx="758">
                  <c:v>#N/A</c:v>
                </c:pt>
                <c:pt idx="759">
                  <c:v>-17</c:v>
                </c:pt>
                <c:pt idx="760">
                  <c:v>-95</c:v>
                </c:pt>
                <c:pt idx="761">
                  <c:v>-26</c:v>
                </c:pt>
                <c:pt idx="762">
                  <c:v>-245</c:v>
                </c:pt>
                <c:pt idx="763">
                  <c:v>-12</c:v>
                </c:pt>
                <c:pt idx="764">
                  <c:v>21</c:v>
                </c:pt>
                <c:pt idx="765">
                  <c:v>-19</c:v>
                </c:pt>
                <c:pt idx="766">
                  <c:v>-34</c:v>
                </c:pt>
                <c:pt idx="767">
                  <c:v>-74</c:v>
                </c:pt>
                <c:pt idx="768">
                  <c:v>-25</c:v>
                </c:pt>
                <c:pt idx="769">
                  <c:v>#N/A</c:v>
                </c:pt>
                <c:pt idx="770">
                  <c:v>-54</c:v>
                </c:pt>
                <c:pt idx="771">
                  <c:v>-38</c:v>
                </c:pt>
                <c:pt idx="772">
                  <c:v>#N/A</c:v>
                </c:pt>
                <c:pt idx="773">
                  <c:v>#N/A</c:v>
                </c:pt>
                <c:pt idx="774">
                  <c:v>#N/A</c:v>
                </c:pt>
                <c:pt idx="775">
                  <c:v>#N/A</c:v>
                </c:pt>
                <c:pt idx="776">
                  <c:v>-39</c:v>
                </c:pt>
                <c:pt idx="777">
                  <c:v>-15</c:v>
                </c:pt>
                <c:pt idx="778">
                  <c:v>#N/A</c:v>
                </c:pt>
                <c:pt idx="779">
                  <c:v>31</c:v>
                </c:pt>
                <c:pt idx="780">
                  <c:v>#N/A</c:v>
                </c:pt>
                <c:pt idx="781">
                  <c:v>-22</c:v>
                </c:pt>
                <c:pt idx="782">
                  <c:v>22</c:v>
                </c:pt>
                <c:pt idx="783">
                  <c:v>#N/A</c:v>
                </c:pt>
                <c:pt idx="784">
                  <c:v>#N/A</c:v>
                </c:pt>
                <c:pt idx="785">
                  <c:v>-45</c:v>
                </c:pt>
                <c:pt idx="786">
                  <c:v>#N/A</c:v>
                </c:pt>
                <c:pt idx="787">
                  <c:v>#N/A</c:v>
                </c:pt>
                <c:pt idx="788">
                  <c:v>#N/A</c:v>
                </c:pt>
                <c:pt idx="789">
                  <c:v>-57</c:v>
                </c:pt>
                <c:pt idx="790">
                  <c:v>-23</c:v>
                </c:pt>
                <c:pt idx="791">
                  <c:v>15</c:v>
                </c:pt>
                <c:pt idx="792">
                  <c:v>#N/A</c:v>
                </c:pt>
                <c:pt idx="793">
                  <c:v>-28</c:v>
                </c:pt>
                <c:pt idx="794">
                  <c:v>#N/A</c:v>
                </c:pt>
                <c:pt idx="795">
                  <c:v>-52</c:v>
                </c:pt>
                <c:pt idx="796">
                  <c:v>-24</c:v>
                </c:pt>
                <c:pt idx="797">
                  <c:v>47</c:v>
                </c:pt>
                <c:pt idx="798">
                  <c:v>25</c:v>
                </c:pt>
                <c:pt idx="799">
                  <c:v>113</c:v>
                </c:pt>
                <c:pt idx="800">
                  <c:v>#N/A</c:v>
                </c:pt>
                <c:pt idx="801">
                  <c:v>#N/A</c:v>
                </c:pt>
                <c:pt idx="802">
                  <c:v>#N/A</c:v>
                </c:pt>
                <c:pt idx="803">
                  <c:v>#N/A</c:v>
                </c:pt>
                <c:pt idx="804">
                  <c:v>102</c:v>
                </c:pt>
                <c:pt idx="805">
                  <c:v>75</c:v>
                </c:pt>
                <c:pt idx="806">
                  <c:v>83</c:v>
                </c:pt>
                <c:pt idx="807">
                  <c:v>61</c:v>
                </c:pt>
                <c:pt idx="808">
                  <c:v>#N/A</c:v>
                </c:pt>
                <c:pt idx="809">
                  <c:v>-17</c:v>
                </c:pt>
                <c:pt idx="810">
                  <c:v>-29</c:v>
                </c:pt>
                <c:pt idx="811">
                  <c:v>#N/A</c:v>
                </c:pt>
                <c:pt idx="812">
                  <c:v>#N/A</c:v>
                </c:pt>
                <c:pt idx="813">
                  <c:v>27</c:v>
                </c:pt>
                <c:pt idx="814">
                  <c:v>-69</c:v>
                </c:pt>
                <c:pt idx="815">
                  <c:v>#N/A</c:v>
                </c:pt>
                <c:pt idx="816">
                  <c:v>-169</c:v>
                </c:pt>
                <c:pt idx="817">
                  <c:v>-30</c:v>
                </c:pt>
                <c:pt idx="818">
                  <c:v>19</c:v>
                </c:pt>
                <c:pt idx="819">
                  <c:v>-25</c:v>
                </c:pt>
                <c:pt idx="820">
                  <c:v>#N/A</c:v>
                </c:pt>
                <c:pt idx="821">
                  <c:v>#N/A</c:v>
                </c:pt>
                <c:pt idx="822">
                  <c:v>#N/A</c:v>
                </c:pt>
                <c:pt idx="823">
                  <c:v>#N/A</c:v>
                </c:pt>
                <c:pt idx="824">
                  <c:v>-51</c:v>
                </c:pt>
                <c:pt idx="825">
                  <c:v>#N/A</c:v>
                </c:pt>
                <c:pt idx="826">
                  <c:v>-49</c:v>
                </c:pt>
                <c:pt idx="827">
                  <c:v>22</c:v>
                </c:pt>
                <c:pt idx="828">
                  <c:v>-38</c:v>
                </c:pt>
                <c:pt idx="829">
                  <c:v>#N/A</c:v>
                </c:pt>
                <c:pt idx="830">
                  <c:v>-12</c:v>
                </c:pt>
                <c:pt idx="831">
                  <c:v>#N/A</c:v>
                </c:pt>
                <c:pt idx="832">
                  <c:v>#N/A</c:v>
                </c:pt>
                <c:pt idx="833">
                  <c:v>#N/A</c:v>
                </c:pt>
                <c:pt idx="834">
                  <c:v>#N/A</c:v>
                </c:pt>
                <c:pt idx="835">
                  <c:v>#N/A</c:v>
                </c:pt>
                <c:pt idx="836">
                  <c:v>-169</c:v>
                </c:pt>
                <c:pt idx="837">
                  <c:v>-27</c:v>
                </c:pt>
                <c:pt idx="838">
                  <c:v>#N/A</c:v>
                </c:pt>
                <c:pt idx="839">
                  <c:v>#N/A</c:v>
                </c:pt>
                <c:pt idx="840">
                  <c:v>#N/A</c:v>
                </c:pt>
                <c:pt idx="841">
                  <c:v>#N/A</c:v>
                </c:pt>
                <c:pt idx="842">
                  <c:v>#N/A</c:v>
                </c:pt>
                <c:pt idx="843">
                  <c:v>#N/A</c:v>
                </c:pt>
                <c:pt idx="844">
                  <c:v>-34</c:v>
                </c:pt>
                <c:pt idx="845">
                  <c:v>-12</c:v>
                </c:pt>
                <c:pt idx="846">
                  <c:v>#N/A</c:v>
                </c:pt>
                <c:pt idx="847">
                  <c:v>#N/A</c:v>
                </c:pt>
                <c:pt idx="848">
                  <c:v>#N/A</c:v>
                </c:pt>
                <c:pt idx="849">
                  <c:v>#N/A</c:v>
                </c:pt>
                <c:pt idx="850">
                  <c:v>#N/A</c:v>
                </c:pt>
                <c:pt idx="851">
                  <c:v>#N/A</c:v>
                </c:pt>
                <c:pt idx="852">
                  <c:v>-17</c:v>
                </c:pt>
                <c:pt idx="853">
                  <c:v>#N/A</c:v>
                </c:pt>
                <c:pt idx="854">
                  <c:v>#N/A</c:v>
                </c:pt>
                <c:pt idx="855">
                  <c:v>-16</c:v>
                </c:pt>
                <c:pt idx="856">
                  <c:v>-44</c:v>
                </c:pt>
                <c:pt idx="857">
                  <c:v>-18</c:v>
                </c:pt>
                <c:pt idx="858">
                  <c:v>-35</c:v>
                </c:pt>
                <c:pt idx="859">
                  <c:v>-65</c:v>
                </c:pt>
                <c:pt idx="860">
                  <c:v>#N/A</c:v>
                </c:pt>
                <c:pt idx="861">
                  <c:v>#N/A</c:v>
                </c:pt>
                <c:pt idx="862">
                  <c:v>#N/A</c:v>
                </c:pt>
                <c:pt idx="863">
                  <c:v>#N/A</c:v>
                </c:pt>
                <c:pt idx="864">
                  <c:v>22</c:v>
                </c:pt>
                <c:pt idx="865">
                  <c:v>#N/A</c:v>
                </c:pt>
                <c:pt idx="866">
                  <c:v>#N/A</c:v>
                </c:pt>
                <c:pt idx="867">
                  <c:v>#N/A</c:v>
                </c:pt>
                <c:pt idx="868">
                  <c:v>-37</c:v>
                </c:pt>
                <c:pt idx="869">
                  <c:v>#N/A</c:v>
                </c:pt>
                <c:pt idx="870">
                  <c:v>-82</c:v>
                </c:pt>
                <c:pt idx="871">
                  <c:v>-219</c:v>
                </c:pt>
                <c:pt idx="872">
                  <c:v>#N/A</c:v>
                </c:pt>
                <c:pt idx="873">
                  <c:v>#N/A</c:v>
                </c:pt>
                <c:pt idx="874">
                  <c:v>-64</c:v>
                </c:pt>
                <c:pt idx="875">
                  <c:v>29</c:v>
                </c:pt>
                <c:pt idx="876">
                  <c:v>#N/A</c:v>
                </c:pt>
                <c:pt idx="877">
                  <c:v>-42</c:v>
                </c:pt>
                <c:pt idx="878">
                  <c:v>51</c:v>
                </c:pt>
                <c:pt idx="879">
                  <c:v>#N/A</c:v>
                </c:pt>
                <c:pt idx="880">
                  <c:v>-116</c:v>
                </c:pt>
                <c:pt idx="881">
                  <c:v>#N/A</c:v>
                </c:pt>
                <c:pt idx="882">
                  <c:v>#N/A</c:v>
                </c:pt>
                <c:pt idx="883">
                  <c:v>-32</c:v>
                </c:pt>
                <c:pt idx="884">
                  <c:v>-41</c:v>
                </c:pt>
                <c:pt idx="885">
                  <c:v>#N/A</c:v>
                </c:pt>
                <c:pt idx="886">
                  <c:v>-27</c:v>
                </c:pt>
                <c:pt idx="887">
                  <c:v>#N/A</c:v>
                </c:pt>
                <c:pt idx="888">
                  <c:v>#N/A</c:v>
                </c:pt>
                <c:pt idx="889">
                  <c:v>#N/A</c:v>
                </c:pt>
                <c:pt idx="890">
                  <c:v>-23</c:v>
                </c:pt>
                <c:pt idx="891">
                  <c:v>-82</c:v>
                </c:pt>
                <c:pt idx="892">
                  <c:v>#N/A</c:v>
                </c:pt>
                <c:pt idx="893">
                  <c:v>-48</c:v>
                </c:pt>
                <c:pt idx="894">
                  <c:v>-35</c:v>
                </c:pt>
                <c:pt idx="895">
                  <c:v>-47</c:v>
                </c:pt>
                <c:pt idx="896">
                  <c:v>19</c:v>
                </c:pt>
                <c:pt idx="897">
                  <c:v>#N/A</c:v>
                </c:pt>
                <c:pt idx="898">
                  <c:v>-26</c:v>
                </c:pt>
                <c:pt idx="899">
                  <c:v>-42</c:v>
                </c:pt>
                <c:pt idx="900">
                  <c:v>#N/A</c:v>
                </c:pt>
                <c:pt idx="901">
                  <c:v>#N/A</c:v>
                </c:pt>
                <c:pt idx="902">
                  <c:v>#N/A</c:v>
                </c:pt>
                <c:pt idx="903">
                  <c:v>#N/A</c:v>
                </c:pt>
                <c:pt idx="904">
                  <c:v>#N/A</c:v>
                </c:pt>
                <c:pt idx="905">
                  <c:v>#N/A</c:v>
                </c:pt>
                <c:pt idx="906">
                  <c:v>-34</c:v>
                </c:pt>
                <c:pt idx="907">
                  <c:v>#N/A</c:v>
                </c:pt>
                <c:pt idx="908">
                  <c:v>-33</c:v>
                </c:pt>
                <c:pt idx="909">
                  <c:v>#N/A</c:v>
                </c:pt>
                <c:pt idx="910">
                  <c:v>#N/A</c:v>
                </c:pt>
                <c:pt idx="911">
                  <c:v>-50</c:v>
                </c:pt>
                <c:pt idx="912">
                  <c:v>#N/A</c:v>
                </c:pt>
                <c:pt idx="913">
                  <c:v>#N/A</c:v>
                </c:pt>
                <c:pt idx="914">
                  <c:v>#N/A</c:v>
                </c:pt>
                <c:pt idx="915">
                  <c:v>#N/A</c:v>
                </c:pt>
                <c:pt idx="916">
                  <c:v>72</c:v>
                </c:pt>
                <c:pt idx="917">
                  <c:v>#N/A</c:v>
                </c:pt>
                <c:pt idx="918">
                  <c:v>#N/A</c:v>
                </c:pt>
                <c:pt idx="919">
                  <c:v>#N/A</c:v>
                </c:pt>
                <c:pt idx="920">
                  <c:v>-32</c:v>
                </c:pt>
                <c:pt idx="921">
                  <c:v>#N/A</c:v>
                </c:pt>
                <c:pt idx="922">
                  <c:v>#N/A</c:v>
                </c:pt>
                <c:pt idx="923">
                  <c:v>#N/A</c:v>
                </c:pt>
                <c:pt idx="924">
                  <c:v>-144</c:v>
                </c:pt>
                <c:pt idx="925">
                  <c:v>#N/A</c:v>
                </c:pt>
                <c:pt idx="926">
                  <c:v>#N/A</c:v>
                </c:pt>
                <c:pt idx="927">
                  <c:v>#N/A</c:v>
                </c:pt>
                <c:pt idx="928">
                  <c:v>-16</c:v>
                </c:pt>
                <c:pt idx="929">
                  <c:v>262</c:v>
                </c:pt>
                <c:pt idx="930">
                  <c:v>#N/A</c:v>
                </c:pt>
                <c:pt idx="931">
                  <c:v>-21</c:v>
                </c:pt>
                <c:pt idx="932">
                  <c:v>#N/A</c:v>
                </c:pt>
                <c:pt idx="933">
                  <c:v>#N/A</c:v>
                </c:pt>
                <c:pt idx="934">
                  <c:v>#N/A</c:v>
                </c:pt>
                <c:pt idx="935">
                  <c:v>-28</c:v>
                </c:pt>
                <c:pt idx="936">
                  <c:v>#N/A</c:v>
                </c:pt>
                <c:pt idx="937">
                  <c:v>#N/A</c:v>
                </c:pt>
                <c:pt idx="938">
                  <c:v>12</c:v>
                </c:pt>
                <c:pt idx="939">
                  <c:v>-65</c:v>
                </c:pt>
                <c:pt idx="940">
                  <c:v>23</c:v>
                </c:pt>
                <c:pt idx="941">
                  <c:v>#N/A</c:v>
                </c:pt>
                <c:pt idx="942">
                  <c:v>60</c:v>
                </c:pt>
                <c:pt idx="943">
                  <c:v>-87</c:v>
                </c:pt>
                <c:pt idx="944">
                  <c:v>-41</c:v>
                </c:pt>
                <c:pt idx="945">
                  <c:v>-13</c:v>
                </c:pt>
                <c:pt idx="946">
                  <c:v>-67</c:v>
                </c:pt>
                <c:pt idx="947">
                  <c:v>-30</c:v>
                </c:pt>
                <c:pt idx="948">
                  <c:v>35</c:v>
                </c:pt>
                <c:pt idx="949">
                  <c:v>#N/A</c:v>
                </c:pt>
                <c:pt idx="950">
                  <c:v>#N/A</c:v>
                </c:pt>
                <c:pt idx="951">
                  <c:v>#N/A</c:v>
                </c:pt>
                <c:pt idx="952">
                  <c:v>#N/A</c:v>
                </c:pt>
                <c:pt idx="953">
                  <c:v>-55</c:v>
                </c:pt>
                <c:pt idx="954">
                  <c:v>-17</c:v>
                </c:pt>
                <c:pt idx="955">
                  <c:v>-45</c:v>
                </c:pt>
                <c:pt idx="956">
                  <c:v>#N/A</c:v>
                </c:pt>
                <c:pt idx="957">
                  <c:v>#N/A</c:v>
                </c:pt>
                <c:pt idx="958">
                  <c:v>#N/A</c:v>
                </c:pt>
                <c:pt idx="959">
                  <c:v>#N/A</c:v>
                </c:pt>
                <c:pt idx="960">
                  <c:v>-33</c:v>
                </c:pt>
                <c:pt idx="961">
                  <c:v>#N/A</c:v>
                </c:pt>
                <c:pt idx="962">
                  <c:v>#N/A</c:v>
                </c:pt>
                <c:pt idx="963">
                  <c:v>-12</c:v>
                </c:pt>
                <c:pt idx="964">
                  <c:v>-31</c:v>
                </c:pt>
                <c:pt idx="965">
                  <c:v>#N/A</c:v>
                </c:pt>
                <c:pt idx="966">
                  <c:v>#N/A</c:v>
                </c:pt>
                <c:pt idx="967">
                  <c:v>-23</c:v>
                </c:pt>
                <c:pt idx="968">
                  <c:v>#N/A</c:v>
                </c:pt>
                <c:pt idx="969">
                  <c:v>-50</c:v>
                </c:pt>
                <c:pt idx="970">
                  <c:v>-134</c:v>
                </c:pt>
                <c:pt idx="971">
                  <c:v>-33</c:v>
                </c:pt>
                <c:pt idx="972">
                  <c:v>-115</c:v>
                </c:pt>
                <c:pt idx="973">
                  <c:v>-101</c:v>
                </c:pt>
                <c:pt idx="974">
                  <c:v>#N/A</c:v>
                </c:pt>
                <c:pt idx="975">
                  <c:v>#N/A</c:v>
                </c:pt>
                <c:pt idx="976">
                  <c:v>#N/A</c:v>
                </c:pt>
                <c:pt idx="977">
                  <c:v>-29</c:v>
                </c:pt>
                <c:pt idx="978">
                  <c:v>-119</c:v>
                </c:pt>
                <c:pt idx="979">
                  <c:v>-50</c:v>
                </c:pt>
                <c:pt idx="980">
                  <c:v>#N/A</c:v>
                </c:pt>
                <c:pt idx="981">
                  <c:v>#N/A</c:v>
                </c:pt>
                <c:pt idx="982">
                  <c:v>#N/A</c:v>
                </c:pt>
                <c:pt idx="983">
                  <c:v>-76</c:v>
                </c:pt>
                <c:pt idx="984">
                  <c:v>#N/A</c:v>
                </c:pt>
                <c:pt idx="985">
                  <c:v>58</c:v>
                </c:pt>
                <c:pt idx="986">
                  <c:v>#N/A</c:v>
                </c:pt>
                <c:pt idx="987">
                  <c:v>#N/A</c:v>
                </c:pt>
                <c:pt idx="988">
                  <c:v>#N/A</c:v>
                </c:pt>
                <c:pt idx="989">
                  <c:v>#N/A</c:v>
                </c:pt>
                <c:pt idx="990">
                  <c:v>#N/A</c:v>
                </c:pt>
                <c:pt idx="991">
                  <c:v>-29</c:v>
                </c:pt>
                <c:pt idx="992">
                  <c:v>-46</c:v>
                </c:pt>
                <c:pt idx="993">
                  <c:v>-12</c:v>
                </c:pt>
                <c:pt idx="994">
                  <c:v>-44</c:v>
                </c:pt>
                <c:pt idx="995">
                  <c:v>#N/A</c:v>
                </c:pt>
                <c:pt idx="996">
                  <c:v>#N/A</c:v>
                </c:pt>
                <c:pt idx="997">
                  <c:v>-100</c:v>
                </c:pt>
                <c:pt idx="998">
                  <c:v>#N/A</c:v>
                </c:pt>
                <c:pt idx="999">
                  <c:v>#N/A</c:v>
                </c:pt>
                <c:pt idx="1000">
                  <c:v>#N/A</c:v>
                </c:pt>
                <c:pt idx="1001">
                  <c:v>#N/A</c:v>
                </c:pt>
                <c:pt idx="1002">
                  <c:v>-39</c:v>
                </c:pt>
                <c:pt idx="1003">
                  <c:v>#N/A</c:v>
                </c:pt>
                <c:pt idx="1004">
                  <c:v>#N/A</c:v>
                </c:pt>
                <c:pt idx="1005">
                  <c:v>#N/A</c:v>
                </c:pt>
                <c:pt idx="1006">
                  <c:v>#N/A</c:v>
                </c:pt>
                <c:pt idx="1007">
                  <c:v>-29</c:v>
                </c:pt>
                <c:pt idx="1008">
                  <c:v>#N/A</c:v>
                </c:pt>
                <c:pt idx="1009">
                  <c:v>-44</c:v>
                </c:pt>
                <c:pt idx="1010">
                  <c:v>#N/A</c:v>
                </c:pt>
                <c:pt idx="1011">
                  <c:v>36</c:v>
                </c:pt>
                <c:pt idx="1012">
                  <c:v>#N/A</c:v>
                </c:pt>
                <c:pt idx="1013">
                  <c:v>#N/A</c:v>
                </c:pt>
                <c:pt idx="1014">
                  <c:v>-62</c:v>
                </c:pt>
                <c:pt idx="1015">
                  <c:v>#N/A</c:v>
                </c:pt>
                <c:pt idx="1016">
                  <c:v>-47</c:v>
                </c:pt>
                <c:pt idx="1017">
                  <c:v>35</c:v>
                </c:pt>
                <c:pt idx="1018">
                  <c:v>-11</c:v>
                </c:pt>
                <c:pt idx="1019">
                  <c:v>-83</c:v>
                </c:pt>
                <c:pt idx="1020">
                  <c:v>20</c:v>
                </c:pt>
                <c:pt idx="1021">
                  <c:v>-14</c:v>
                </c:pt>
                <c:pt idx="1022">
                  <c:v>11</c:v>
                </c:pt>
                <c:pt idx="1023">
                  <c:v>#N/A</c:v>
                </c:pt>
                <c:pt idx="1024">
                  <c:v>15</c:v>
                </c:pt>
                <c:pt idx="1025">
                  <c:v>#N/A</c:v>
                </c:pt>
                <c:pt idx="1026">
                  <c:v>#N/A</c:v>
                </c:pt>
                <c:pt idx="1027">
                  <c:v>21</c:v>
                </c:pt>
                <c:pt idx="1028">
                  <c:v>#N/A</c:v>
                </c:pt>
                <c:pt idx="1029">
                  <c:v>-15</c:v>
                </c:pt>
                <c:pt idx="1030">
                  <c:v>#N/A</c:v>
                </c:pt>
                <c:pt idx="1031">
                  <c:v>#N/A</c:v>
                </c:pt>
                <c:pt idx="1032">
                  <c:v>#N/A</c:v>
                </c:pt>
                <c:pt idx="1033">
                  <c:v>-36</c:v>
                </c:pt>
                <c:pt idx="1034">
                  <c:v>#N/A</c:v>
                </c:pt>
                <c:pt idx="1035">
                  <c:v>-34</c:v>
                </c:pt>
                <c:pt idx="1036">
                  <c:v>-93</c:v>
                </c:pt>
                <c:pt idx="1037">
                  <c:v>-53</c:v>
                </c:pt>
                <c:pt idx="1038">
                  <c:v>#N/A</c:v>
                </c:pt>
                <c:pt idx="1039">
                  <c:v>12</c:v>
                </c:pt>
                <c:pt idx="1040">
                  <c:v>23</c:v>
                </c:pt>
                <c:pt idx="1041">
                  <c:v>-18</c:v>
                </c:pt>
                <c:pt idx="1042">
                  <c:v>-13</c:v>
                </c:pt>
                <c:pt idx="1043">
                  <c:v>#N/A</c:v>
                </c:pt>
                <c:pt idx="1044">
                  <c:v>19</c:v>
                </c:pt>
                <c:pt idx="1045">
                  <c:v>#N/A</c:v>
                </c:pt>
                <c:pt idx="1046">
                  <c:v>#N/A</c:v>
                </c:pt>
                <c:pt idx="1047">
                  <c:v>#N/A</c:v>
                </c:pt>
                <c:pt idx="1048">
                  <c:v>#N/A</c:v>
                </c:pt>
                <c:pt idx="1049">
                  <c:v>-153</c:v>
                </c:pt>
                <c:pt idx="1050">
                  <c:v>-29</c:v>
                </c:pt>
                <c:pt idx="1051">
                  <c:v>-35</c:v>
                </c:pt>
                <c:pt idx="1052">
                  <c:v>-81</c:v>
                </c:pt>
                <c:pt idx="1053">
                  <c:v>#N/A</c:v>
                </c:pt>
                <c:pt idx="1054">
                  <c:v>-23</c:v>
                </c:pt>
                <c:pt idx="1055">
                  <c:v>#N/A</c:v>
                </c:pt>
                <c:pt idx="1056">
                  <c:v>29</c:v>
                </c:pt>
                <c:pt idx="1057">
                  <c:v>#N/A</c:v>
                </c:pt>
                <c:pt idx="1058">
                  <c:v>-24</c:v>
                </c:pt>
                <c:pt idx="1059">
                  <c:v>-101</c:v>
                </c:pt>
                <c:pt idx="1060">
                  <c:v>#N/A</c:v>
                </c:pt>
                <c:pt idx="1061">
                  <c:v>#N/A</c:v>
                </c:pt>
                <c:pt idx="1062">
                  <c:v>#N/A</c:v>
                </c:pt>
                <c:pt idx="1063">
                  <c:v>-119</c:v>
                </c:pt>
                <c:pt idx="1064">
                  <c:v>-56</c:v>
                </c:pt>
                <c:pt idx="1065">
                  <c:v>#N/A</c:v>
                </c:pt>
                <c:pt idx="1066">
                  <c:v>47</c:v>
                </c:pt>
                <c:pt idx="1067">
                  <c:v>-7</c:v>
                </c:pt>
                <c:pt idx="1068">
                  <c:v>#N/A</c:v>
                </c:pt>
                <c:pt idx="1069">
                  <c:v>-63</c:v>
                </c:pt>
                <c:pt idx="1070">
                  <c:v>#N/A</c:v>
                </c:pt>
                <c:pt idx="1071">
                  <c:v>-59</c:v>
                </c:pt>
                <c:pt idx="1072">
                  <c:v>-49</c:v>
                </c:pt>
                <c:pt idx="1073">
                  <c:v>#N/A</c:v>
                </c:pt>
                <c:pt idx="1074">
                  <c:v>#N/A</c:v>
                </c:pt>
                <c:pt idx="1075">
                  <c:v>31</c:v>
                </c:pt>
                <c:pt idx="1076">
                  <c:v>-27</c:v>
                </c:pt>
                <c:pt idx="1077">
                  <c:v>#N/A</c:v>
                </c:pt>
                <c:pt idx="1078">
                  <c:v>#N/A</c:v>
                </c:pt>
                <c:pt idx="1079">
                  <c:v>#N/A</c:v>
                </c:pt>
                <c:pt idx="1080">
                  <c:v>32</c:v>
                </c:pt>
                <c:pt idx="1081">
                  <c:v>-213</c:v>
                </c:pt>
                <c:pt idx="1082">
                  <c:v>#N/A</c:v>
                </c:pt>
                <c:pt idx="1083">
                  <c:v>#N/A</c:v>
                </c:pt>
                <c:pt idx="1084">
                  <c:v>#N/A</c:v>
                </c:pt>
                <c:pt idx="1085">
                  <c:v>#N/A</c:v>
                </c:pt>
                <c:pt idx="1086">
                  <c:v>-16</c:v>
                </c:pt>
                <c:pt idx="1087">
                  <c:v>11</c:v>
                </c:pt>
                <c:pt idx="1088">
                  <c:v>#N/A</c:v>
                </c:pt>
                <c:pt idx="1089">
                  <c:v>-32</c:v>
                </c:pt>
                <c:pt idx="1090">
                  <c:v>90</c:v>
                </c:pt>
                <c:pt idx="1091">
                  <c:v>#N/A</c:v>
                </c:pt>
                <c:pt idx="1092">
                  <c:v>-38</c:v>
                </c:pt>
                <c:pt idx="1093">
                  <c:v>#N/A</c:v>
                </c:pt>
                <c:pt idx="1094">
                  <c:v>-54</c:v>
                </c:pt>
                <c:pt idx="1095">
                  <c:v>-31</c:v>
                </c:pt>
                <c:pt idx="1096">
                  <c:v>27</c:v>
                </c:pt>
                <c:pt idx="1097">
                  <c:v>-35</c:v>
                </c:pt>
                <c:pt idx="1098">
                  <c:v>#N/A</c:v>
                </c:pt>
                <c:pt idx="1099">
                  <c:v>#N/A</c:v>
                </c:pt>
                <c:pt idx="1100">
                  <c:v>31</c:v>
                </c:pt>
                <c:pt idx="1101">
                  <c:v>-29</c:v>
                </c:pt>
                <c:pt idx="1102">
                  <c:v>#N/A</c:v>
                </c:pt>
                <c:pt idx="1103">
                  <c:v>#N/A</c:v>
                </c:pt>
                <c:pt idx="1104">
                  <c:v>#N/A</c:v>
                </c:pt>
                <c:pt idx="1105">
                  <c:v>-119</c:v>
                </c:pt>
                <c:pt idx="1106">
                  <c:v>78</c:v>
                </c:pt>
                <c:pt idx="1107">
                  <c:v>#N/A</c:v>
                </c:pt>
                <c:pt idx="1108">
                  <c:v>-79</c:v>
                </c:pt>
                <c:pt idx="1109">
                  <c:v>#N/A</c:v>
                </c:pt>
                <c:pt idx="1110">
                  <c:v>-25</c:v>
                </c:pt>
                <c:pt idx="1111">
                  <c:v>-41</c:v>
                </c:pt>
                <c:pt idx="1112">
                  <c:v>-153</c:v>
                </c:pt>
                <c:pt idx="1113">
                  <c:v>#N/A</c:v>
                </c:pt>
                <c:pt idx="1114">
                  <c:v>-37</c:v>
                </c:pt>
                <c:pt idx="1115">
                  <c:v>#N/A</c:v>
                </c:pt>
                <c:pt idx="1116">
                  <c:v>-90</c:v>
                </c:pt>
                <c:pt idx="1117">
                  <c:v>18</c:v>
                </c:pt>
                <c:pt idx="1118">
                  <c:v>62</c:v>
                </c:pt>
                <c:pt idx="1119">
                  <c:v>-34</c:v>
                </c:pt>
                <c:pt idx="1120">
                  <c:v>-20</c:v>
                </c:pt>
                <c:pt idx="1121">
                  <c:v>#N/A</c:v>
                </c:pt>
                <c:pt idx="1122">
                  <c:v>22</c:v>
                </c:pt>
                <c:pt idx="1123">
                  <c:v>-70</c:v>
                </c:pt>
                <c:pt idx="1124">
                  <c:v>#N/A</c:v>
                </c:pt>
                <c:pt idx="1125">
                  <c:v>#N/A</c:v>
                </c:pt>
                <c:pt idx="1126">
                  <c:v>#N/A</c:v>
                </c:pt>
                <c:pt idx="1127">
                  <c:v>-15</c:v>
                </c:pt>
                <c:pt idx="1128">
                  <c:v>#N/A</c:v>
                </c:pt>
                <c:pt idx="1129">
                  <c:v>-22</c:v>
                </c:pt>
                <c:pt idx="1130">
                  <c:v>#N/A</c:v>
                </c:pt>
                <c:pt idx="1131">
                  <c:v>#N/A</c:v>
                </c:pt>
                <c:pt idx="1132">
                  <c:v>-26</c:v>
                </c:pt>
                <c:pt idx="1133">
                  <c:v>-13</c:v>
                </c:pt>
                <c:pt idx="1134">
                  <c:v>-37</c:v>
                </c:pt>
                <c:pt idx="1135">
                  <c:v>-42</c:v>
                </c:pt>
                <c:pt idx="1136">
                  <c:v>#N/A</c:v>
                </c:pt>
                <c:pt idx="1137">
                  <c:v>#N/A</c:v>
                </c:pt>
                <c:pt idx="1138">
                  <c:v>-49</c:v>
                </c:pt>
                <c:pt idx="1139">
                  <c:v>#N/A</c:v>
                </c:pt>
                <c:pt idx="1140">
                  <c:v>#N/A</c:v>
                </c:pt>
                <c:pt idx="1141">
                  <c:v>#N/A</c:v>
                </c:pt>
                <c:pt idx="1142">
                  <c:v>95</c:v>
                </c:pt>
                <c:pt idx="1143">
                  <c:v>-14</c:v>
                </c:pt>
                <c:pt idx="1144">
                  <c:v>#N/A</c:v>
                </c:pt>
                <c:pt idx="1145">
                  <c:v>-54</c:v>
                </c:pt>
                <c:pt idx="1146">
                  <c:v>#N/A</c:v>
                </c:pt>
                <c:pt idx="1147">
                  <c:v>#N/A</c:v>
                </c:pt>
                <c:pt idx="1148">
                  <c:v>-65</c:v>
                </c:pt>
                <c:pt idx="1149">
                  <c:v>#N/A</c:v>
                </c:pt>
                <c:pt idx="1150">
                  <c:v>#N/A</c:v>
                </c:pt>
                <c:pt idx="1151">
                  <c:v>#N/A</c:v>
                </c:pt>
                <c:pt idx="1152">
                  <c:v>-38</c:v>
                </c:pt>
                <c:pt idx="1153">
                  <c:v>-79</c:v>
                </c:pt>
                <c:pt idx="1154">
                  <c:v>#N/A</c:v>
                </c:pt>
                <c:pt idx="1155">
                  <c:v>#N/A</c:v>
                </c:pt>
                <c:pt idx="1156">
                  <c:v>-95</c:v>
                </c:pt>
                <c:pt idx="1157">
                  <c:v>123</c:v>
                </c:pt>
                <c:pt idx="1158">
                  <c:v>10</c:v>
                </c:pt>
                <c:pt idx="1159">
                  <c:v>#N/A</c:v>
                </c:pt>
                <c:pt idx="1160">
                  <c:v>#N/A</c:v>
                </c:pt>
                <c:pt idx="1161">
                  <c:v>#N/A</c:v>
                </c:pt>
                <c:pt idx="1162">
                  <c:v>#N/A</c:v>
                </c:pt>
                <c:pt idx="1163">
                  <c:v>#N/A</c:v>
                </c:pt>
                <c:pt idx="1164">
                  <c:v>-41</c:v>
                </c:pt>
                <c:pt idx="1165">
                  <c:v>-54</c:v>
                </c:pt>
                <c:pt idx="1166">
                  <c:v>#N/A</c:v>
                </c:pt>
                <c:pt idx="1167">
                  <c:v>-28</c:v>
                </c:pt>
                <c:pt idx="1168">
                  <c:v>-55</c:v>
                </c:pt>
                <c:pt idx="1169">
                  <c:v>#N/A</c:v>
                </c:pt>
                <c:pt idx="1170">
                  <c:v>#N/A</c:v>
                </c:pt>
                <c:pt idx="1171">
                  <c:v>-26</c:v>
                </c:pt>
                <c:pt idx="1172">
                  <c:v>-204</c:v>
                </c:pt>
                <c:pt idx="1173">
                  <c:v>#N/A</c:v>
                </c:pt>
                <c:pt idx="1174">
                  <c:v>#N/A</c:v>
                </c:pt>
                <c:pt idx="1175">
                  <c:v>#N/A</c:v>
                </c:pt>
                <c:pt idx="1176">
                  <c:v>-9</c:v>
                </c:pt>
                <c:pt idx="1177">
                  <c:v>#N/A</c:v>
                </c:pt>
                <c:pt idx="1178">
                  <c:v>-42</c:v>
                </c:pt>
                <c:pt idx="1179">
                  <c:v>#N/A</c:v>
                </c:pt>
                <c:pt idx="1180">
                  <c:v>#N/A</c:v>
                </c:pt>
                <c:pt idx="1181">
                  <c:v>-19</c:v>
                </c:pt>
                <c:pt idx="1182">
                  <c:v>#N/A</c:v>
                </c:pt>
                <c:pt idx="1183">
                  <c:v>#N/A</c:v>
                </c:pt>
                <c:pt idx="1184">
                  <c:v>52</c:v>
                </c:pt>
                <c:pt idx="1185">
                  <c:v>-111</c:v>
                </c:pt>
                <c:pt idx="1186">
                  <c:v>26</c:v>
                </c:pt>
                <c:pt idx="1187">
                  <c:v>#N/A</c:v>
                </c:pt>
                <c:pt idx="1188">
                  <c:v>103</c:v>
                </c:pt>
                <c:pt idx="1189">
                  <c:v>-81</c:v>
                </c:pt>
                <c:pt idx="1190">
                  <c:v>#N/A</c:v>
                </c:pt>
                <c:pt idx="1191">
                  <c:v>-151</c:v>
                </c:pt>
                <c:pt idx="1192">
                  <c:v>#N/A</c:v>
                </c:pt>
                <c:pt idx="1193">
                  <c:v>#N/A</c:v>
                </c:pt>
                <c:pt idx="1194">
                  <c:v>#N/A</c:v>
                </c:pt>
                <c:pt idx="1195">
                  <c:v>#N/A</c:v>
                </c:pt>
                <c:pt idx="1196">
                  <c:v>-24</c:v>
                </c:pt>
                <c:pt idx="1197">
                  <c:v>108</c:v>
                </c:pt>
                <c:pt idx="1198">
                  <c:v>-48</c:v>
                </c:pt>
                <c:pt idx="1199">
                  <c:v>56</c:v>
                </c:pt>
                <c:pt idx="1200">
                  <c:v>#N/A</c:v>
                </c:pt>
                <c:pt idx="1201">
                  <c:v>#N/A</c:v>
                </c:pt>
                <c:pt idx="1202">
                  <c:v>-29</c:v>
                </c:pt>
                <c:pt idx="1203">
                  <c:v>#N/A</c:v>
                </c:pt>
                <c:pt idx="1204">
                  <c:v>86</c:v>
                </c:pt>
                <c:pt idx="1205">
                  <c:v>-26</c:v>
                </c:pt>
                <c:pt idx="1206">
                  <c:v>#N/A</c:v>
                </c:pt>
                <c:pt idx="1207">
                  <c:v>#N/A</c:v>
                </c:pt>
                <c:pt idx="1208">
                  <c:v>#N/A</c:v>
                </c:pt>
                <c:pt idx="1209">
                  <c:v>182</c:v>
                </c:pt>
                <c:pt idx="1210">
                  <c:v>#N/A</c:v>
                </c:pt>
                <c:pt idx="1211">
                  <c:v>-87</c:v>
                </c:pt>
                <c:pt idx="1212">
                  <c:v>-12</c:v>
                </c:pt>
                <c:pt idx="1213">
                  <c:v>-27</c:v>
                </c:pt>
                <c:pt idx="1214">
                  <c:v>77</c:v>
                </c:pt>
                <c:pt idx="1215">
                  <c:v>-31</c:v>
                </c:pt>
                <c:pt idx="1216">
                  <c:v>-19</c:v>
                </c:pt>
                <c:pt idx="1217">
                  <c:v>#N/A</c:v>
                </c:pt>
                <c:pt idx="1218">
                  <c:v>#N/A</c:v>
                </c:pt>
                <c:pt idx="1219">
                  <c:v>-30</c:v>
                </c:pt>
                <c:pt idx="1220">
                  <c:v>#N/A</c:v>
                </c:pt>
                <c:pt idx="1221">
                  <c:v>#N/A</c:v>
                </c:pt>
                <c:pt idx="1222">
                  <c:v>#N/A</c:v>
                </c:pt>
                <c:pt idx="1223">
                  <c:v>-63</c:v>
                </c:pt>
                <c:pt idx="1224">
                  <c:v>-27</c:v>
                </c:pt>
                <c:pt idx="1225">
                  <c:v>-12</c:v>
                </c:pt>
                <c:pt idx="1226">
                  <c:v>-56</c:v>
                </c:pt>
                <c:pt idx="1227">
                  <c:v>-109</c:v>
                </c:pt>
                <c:pt idx="1228">
                  <c:v>#N/A</c:v>
                </c:pt>
                <c:pt idx="1229">
                  <c:v>-60</c:v>
                </c:pt>
                <c:pt idx="1230">
                  <c:v>#N/A</c:v>
                </c:pt>
                <c:pt idx="1231">
                  <c:v>-83</c:v>
                </c:pt>
                <c:pt idx="1232">
                  <c:v>19</c:v>
                </c:pt>
                <c:pt idx="1233">
                  <c:v>-25</c:v>
                </c:pt>
                <c:pt idx="1234">
                  <c:v>-31</c:v>
                </c:pt>
                <c:pt idx="1235">
                  <c:v>#N/A</c:v>
                </c:pt>
                <c:pt idx="1236">
                  <c:v>#N/A</c:v>
                </c:pt>
                <c:pt idx="1237">
                  <c:v>#N/A</c:v>
                </c:pt>
                <c:pt idx="1238">
                  <c:v>-41</c:v>
                </c:pt>
                <c:pt idx="1239">
                  <c:v>#N/A</c:v>
                </c:pt>
                <c:pt idx="1240">
                  <c:v>26</c:v>
                </c:pt>
                <c:pt idx="1241">
                  <c:v>-33</c:v>
                </c:pt>
                <c:pt idx="1242">
                  <c:v>#N/A</c:v>
                </c:pt>
                <c:pt idx="1243">
                  <c:v>#N/A</c:v>
                </c:pt>
                <c:pt idx="1244">
                  <c:v>-14</c:v>
                </c:pt>
                <c:pt idx="1245">
                  <c:v>70</c:v>
                </c:pt>
                <c:pt idx="1246">
                  <c:v>-32</c:v>
                </c:pt>
                <c:pt idx="1247">
                  <c:v>-48</c:v>
                </c:pt>
                <c:pt idx="1248">
                  <c:v>#N/A</c:v>
                </c:pt>
                <c:pt idx="1249">
                  <c:v>#N/A</c:v>
                </c:pt>
                <c:pt idx="1250">
                  <c:v>#N/A</c:v>
                </c:pt>
                <c:pt idx="1251">
                  <c:v>#N/A</c:v>
                </c:pt>
                <c:pt idx="1252">
                  <c:v>#N/A</c:v>
                </c:pt>
                <c:pt idx="1253">
                  <c:v>#N/A</c:v>
                </c:pt>
                <c:pt idx="1254">
                  <c:v>#N/A</c:v>
                </c:pt>
                <c:pt idx="1255">
                  <c:v>-66</c:v>
                </c:pt>
                <c:pt idx="1256">
                  <c:v>#N/A</c:v>
                </c:pt>
                <c:pt idx="1257">
                  <c:v>#N/A</c:v>
                </c:pt>
                <c:pt idx="1258">
                  <c:v>#N/A</c:v>
                </c:pt>
                <c:pt idx="1259">
                  <c:v>#N/A</c:v>
                </c:pt>
                <c:pt idx="1260">
                  <c:v>#N/A</c:v>
                </c:pt>
                <c:pt idx="1261">
                  <c:v>#N/A</c:v>
                </c:pt>
                <c:pt idx="1262">
                  <c:v>#N/A</c:v>
                </c:pt>
                <c:pt idx="1263">
                  <c:v>-66</c:v>
                </c:pt>
                <c:pt idx="1264">
                  <c:v>#N/A</c:v>
                </c:pt>
                <c:pt idx="1265">
                  <c:v>-17</c:v>
                </c:pt>
                <c:pt idx="1266">
                  <c:v>#N/A</c:v>
                </c:pt>
                <c:pt idx="1267">
                  <c:v>#N/A</c:v>
                </c:pt>
                <c:pt idx="1268">
                  <c:v>-52</c:v>
                </c:pt>
                <c:pt idx="1269">
                  <c:v>#N/A</c:v>
                </c:pt>
                <c:pt idx="1270">
                  <c:v>#N/A</c:v>
                </c:pt>
                <c:pt idx="1271">
                  <c:v>#N/A</c:v>
                </c:pt>
                <c:pt idx="1272">
                  <c:v>#N/A</c:v>
                </c:pt>
                <c:pt idx="1273">
                  <c:v>#N/A</c:v>
                </c:pt>
                <c:pt idx="1274">
                  <c:v>#N/A</c:v>
                </c:pt>
                <c:pt idx="1275">
                  <c:v>#N/A</c:v>
                </c:pt>
                <c:pt idx="1276">
                  <c:v>-80</c:v>
                </c:pt>
                <c:pt idx="1277">
                  <c:v>#N/A</c:v>
                </c:pt>
                <c:pt idx="1278">
                  <c:v>-65</c:v>
                </c:pt>
                <c:pt idx="1279">
                  <c:v>#N/A</c:v>
                </c:pt>
                <c:pt idx="1280">
                  <c:v>-106</c:v>
                </c:pt>
                <c:pt idx="1281">
                  <c:v>#N/A</c:v>
                </c:pt>
                <c:pt idx="1282">
                  <c:v>#N/A</c:v>
                </c:pt>
                <c:pt idx="1283">
                  <c:v>#N/A</c:v>
                </c:pt>
                <c:pt idx="1284">
                  <c:v>#N/A</c:v>
                </c:pt>
                <c:pt idx="1285">
                  <c:v>#N/A</c:v>
                </c:pt>
                <c:pt idx="1286">
                  <c:v>-80</c:v>
                </c:pt>
                <c:pt idx="1287">
                  <c:v>#N/A</c:v>
                </c:pt>
                <c:pt idx="1288">
                  <c:v>#N/A</c:v>
                </c:pt>
                <c:pt idx="1289">
                  <c:v>#N/A</c:v>
                </c:pt>
                <c:pt idx="1290">
                  <c:v>#N/A</c:v>
                </c:pt>
                <c:pt idx="1291">
                  <c:v>#N/A</c:v>
                </c:pt>
                <c:pt idx="1292">
                  <c:v>-72</c:v>
                </c:pt>
                <c:pt idx="1293">
                  <c:v>#N/A</c:v>
                </c:pt>
                <c:pt idx="1294">
                  <c:v>-72</c:v>
                </c:pt>
                <c:pt idx="1295">
                  <c:v>#N/A</c:v>
                </c:pt>
                <c:pt idx="1296">
                  <c:v>#N/A</c:v>
                </c:pt>
                <c:pt idx="1297">
                  <c:v>#N/A</c:v>
                </c:pt>
                <c:pt idx="1298">
                  <c:v>#N/A</c:v>
                </c:pt>
                <c:pt idx="1299">
                  <c:v>-106</c:v>
                </c:pt>
                <c:pt idx="1300">
                  <c:v>#N/A</c:v>
                </c:pt>
                <c:pt idx="1301">
                  <c:v>-48</c:v>
                </c:pt>
                <c:pt idx="1302">
                  <c:v>#N/A</c:v>
                </c:pt>
                <c:pt idx="1303">
                  <c:v>26</c:v>
                </c:pt>
                <c:pt idx="1304">
                  <c:v>#N/A</c:v>
                </c:pt>
                <c:pt idx="1305">
                  <c:v>#N/A</c:v>
                </c:pt>
                <c:pt idx="1306">
                  <c:v>-14</c:v>
                </c:pt>
                <c:pt idx="1307">
                  <c:v>#N/A</c:v>
                </c:pt>
                <c:pt idx="1308">
                  <c:v>#N/A</c:v>
                </c:pt>
                <c:pt idx="1309">
                  <c:v>#N/A</c:v>
                </c:pt>
                <c:pt idx="1310">
                  <c:v>#N/A</c:v>
                </c:pt>
                <c:pt idx="1311">
                  <c:v>#N/A</c:v>
                </c:pt>
                <c:pt idx="1312">
                  <c:v>-109</c:v>
                </c:pt>
                <c:pt idx="1313">
                  <c:v>35</c:v>
                </c:pt>
                <c:pt idx="1314">
                  <c:v>#N/A</c:v>
                </c:pt>
                <c:pt idx="1315">
                  <c:v>-85</c:v>
                </c:pt>
                <c:pt idx="1316">
                  <c:v>-30</c:v>
                </c:pt>
                <c:pt idx="1317">
                  <c:v>26</c:v>
                </c:pt>
                <c:pt idx="1318">
                  <c:v>13</c:v>
                </c:pt>
                <c:pt idx="1319">
                  <c:v>-57</c:v>
                </c:pt>
                <c:pt idx="1320">
                  <c:v>-9</c:v>
                </c:pt>
                <c:pt idx="1321">
                  <c:v>89</c:v>
                </c:pt>
                <c:pt idx="1322">
                  <c:v>#N/A</c:v>
                </c:pt>
                <c:pt idx="1323">
                  <c:v>-37</c:v>
                </c:pt>
                <c:pt idx="1324">
                  <c:v>#N/A</c:v>
                </c:pt>
                <c:pt idx="1325">
                  <c:v>#N/A</c:v>
                </c:pt>
                <c:pt idx="1326">
                  <c:v>#N/A</c:v>
                </c:pt>
                <c:pt idx="1327">
                  <c:v>38</c:v>
                </c:pt>
                <c:pt idx="1328">
                  <c:v>#N/A</c:v>
                </c:pt>
                <c:pt idx="1329">
                  <c:v>-16</c:v>
                </c:pt>
                <c:pt idx="1330">
                  <c:v>#N/A</c:v>
                </c:pt>
                <c:pt idx="1331">
                  <c:v>#N/A</c:v>
                </c:pt>
                <c:pt idx="1332">
                  <c:v>-17</c:v>
                </c:pt>
                <c:pt idx="1333">
                  <c:v>#N/A</c:v>
                </c:pt>
                <c:pt idx="1334">
                  <c:v>-13</c:v>
                </c:pt>
                <c:pt idx="1335">
                  <c:v>#N/A</c:v>
                </c:pt>
                <c:pt idx="1336">
                  <c:v>-158</c:v>
                </c:pt>
                <c:pt idx="1337">
                  <c:v>#N/A</c:v>
                </c:pt>
                <c:pt idx="1338">
                  <c:v>#N/A</c:v>
                </c:pt>
                <c:pt idx="1339">
                  <c:v>#N/A</c:v>
                </c:pt>
                <c:pt idx="1340">
                  <c:v>63</c:v>
                </c:pt>
                <c:pt idx="1341">
                  <c:v>18</c:v>
                </c:pt>
                <c:pt idx="1342">
                  <c:v>-69</c:v>
                </c:pt>
                <c:pt idx="1343">
                  <c:v>#N/A</c:v>
                </c:pt>
                <c:pt idx="1344">
                  <c:v>19</c:v>
                </c:pt>
                <c:pt idx="1345">
                  <c:v>36</c:v>
                </c:pt>
                <c:pt idx="1346">
                  <c:v>-29</c:v>
                </c:pt>
                <c:pt idx="1347">
                  <c:v>-49</c:v>
                </c:pt>
                <c:pt idx="1348">
                  <c:v>#N/A</c:v>
                </c:pt>
                <c:pt idx="1349">
                  <c:v>44</c:v>
                </c:pt>
                <c:pt idx="1350">
                  <c:v>#N/A</c:v>
                </c:pt>
                <c:pt idx="1351">
                  <c:v>#N/A</c:v>
                </c:pt>
                <c:pt idx="1352">
                  <c:v>#N/A</c:v>
                </c:pt>
                <c:pt idx="1353">
                  <c:v>-18</c:v>
                </c:pt>
                <c:pt idx="1354">
                  <c:v>#N/A</c:v>
                </c:pt>
                <c:pt idx="1355">
                  <c:v>#N/A</c:v>
                </c:pt>
                <c:pt idx="1356">
                  <c:v>-20</c:v>
                </c:pt>
                <c:pt idx="1357">
                  <c:v>#N/A</c:v>
                </c:pt>
                <c:pt idx="1358">
                  <c:v>-72</c:v>
                </c:pt>
                <c:pt idx="1359">
                  <c:v>#N/A</c:v>
                </c:pt>
                <c:pt idx="1360">
                  <c:v>#N/A</c:v>
                </c:pt>
                <c:pt idx="1361">
                  <c:v>#N/A</c:v>
                </c:pt>
                <c:pt idx="1362">
                  <c:v>-18</c:v>
                </c:pt>
                <c:pt idx="1363">
                  <c:v>#N/A</c:v>
                </c:pt>
                <c:pt idx="1364">
                  <c:v>#N/A</c:v>
                </c:pt>
                <c:pt idx="1365">
                  <c:v>-31</c:v>
                </c:pt>
                <c:pt idx="1366">
                  <c:v>#N/A</c:v>
                </c:pt>
                <c:pt idx="1367">
                  <c:v>#N/A</c:v>
                </c:pt>
                <c:pt idx="1368">
                  <c:v>-36</c:v>
                </c:pt>
                <c:pt idx="1369">
                  <c:v>119</c:v>
                </c:pt>
                <c:pt idx="1370">
                  <c:v>-27</c:v>
                </c:pt>
                <c:pt idx="1371">
                  <c:v>#N/A</c:v>
                </c:pt>
                <c:pt idx="1372">
                  <c:v>#N/A</c:v>
                </c:pt>
                <c:pt idx="1373">
                  <c:v>-109</c:v>
                </c:pt>
                <c:pt idx="1374">
                  <c:v>#N/A</c:v>
                </c:pt>
                <c:pt idx="1375">
                  <c:v>#N/A</c:v>
                </c:pt>
                <c:pt idx="1376">
                  <c:v>#N/A</c:v>
                </c:pt>
                <c:pt idx="1377">
                  <c:v>#N/A</c:v>
                </c:pt>
                <c:pt idx="1378">
                  <c:v>#N/A</c:v>
                </c:pt>
                <c:pt idx="1379">
                  <c:v>#N/A</c:v>
                </c:pt>
                <c:pt idx="1380">
                  <c:v>-10</c:v>
                </c:pt>
                <c:pt idx="1381">
                  <c:v>-69</c:v>
                </c:pt>
                <c:pt idx="1382">
                  <c:v>-35</c:v>
                </c:pt>
                <c:pt idx="1383">
                  <c:v>-49</c:v>
                </c:pt>
                <c:pt idx="1384">
                  <c:v>34</c:v>
                </c:pt>
                <c:pt idx="1385">
                  <c:v>#N/A</c:v>
                </c:pt>
                <c:pt idx="1386">
                  <c:v>-52</c:v>
                </c:pt>
                <c:pt idx="1387">
                  <c:v>-16</c:v>
                </c:pt>
                <c:pt idx="1388">
                  <c:v>#N/A</c:v>
                </c:pt>
                <c:pt idx="1389">
                  <c:v>#N/A</c:v>
                </c:pt>
                <c:pt idx="1390">
                  <c:v>#N/A</c:v>
                </c:pt>
                <c:pt idx="1391">
                  <c:v>-153</c:v>
                </c:pt>
                <c:pt idx="1392">
                  <c:v>-53</c:v>
                </c:pt>
                <c:pt idx="1393">
                  <c:v>#N/A</c:v>
                </c:pt>
                <c:pt idx="1394">
                  <c:v>#N/A</c:v>
                </c:pt>
                <c:pt idx="1395">
                  <c:v>#N/A</c:v>
                </c:pt>
                <c:pt idx="1396">
                  <c:v>#N/A</c:v>
                </c:pt>
                <c:pt idx="1397">
                  <c:v>43</c:v>
                </c:pt>
                <c:pt idx="1398">
                  <c:v>#N/A</c:v>
                </c:pt>
                <c:pt idx="1399">
                  <c:v>#N/A</c:v>
                </c:pt>
                <c:pt idx="1400">
                  <c:v>#N/A</c:v>
                </c:pt>
                <c:pt idx="1401">
                  <c:v>#N/A</c:v>
                </c:pt>
                <c:pt idx="1402">
                  <c:v>#N/A</c:v>
                </c:pt>
                <c:pt idx="1403">
                  <c:v>#N/A</c:v>
                </c:pt>
                <c:pt idx="1404">
                  <c:v>-65</c:v>
                </c:pt>
                <c:pt idx="1405">
                  <c:v>73</c:v>
                </c:pt>
                <c:pt idx="1406">
                  <c:v>#N/A</c:v>
                </c:pt>
                <c:pt idx="1407">
                  <c:v>-113</c:v>
                </c:pt>
                <c:pt idx="1408">
                  <c:v>#N/A</c:v>
                </c:pt>
                <c:pt idx="1409">
                  <c:v>15</c:v>
                </c:pt>
                <c:pt idx="1410">
                  <c:v>-39</c:v>
                </c:pt>
                <c:pt idx="1411">
                  <c:v>#N/A</c:v>
                </c:pt>
                <c:pt idx="1412">
                  <c:v>-47</c:v>
                </c:pt>
                <c:pt idx="1413">
                  <c:v>#N/A</c:v>
                </c:pt>
                <c:pt idx="1414">
                  <c:v>#N/A</c:v>
                </c:pt>
                <c:pt idx="1415">
                  <c:v>#N/A</c:v>
                </c:pt>
                <c:pt idx="1416">
                  <c:v>#N/A</c:v>
                </c:pt>
                <c:pt idx="1417">
                  <c:v>#N/A</c:v>
                </c:pt>
                <c:pt idx="1418">
                  <c:v>#N/A</c:v>
                </c:pt>
                <c:pt idx="1419">
                  <c:v>-44</c:v>
                </c:pt>
                <c:pt idx="1420">
                  <c:v>-24</c:v>
                </c:pt>
                <c:pt idx="1421">
                  <c:v>-11</c:v>
                </c:pt>
                <c:pt idx="1422">
                  <c:v>-35</c:v>
                </c:pt>
                <c:pt idx="1423">
                  <c:v>-21</c:v>
                </c:pt>
                <c:pt idx="1424">
                  <c:v>18</c:v>
                </c:pt>
                <c:pt idx="1425">
                  <c:v>20</c:v>
                </c:pt>
                <c:pt idx="1426">
                  <c:v>#N/A</c:v>
                </c:pt>
                <c:pt idx="1427">
                  <c:v>#N/A</c:v>
                </c:pt>
                <c:pt idx="1428">
                  <c:v>#N/A</c:v>
                </c:pt>
                <c:pt idx="1429">
                  <c:v>-43</c:v>
                </c:pt>
                <c:pt idx="1430">
                  <c:v>#N/A</c:v>
                </c:pt>
                <c:pt idx="1431">
                  <c:v>#N/A</c:v>
                </c:pt>
                <c:pt idx="1432">
                  <c:v>#N/A</c:v>
                </c:pt>
                <c:pt idx="1433">
                  <c:v>37</c:v>
                </c:pt>
                <c:pt idx="1434">
                  <c:v>#N/A</c:v>
                </c:pt>
                <c:pt idx="1435">
                  <c:v>-81</c:v>
                </c:pt>
                <c:pt idx="1436">
                  <c:v>#N/A</c:v>
                </c:pt>
                <c:pt idx="1437">
                  <c:v>#N/A</c:v>
                </c:pt>
                <c:pt idx="1438">
                  <c:v>#N/A</c:v>
                </c:pt>
                <c:pt idx="1439">
                  <c:v>-103</c:v>
                </c:pt>
                <c:pt idx="1440">
                  <c:v>-31</c:v>
                </c:pt>
                <c:pt idx="1441">
                  <c:v>#N/A</c:v>
                </c:pt>
                <c:pt idx="1442">
                  <c:v>-13</c:v>
                </c:pt>
                <c:pt idx="1443">
                  <c:v>-13</c:v>
                </c:pt>
                <c:pt idx="1444">
                  <c:v>#N/A</c:v>
                </c:pt>
                <c:pt idx="1445">
                  <c:v>#N/A</c:v>
                </c:pt>
                <c:pt idx="1446">
                  <c:v>-18</c:v>
                </c:pt>
                <c:pt idx="1447">
                  <c:v>#N/A</c:v>
                </c:pt>
                <c:pt idx="1448">
                  <c:v>#N/A</c:v>
                </c:pt>
                <c:pt idx="1449">
                  <c:v>-27</c:v>
                </c:pt>
                <c:pt idx="1450">
                  <c:v>#N/A</c:v>
                </c:pt>
                <c:pt idx="1451">
                  <c:v>-71</c:v>
                </c:pt>
                <c:pt idx="1452">
                  <c:v>#N/A</c:v>
                </c:pt>
                <c:pt idx="1453">
                  <c:v>#N/A</c:v>
                </c:pt>
                <c:pt idx="1454">
                  <c:v>-121</c:v>
                </c:pt>
                <c:pt idx="1455">
                  <c:v>26</c:v>
                </c:pt>
                <c:pt idx="1456">
                  <c:v>-40</c:v>
                </c:pt>
                <c:pt idx="1457">
                  <c:v>-137</c:v>
                </c:pt>
                <c:pt idx="1458">
                  <c:v>51</c:v>
                </c:pt>
                <c:pt idx="1459">
                  <c:v>#N/A</c:v>
                </c:pt>
                <c:pt idx="1460">
                  <c:v>-48</c:v>
                </c:pt>
                <c:pt idx="1461">
                  <c:v>#N/A</c:v>
                </c:pt>
                <c:pt idx="1462">
                  <c:v>-58</c:v>
                </c:pt>
                <c:pt idx="1463">
                  <c:v>33</c:v>
                </c:pt>
                <c:pt idx="1464">
                  <c:v>-26</c:v>
                </c:pt>
                <c:pt idx="1465">
                  <c:v>#N/A</c:v>
                </c:pt>
                <c:pt idx="1466">
                  <c:v>#N/A</c:v>
                </c:pt>
                <c:pt idx="1467">
                  <c:v>#N/A</c:v>
                </c:pt>
                <c:pt idx="1468">
                  <c:v>-13</c:v>
                </c:pt>
                <c:pt idx="1469">
                  <c:v>#N/A</c:v>
                </c:pt>
                <c:pt idx="1470">
                  <c:v>#N/A</c:v>
                </c:pt>
                <c:pt idx="1471">
                  <c:v>#N/A</c:v>
                </c:pt>
                <c:pt idx="1472">
                  <c:v>-25</c:v>
                </c:pt>
                <c:pt idx="1473">
                  <c:v>#N/A</c:v>
                </c:pt>
                <c:pt idx="1474">
                  <c:v>-17</c:v>
                </c:pt>
                <c:pt idx="1475">
                  <c:v>#N/A</c:v>
                </c:pt>
                <c:pt idx="1476">
                  <c:v>#N/A</c:v>
                </c:pt>
                <c:pt idx="1477">
                  <c:v>#N/A</c:v>
                </c:pt>
                <c:pt idx="1478">
                  <c:v>#N/A</c:v>
                </c:pt>
                <c:pt idx="1479">
                  <c:v>83</c:v>
                </c:pt>
                <c:pt idx="1480">
                  <c:v>-10</c:v>
                </c:pt>
                <c:pt idx="1481">
                  <c:v>#N/A</c:v>
                </c:pt>
                <c:pt idx="1482">
                  <c:v>-94</c:v>
                </c:pt>
                <c:pt idx="1483">
                  <c:v>-67</c:v>
                </c:pt>
                <c:pt idx="1484">
                  <c:v>#N/A</c:v>
                </c:pt>
                <c:pt idx="1485">
                  <c:v>-24</c:v>
                </c:pt>
                <c:pt idx="1486">
                  <c:v>#N/A</c:v>
                </c:pt>
                <c:pt idx="1487">
                  <c:v>#N/A</c:v>
                </c:pt>
                <c:pt idx="1488">
                  <c:v>-207</c:v>
                </c:pt>
                <c:pt idx="1489">
                  <c:v>-84</c:v>
                </c:pt>
                <c:pt idx="1490">
                  <c:v>-54</c:v>
                </c:pt>
                <c:pt idx="1491">
                  <c:v>-47</c:v>
                </c:pt>
                <c:pt idx="1492">
                  <c:v>#N/A</c:v>
                </c:pt>
                <c:pt idx="1493">
                  <c:v>-131</c:v>
                </c:pt>
                <c:pt idx="1494">
                  <c:v>-8</c:v>
                </c:pt>
                <c:pt idx="1495">
                  <c:v>#N/A</c:v>
                </c:pt>
                <c:pt idx="1496">
                  <c:v>164</c:v>
                </c:pt>
                <c:pt idx="1497">
                  <c:v>#N/A</c:v>
                </c:pt>
                <c:pt idx="1498">
                  <c:v>-17</c:v>
                </c:pt>
                <c:pt idx="1499">
                  <c:v>#N/A</c:v>
                </c:pt>
                <c:pt idx="1500">
                  <c:v>#N/A</c:v>
                </c:pt>
                <c:pt idx="1501">
                  <c:v>-23</c:v>
                </c:pt>
                <c:pt idx="1502">
                  <c:v>74</c:v>
                </c:pt>
                <c:pt idx="1503">
                  <c:v>#N/A</c:v>
                </c:pt>
                <c:pt idx="1504">
                  <c:v>#N/A</c:v>
                </c:pt>
                <c:pt idx="1505">
                  <c:v>-47</c:v>
                </c:pt>
                <c:pt idx="1506">
                  <c:v>#N/A</c:v>
                </c:pt>
                <c:pt idx="1507">
                  <c:v>-15</c:v>
                </c:pt>
                <c:pt idx="1508">
                  <c:v>#N/A</c:v>
                </c:pt>
                <c:pt idx="1509">
                  <c:v>-41</c:v>
                </c:pt>
                <c:pt idx="1510">
                  <c:v>#N/A</c:v>
                </c:pt>
                <c:pt idx="1511">
                  <c:v>-20</c:v>
                </c:pt>
                <c:pt idx="1512">
                  <c:v>#N/A</c:v>
                </c:pt>
                <c:pt idx="1513">
                  <c:v>-16</c:v>
                </c:pt>
                <c:pt idx="1514">
                  <c:v>-24</c:v>
                </c:pt>
                <c:pt idx="1515">
                  <c:v>-20</c:v>
                </c:pt>
                <c:pt idx="1516">
                  <c:v>#N/A</c:v>
                </c:pt>
                <c:pt idx="1517">
                  <c:v>-72</c:v>
                </c:pt>
                <c:pt idx="1518">
                  <c:v>-13</c:v>
                </c:pt>
                <c:pt idx="1519">
                  <c:v>#N/A</c:v>
                </c:pt>
                <c:pt idx="1520">
                  <c:v>#N/A</c:v>
                </c:pt>
                <c:pt idx="1521">
                  <c:v>#N/A</c:v>
                </c:pt>
                <c:pt idx="1522">
                  <c:v>-28</c:v>
                </c:pt>
                <c:pt idx="1523">
                  <c:v>-85</c:v>
                </c:pt>
                <c:pt idx="1524">
                  <c:v>#N/A</c:v>
                </c:pt>
                <c:pt idx="1525">
                  <c:v>#N/A</c:v>
                </c:pt>
                <c:pt idx="1526">
                  <c:v>9</c:v>
                </c:pt>
                <c:pt idx="1527">
                  <c:v>74</c:v>
                </c:pt>
                <c:pt idx="1528">
                  <c:v>#N/A</c:v>
                </c:pt>
                <c:pt idx="1529">
                  <c:v>#N/A</c:v>
                </c:pt>
                <c:pt idx="1530">
                  <c:v>#N/A</c:v>
                </c:pt>
                <c:pt idx="1531">
                  <c:v>#N/A</c:v>
                </c:pt>
                <c:pt idx="1532">
                  <c:v>-17</c:v>
                </c:pt>
                <c:pt idx="1533">
                  <c:v>#N/A</c:v>
                </c:pt>
                <c:pt idx="1534">
                  <c:v>-125</c:v>
                </c:pt>
                <c:pt idx="1535">
                  <c:v>#N/A</c:v>
                </c:pt>
                <c:pt idx="1536">
                  <c:v>-76</c:v>
                </c:pt>
                <c:pt idx="1537">
                  <c:v>#N/A</c:v>
                </c:pt>
                <c:pt idx="1538">
                  <c:v>#N/A</c:v>
                </c:pt>
                <c:pt idx="1539">
                  <c:v>#N/A</c:v>
                </c:pt>
                <c:pt idx="1540">
                  <c:v>-21</c:v>
                </c:pt>
                <c:pt idx="1541">
                  <c:v>#N/A</c:v>
                </c:pt>
                <c:pt idx="1542">
                  <c:v>#N/A</c:v>
                </c:pt>
                <c:pt idx="1543">
                  <c:v>#N/A</c:v>
                </c:pt>
                <c:pt idx="1544">
                  <c:v>-101</c:v>
                </c:pt>
                <c:pt idx="1545">
                  <c:v>#N/A</c:v>
                </c:pt>
                <c:pt idx="1546">
                  <c:v>#N/A</c:v>
                </c:pt>
                <c:pt idx="1547">
                  <c:v>#N/A</c:v>
                </c:pt>
                <c:pt idx="1548">
                  <c:v>-79</c:v>
                </c:pt>
                <c:pt idx="1549">
                  <c:v>#N/A</c:v>
                </c:pt>
                <c:pt idx="1550">
                  <c:v>#N/A</c:v>
                </c:pt>
                <c:pt idx="1551">
                  <c:v>-64</c:v>
                </c:pt>
                <c:pt idx="1552">
                  <c:v>-4</c:v>
                </c:pt>
                <c:pt idx="1553">
                  <c:v>#N/A</c:v>
                </c:pt>
                <c:pt idx="1554">
                  <c:v>70</c:v>
                </c:pt>
                <c:pt idx="1555">
                  <c:v>#N/A</c:v>
                </c:pt>
                <c:pt idx="1556">
                  <c:v>29</c:v>
                </c:pt>
                <c:pt idx="1557">
                  <c:v>-41</c:v>
                </c:pt>
                <c:pt idx="1558">
                  <c:v>-121</c:v>
                </c:pt>
                <c:pt idx="1559">
                  <c:v>#N/A</c:v>
                </c:pt>
                <c:pt idx="1560">
                  <c:v>#N/A</c:v>
                </c:pt>
                <c:pt idx="1561">
                  <c:v>#N/A</c:v>
                </c:pt>
                <c:pt idx="1562">
                  <c:v>-24</c:v>
                </c:pt>
                <c:pt idx="1563">
                  <c:v>#N/A</c:v>
                </c:pt>
                <c:pt idx="1564">
                  <c:v>#N/A</c:v>
                </c:pt>
                <c:pt idx="1565">
                  <c:v>14</c:v>
                </c:pt>
                <c:pt idx="1566">
                  <c:v>#N/A</c:v>
                </c:pt>
                <c:pt idx="1567">
                  <c:v>#N/A</c:v>
                </c:pt>
                <c:pt idx="1568">
                  <c:v>#N/A</c:v>
                </c:pt>
                <c:pt idx="1569">
                  <c:v>#N/A</c:v>
                </c:pt>
                <c:pt idx="1570">
                  <c:v>4</c:v>
                </c:pt>
                <c:pt idx="1571">
                  <c:v>29</c:v>
                </c:pt>
                <c:pt idx="1572">
                  <c:v>-49</c:v>
                </c:pt>
                <c:pt idx="1573">
                  <c:v>#N/A</c:v>
                </c:pt>
                <c:pt idx="1574">
                  <c:v>96</c:v>
                </c:pt>
                <c:pt idx="1575">
                  <c:v>-86</c:v>
                </c:pt>
                <c:pt idx="1576">
                  <c:v>#N/A</c:v>
                </c:pt>
                <c:pt idx="1577">
                  <c:v>#N/A</c:v>
                </c:pt>
                <c:pt idx="1578">
                  <c:v>#N/A</c:v>
                </c:pt>
                <c:pt idx="1579">
                  <c:v>-38</c:v>
                </c:pt>
                <c:pt idx="1580">
                  <c:v>#N/A</c:v>
                </c:pt>
                <c:pt idx="1581">
                  <c:v>#N/A</c:v>
                </c:pt>
                <c:pt idx="1582">
                  <c:v>#N/A</c:v>
                </c:pt>
                <c:pt idx="1583">
                  <c:v>-54</c:v>
                </c:pt>
                <c:pt idx="1584">
                  <c:v>#N/A</c:v>
                </c:pt>
                <c:pt idx="1585">
                  <c:v>46</c:v>
                </c:pt>
                <c:pt idx="1586">
                  <c:v>16</c:v>
                </c:pt>
                <c:pt idx="1587">
                  <c:v>54</c:v>
                </c:pt>
                <c:pt idx="1588">
                  <c:v>-57</c:v>
                </c:pt>
                <c:pt idx="1589">
                  <c:v>#N/A</c:v>
                </c:pt>
                <c:pt idx="1590">
                  <c:v>#N/A</c:v>
                </c:pt>
                <c:pt idx="1591">
                  <c:v>-31</c:v>
                </c:pt>
                <c:pt idx="1592">
                  <c:v>#N/A</c:v>
                </c:pt>
                <c:pt idx="1593">
                  <c:v>#N/A</c:v>
                </c:pt>
                <c:pt idx="1594">
                  <c:v>-137</c:v>
                </c:pt>
                <c:pt idx="1595">
                  <c:v>#N/A</c:v>
                </c:pt>
                <c:pt idx="1596">
                  <c:v>70</c:v>
                </c:pt>
                <c:pt idx="1597">
                  <c:v>-11</c:v>
                </c:pt>
                <c:pt idx="1598">
                  <c:v>#N/A</c:v>
                </c:pt>
                <c:pt idx="1599">
                  <c:v>#N/A</c:v>
                </c:pt>
                <c:pt idx="1600">
                  <c:v>#N/A</c:v>
                </c:pt>
                <c:pt idx="1601">
                  <c:v>-24</c:v>
                </c:pt>
                <c:pt idx="1602">
                  <c:v>33</c:v>
                </c:pt>
                <c:pt idx="1603">
                  <c:v>#N/A</c:v>
                </c:pt>
                <c:pt idx="1604">
                  <c:v>-21</c:v>
                </c:pt>
                <c:pt idx="1605">
                  <c:v>30</c:v>
                </c:pt>
                <c:pt idx="1606">
                  <c:v>-15</c:v>
                </c:pt>
                <c:pt idx="1607">
                  <c:v>#N/A</c:v>
                </c:pt>
                <c:pt idx="1608">
                  <c:v>-80</c:v>
                </c:pt>
                <c:pt idx="1609">
                  <c:v>#N/A</c:v>
                </c:pt>
                <c:pt idx="1610">
                  <c:v>-98</c:v>
                </c:pt>
                <c:pt idx="1611">
                  <c:v>20</c:v>
                </c:pt>
                <c:pt idx="1612">
                  <c:v>#N/A</c:v>
                </c:pt>
                <c:pt idx="1613">
                  <c:v>#N/A</c:v>
                </c:pt>
                <c:pt idx="1614">
                  <c:v>-77</c:v>
                </c:pt>
                <c:pt idx="1615">
                  <c:v>#N/A</c:v>
                </c:pt>
                <c:pt idx="1616">
                  <c:v>#N/A</c:v>
                </c:pt>
                <c:pt idx="1617">
                  <c:v>-89</c:v>
                </c:pt>
                <c:pt idx="1618">
                  <c:v>#N/A</c:v>
                </c:pt>
                <c:pt idx="1619">
                  <c:v>#N/A</c:v>
                </c:pt>
                <c:pt idx="1620">
                  <c:v>-24</c:v>
                </c:pt>
                <c:pt idx="1621">
                  <c:v>-10</c:v>
                </c:pt>
                <c:pt idx="1622">
                  <c:v>-35</c:v>
                </c:pt>
                <c:pt idx="1623">
                  <c:v>-37</c:v>
                </c:pt>
                <c:pt idx="1624">
                  <c:v>#N/A</c:v>
                </c:pt>
                <c:pt idx="1625">
                  <c:v>#N/A</c:v>
                </c:pt>
                <c:pt idx="1626">
                  <c:v>-10</c:v>
                </c:pt>
                <c:pt idx="1627">
                  <c:v>#N/A</c:v>
                </c:pt>
                <c:pt idx="1628">
                  <c:v>#N/A</c:v>
                </c:pt>
                <c:pt idx="1629">
                  <c:v>#N/A</c:v>
                </c:pt>
                <c:pt idx="1630">
                  <c:v>-14</c:v>
                </c:pt>
                <c:pt idx="1631">
                  <c:v>#N/A</c:v>
                </c:pt>
                <c:pt idx="1632">
                  <c:v>#N/A</c:v>
                </c:pt>
                <c:pt idx="1633">
                  <c:v>#N/A</c:v>
                </c:pt>
                <c:pt idx="1634">
                  <c:v>#N/A</c:v>
                </c:pt>
                <c:pt idx="1635">
                  <c:v>#N/A</c:v>
                </c:pt>
                <c:pt idx="1636">
                  <c:v>-24</c:v>
                </c:pt>
                <c:pt idx="1637">
                  <c:v>-61</c:v>
                </c:pt>
                <c:pt idx="1638">
                  <c:v>#N/A</c:v>
                </c:pt>
                <c:pt idx="1639">
                  <c:v>#N/A</c:v>
                </c:pt>
                <c:pt idx="1640">
                  <c:v>-64</c:v>
                </c:pt>
                <c:pt idx="1641">
                  <c:v>#N/A</c:v>
                </c:pt>
                <c:pt idx="1642">
                  <c:v>-10</c:v>
                </c:pt>
                <c:pt idx="1643">
                  <c:v>#N/A</c:v>
                </c:pt>
                <c:pt idx="1644">
                  <c:v>#N/A</c:v>
                </c:pt>
                <c:pt idx="1645">
                  <c:v>#N/A</c:v>
                </c:pt>
                <c:pt idx="1646">
                  <c:v>#N/A</c:v>
                </c:pt>
                <c:pt idx="1647">
                  <c:v>-113</c:v>
                </c:pt>
                <c:pt idx="1648">
                  <c:v>15</c:v>
                </c:pt>
                <c:pt idx="1649">
                  <c:v>-99</c:v>
                </c:pt>
                <c:pt idx="1650">
                  <c:v>-39</c:v>
                </c:pt>
                <c:pt idx="1651">
                  <c:v>#N/A</c:v>
                </c:pt>
                <c:pt idx="1652">
                  <c:v>#N/A</c:v>
                </c:pt>
                <c:pt idx="1653">
                  <c:v>#N/A</c:v>
                </c:pt>
                <c:pt idx="1654">
                  <c:v>#N/A</c:v>
                </c:pt>
                <c:pt idx="1655">
                  <c:v>-192</c:v>
                </c:pt>
                <c:pt idx="1656">
                  <c:v>-103</c:v>
                </c:pt>
                <c:pt idx="1657">
                  <c:v>-16</c:v>
                </c:pt>
                <c:pt idx="1658">
                  <c:v>-22</c:v>
                </c:pt>
                <c:pt idx="1659">
                  <c:v>-65</c:v>
                </c:pt>
                <c:pt idx="1660">
                  <c:v>#N/A</c:v>
                </c:pt>
                <c:pt idx="1661">
                  <c:v>#N/A</c:v>
                </c:pt>
                <c:pt idx="1662">
                  <c:v>#N/A</c:v>
                </c:pt>
                <c:pt idx="1663">
                  <c:v>#N/A</c:v>
                </c:pt>
                <c:pt idx="1664">
                  <c:v>-15</c:v>
                </c:pt>
                <c:pt idx="1665">
                  <c:v>#N/A</c:v>
                </c:pt>
                <c:pt idx="1666">
                  <c:v>#N/A</c:v>
                </c:pt>
                <c:pt idx="1667">
                  <c:v>#N/A</c:v>
                </c:pt>
                <c:pt idx="1668">
                  <c:v>58</c:v>
                </c:pt>
                <c:pt idx="1669">
                  <c:v>#N/A</c:v>
                </c:pt>
                <c:pt idx="1670">
                  <c:v>#N/A</c:v>
                </c:pt>
                <c:pt idx="1671">
                  <c:v>-170</c:v>
                </c:pt>
                <c:pt idx="1672">
                  <c:v>#N/A</c:v>
                </c:pt>
                <c:pt idx="1673">
                  <c:v>-15</c:v>
                </c:pt>
                <c:pt idx="1674">
                  <c:v>-43</c:v>
                </c:pt>
                <c:pt idx="1675">
                  <c:v>#N/A</c:v>
                </c:pt>
                <c:pt idx="1676">
                  <c:v>-17</c:v>
                </c:pt>
                <c:pt idx="1677">
                  <c:v>#N/A</c:v>
                </c:pt>
                <c:pt idx="1678">
                  <c:v>#N/A</c:v>
                </c:pt>
                <c:pt idx="1679">
                  <c:v>#N/A</c:v>
                </c:pt>
                <c:pt idx="1680">
                  <c:v>#N/A</c:v>
                </c:pt>
                <c:pt idx="1681">
                  <c:v>37</c:v>
                </c:pt>
                <c:pt idx="1682">
                  <c:v>#N/A</c:v>
                </c:pt>
                <c:pt idx="1683">
                  <c:v>-23</c:v>
                </c:pt>
                <c:pt idx="1684">
                  <c:v>#N/A</c:v>
                </c:pt>
                <c:pt idx="1685">
                  <c:v>-13</c:v>
                </c:pt>
                <c:pt idx="1686">
                  <c:v>-70</c:v>
                </c:pt>
                <c:pt idx="1687">
                  <c:v>#N/A</c:v>
                </c:pt>
                <c:pt idx="1688">
                  <c:v>-19</c:v>
                </c:pt>
                <c:pt idx="1689">
                  <c:v>#N/A</c:v>
                </c:pt>
                <c:pt idx="1690">
                  <c:v>-33</c:v>
                </c:pt>
                <c:pt idx="1691">
                  <c:v>#N/A</c:v>
                </c:pt>
                <c:pt idx="1692">
                  <c:v>57</c:v>
                </c:pt>
                <c:pt idx="1693">
                  <c:v>#N/A</c:v>
                </c:pt>
                <c:pt idx="1694">
                  <c:v>#N/A</c:v>
                </c:pt>
                <c:pt idx="1695">
                  <c:v>-32</c:v>
                </c:pt>
                <c:pt idx="1696">
                  <c:v>5</c:v>
                </c:pt>
                <c:pt idx="1697">
                  <c:v>-12</c:v>
                </c:pt>
                <c:pt idx="1698">
                  <c:v>79</c:v>
                </c:pt>
                <c:pt idx="1699">
                  <c:v>-47</c:v>
                </c:pt>
                <c:pt idx="1700">
                  <c:v>-46</c:v>
                </c:pt>
                <c:pt idx="1701">
                  <c:v>-81</c:v>
                </c:pt>
                <c:pt idx="1702">
                  <c:v>#N/A</c:v>
                </c:pt>
                <c:pt idx="1703">
                  <c:v>#N/A</c:v>
                </c:pt>
                <c:pt idx="1704">
                  <c:v>#N/A</c:v>
                </c:pt>
                <c:pt idx="1705">
                  <c:v>#N/A</c:v>
                </c:pt>
                <c:pt idx="1706">
                  <c:v>-29</c:v>
                </c:pt>
                <c:pt idx="1707">
                  <c:v>39</c:v>
                </c:pt>
                <c:pt idx="1708">
                  <c:v>27</c:v>
                </c:pt>
                <c:pt idx="1709">
                  <c:v>#N/A</c:v>
                </c:pt>
                <c:pt idx="1710">
                  <c:v>#N/A</c:v>
                </c:pt>
                <c:pt idx="1711">
                  <c:v>-36</c:v>
                </c:pt>
                <c:pt idx="1712">
                  <c:v>#N/A</c:v>
                </c:pt>
                <c:pt idx="1713">
                  <c:v>9</c:v>
                </c:pt>
                <c:pt idx="1714">
                  <c:v>#N/A</c:v>
                </c:pt>
                <c:pt idx="1715">
                  <c:v>#N/A</c:v>
                </c:pt>
                <c:pt idx="1716">
                  <c:v>-34</c:v>
                </c:pt>
                <c:pt idx="1717">
                  <c:v>-97</c:v>
                </c:pt>
                <c:pt idx="1718">
                  <c:v>#N/A</c:v>
                </c:pt>
                <c:pt idx="1719">
                  <c:v>-43</c:v>
                </c:pt>
                <c:pt idx="1720">
                  <c:v>-19</c:v>
                </c:pt>
                <c:pt idx="1721">
                  <c:v>#N/A</c:v>
                </c:pt>
                <c:pt idx="1722">
                  <c:v>#N/A</c:v>
                </c:pt>
                <c:pt idx="1723">
                  <c:v>-10</c:v>
                </c:pt>
                <c:pt idx="1724">
                  <c:v>111</c:v>
                </c:pt>
                <c:pt idx="1725">
                  <c:v>-33</c:v>
                </c:pt>
                <c:pt idx="1726">
                  <c:v>#N/A</c:v>
                </c:pt>
                <c:pt idx="1727">
                  <c:v>-14</c:v>
                </c:pt>
                <c:pt idx="1728">
                  <c:v>-28</c:v>
                </c:pt>
                <c:pt idx="1729">
                  <c:v>#N/A</c:v>
                </c:pt>
                <c:pt idx="1730">
                  <c:v>#N/A</c:v>
                </c:pt>
                <c:pt idx="1731">
                  <c:v>#N/A</c:v>
                </c:pt>
                <c:pt idx="1732">
                  <c:v>-38</c:v>
                </c:pt>
                <c:pt idx="1733">
                  <c:v>#N/A</c:v>
                </c:pt>
                <c:pt idx="1734">
                  <c:v>#N/A</c:v>
                </c:pt>
                <c:pt idx="1735">
                  <c:v>#N/A</c:v>
                </c:pt>
                <c:pt idx="1736">
                  <c:v>#N/A</c:v>
                </c:pt>
                <c:pt idx="1737">
                  <c:v>-21</c:v>
                </c:pt>
                <c:pt idx="1738">
                  <c:v>#N/A</c:v>
                </c:pt>
                <c:pt idx="1739">
                  <c:v>-50</c:v>
                </c:pt>
                <c:pt idx="1740">
                  <c:v>#N/A</c:v>
                </c:pt>
                <c:pt idx="1741">
                  <c:v>-41</c:v>
                </c:pt>
                <c:pt idx="1742">
                  <c:v>#N/A</c:v>
                </c:pt>
                <c:pt idx="1743">
                  <c:v>-157</c:v>
                </c:pt>
                <c:pt idx="1744">
                  <c:v>#N/A</c:v>
                </c:pt>
                <c:pt idx="1745">
                  <c:v>#N/A</c:v>
                </c:pt>
                <c:pt idx="1746">
                  <c:v>#N/A</c:v>
                </c:pt>
                <c:pt idx="1747">
                  <c:v>-35</c:v>
                </c:pt>
                <c:pt idx="1748">
                  <c:v>111</c:v>
                </c:pt>
                <c:pt idx="1749">
                  <c:v>#N/A</c:v>
                </c:pt>
                <c:pt idx="1750">
                  <c:v>#N/A</c:v>
                </c:pt>
                <c:pt idx="1751">
                  <c:v>#N/A</c:v>
                </c:pt>
                <c:pt idx="1752">
                  <c:v>#N/A</c:v>
                </c:pt>
                <c:pt idx="1753">
                  <c:v>#N/A</c:v>
                </c:pt>
                <c:pt idx="1754">
                  <c:v>#N/A</c:v>
                </c:pt>
                <c:pt idx="1755">
                  <c:v>#N/A</c:v>
                </c:pt>
                <c:pt idx="1756">
                  <c:v>#N/A</c:v>
                </c:pt>
                <c:pt idx="1757">
                  <c:v>-39</c:v>
                </c:pt>
                <c:pt idx="1758">
                  <c:v>#N/A</c:v>
                </c:pt>
                <c:pt idx="1759">
                  <c:v>17</c:v>
                </c:pt>
                <c:pt idx="1760">
                  <c:v>#N/A</c:v>
                </c:pt>
                <c:pt idx="1761">
                  <c:v>-64</c:v>
                </c:pt>
                <c:pt idx="1762">
                  <c:v>-29</c:v>
                </c:pt>
                <c:pt idx="1763">
                  <c:v>#N/A</c:v>
                </c:pt>
                <c:pt idx="1764">
                  <c:v>#N/A</c:v>
                </c:pt>
                <c:pt idx="1765">
                  <c:v>#N/A</c:v>
                </c:pt>
                <c:pt idx="1766">
                  <c:v>-22</c:v>
                </c:pt>
                <c:pt idx="1767">
                  <c:v>#N/A</c:v>
                </c:pt>
                <c:pt idx="1768">
                  <c:v>#N/A</c:v>
                </c:pt>
                <c:pt idx="1769">
                  <c:v>-56</c:v>
                </c:pt>
                <c:pt idx="1770">
                  <c:v>#N/A</c:v>
                </c:pt>
                <c:pt idx="1771">
                  <c:v>-71</c:v>
                </c:pt>
                <c:pt idx="1772">
                  <c:v>#N/A</c:v>
                </c:pt>
                <c:pt idx="1773">
                  <c:v>#N/A</c:v>
                </c:pt>
                <c:pt idx="1774">
                  <c:v>#N/A</c:v>
                </c:pt>
                <c:pt idx="1775">
                  <c:v>-14</c:v>
                </c:pt>
                <c:pt idx="1776">
                  <c:v>#N/A</c:v>
                </c:pt>
                <c:pt idx="1777">
                  <c:v>#N/A</c:v>
                </c:pt>
                <c:pt idx="1778">
                  <c:v>-19</c:v>
                </c:pt>
                <c:pt idx="1779">
                  <c:v>#N/A</c:v>
                </c:pt>
                <c:pt idx="1780">
                  <c:v>#N/A</c:v>
                </c:pt>
                <c:pt idx="1781">
                  <c:v>-55</c:v>
                </c:pt>
                <c:pt idx="1782">
                  <c:v>-24</c:v>
                </c:pt>
                <c:pt idx="1783">
                  <c:v>-84</c:v>
                </c:pt>
                <c:pt idx="1784">
                  <c:v>-19</c:v>
                </c:pt>
                <c:pt idx="1785">
                  <c:v>-180</c:v>
                </c:pt>
                <c:pt idx="1786">
                  <c:v>-108</c:v>
                </c:pt>
                <c:pt idx="1787">
                  <c:v>#N/A</c:v>
                </c:pt>
                <c:pt idx="1788">
                  <c:v>#N/A</c:v>
                </c:pt>
                <c:pt idx="1789">
                  <c:v>#N/A</c:v>
                </c:pt>
                <c:pt idx="1790">
                  <c:v>-85</c:v>
                </c:pt>
                <c:pt idx="1791">
                  <c:v>-25</c:v>
                </c:pt>
                <c:pt idx="1792">
                  <c:v>-128</c:v>
                </c:pt>
                <c:pt idx="1793">
                  <c:v>-88</c:v>
                </c:pt>
                <c:pt idx="1794">
                  <c:v>50</c:v>
                </c:pt>
                <c:pt idx="1795">
                  <c:v>-50</c:v>
                </c:pt>
                <c:pt idx="1796">
                  <c:v>#N/A</c:v>
                </c:pt>
                <c:pt idx="1797">
                  <c:v>29</c:v>
                </c:pt>
                <c:pt idx="1798">
                  <c:v>38</c:v>
                </c:pt>
                <c:pt idx="1799">
                  <c:v>#N/A</c:v>
                </c:pt>
                <c:pt idx="1800">
                  <c:v>-54</c:v>
                </c:pt>
                <c:pt idx="1801">
                  <c:v>-73</c:v>
                </c:pt>
                <c:pt idx="1802">
                  <c:v>-44</c:v>
                </c:pt>
                <c:pt idx="1803">
                  <c:v>-35</c:v>
                </c:pt>
                <c:pt idx="1804">
                  <c:v>#N/A</c:v>
                </c:pt>
                <c:pt idx="1805">
                  <c:v>-51</c:v>
                </c:pt>
                <c:pt idx="1806">
                  <c:v>#N/A</c:v>
                </c:pt>
                <c:pt idx="1807">
                  <c:v>#N/A</c:v>
                </c:pt>
                <c:pt idx="1808">
                  <c:v>#N/A</c:v>
                </c:pt>
                <c:pt idx="1809">
                  <c:v>-67</c:v>
                </c:pt>
                <c:pt idx="1810">
                  <c:v>#N/A</c:v>
                </c:pt>
                <c:pt idx="1811">
                  <c:v>-21</c:v>
                </c:pt>
                <c:pt idx="1812">
                  <c:v>#N/A</c:v>
                </c:pt>
                <c:pt idx="1813">
                  <c:v>-38</c:v>
                </c:pt>
                <c:pt idx="1814">
                  <c:v>#N/A</c:v>
                </c:pt>
                <c:pt idx="1815">
                  <c:v>14</c:v>
                </c:pt>
                <c:pt idx="1816">
                  <c:v>-24</c:v>
                </c:pt>
                <c:pt idx="1817">
                  <c:v>45</c:v>
                </c:pt>
                <c:pt idx="1818">
                  <c:v>#N/A</c:v>
                </c:pt>
                <c:pt idx="1819">
                  <c:v>#N/A</c:v>
                </c:pt>
                <c:pt idx="1820">
                  <c:v>12</c:v>
                </c:pt>
                <c:pt idx="1821">
                  <c:v>#N/A</c:v>
                </c:pt>
                <c:pt idx="1822">
                  <c:v>-13</c:v>
                </c:pt>
                <c:pt idx="1823">
                  <c:v>#N/A</c:v>
                </c:pt>
                <c:pt idx="1824">
                  <c:v>-42</c:v>
                </c:pt>
                <c:pt idx="1825">
                  <c:v>#N/A</c:v>
                </c:pt>
                <c:pt idx="1826">
                  <c:v>#N/A</c:v>
                </c:pt>
                <c:pt idx="1827">
                  <c:v>87</c:v>
                </c:pt>
                <c:pt idx="1828">
                  <c:v>#N/A</c:v>
                </c:pt>
                <c:pt idx="1829">
                  <c:v>-68</c:v>
                </c:pt>
                <c:pt idx="1830">
                  <c:v>#N/A</c:v>
                </c:pt>
                <c:pt idx="1831">
                  <c:v>#N/A</c:v>
                </c:pt>
                <c:pt idx="1832">
                  <c:v>-10</c:v>
                </c:pt>
                <c:pt idx="1833">
                  <c:v>-160</c:v>
                </c:pt>
                <c:pt idx="1834">
                  <c:v>-94</c:v>
                </c:pt>
                <c:pt idx="1835">
                  <c:v>#N/A</c:v>
                </c:pt>
                <c:pt idx="1836">
                  <c:v>#N/A</c:v>
                </c:pt>
                <c:pt idx="1837">
                  <c:v>#N/A</c:v>
                </c:pt>
                <c:pt idx="1838">
                  <c:v>#N/A</c:v>
                </c:pt>
                <c:pt idx="1839">
                  <c:v>#N/A</c:v>
                </c:pt>
                <c:pt idx="1840">
                  <c:v>#N/A</c:v>
                </c:pt>
                <c:pt idx="1841">
                  <c:v>#N/A</c:v>
                </c:pt>
                <c:pt idx="1842">
                  <c:v>37</c:v>
                </c:pt>
                <c:pt idx="1843">
                  <c:v>-35</c:v>
                </c:pt>
                <c:pt idx="1844">
                  <c:v>-32</c:v>
                </c:pt>
                <c:pt idx="1845">
                  <c:v>-10</c:v>
                </c:pt>
                <c:pt idx="1846">
                  <c:v>#N/A</c:v>
                </c:pt>
                <c:pt idx="1847">
                  <c:v>12</c:v>
                </c:pt>
                <c:pt idx="1848">
                  <c:v>#N/A</c:v>
                </c:pt>
                <c:pt idx="1849">
                  <c:v>#N/A</c:v>
                </c:pt>
                <c:pt idx="1850">
                  <c:v>#N/A</c:v>
                </c:pt>
                <c:pt idx="1851">
                  <c:v>33</c:v>
                </c:pt>
                <c:pt idx="1852">
                  <c:v>12</c:v>
                </c:pt>
                <c:pt idx="1853">
                  <c:v>-35</c:v>
                </c:pt>
                <c:pt idx="1854">
                  <c:v>-42</c:v>
                </c:pt>
                <c:pt idx="1855">
                  <c:v>60</c:v>
                </c:pt>
                <c:pt idx="1856">
                  <c:v>#N/A</c:v>
                </c:pt>
                <c:pt idx="1857">
                  <c:v>#N/A</c:v>
                </c:pt>
                <c:pt idx="1858">
                  <c:v>-87</c:v>
                </c:pt>
                <c:pt idx="1859">
                  <c:v>#N/A</c:v>
                </c:pt>
                <c:pt idx="1860">
                  <c:v>#N/A</c:v>
                </c:pt>
                <c:pt idx="1861">
                  <c:v>#N/A</c:v>
                </c:pt>
                <c:pt idx="1862">
                  <c:v>#N/A</c:v>
                </c:pt>
                <c:pt idx="1863">
                  <c:v>#N/A</c:v>
                </c:pt>
                <c:pt idx="1864">
                  <c:v>#N/A</c:v>
                </c:pt>
                <c:pt idx="1865">
                  <c:v>-20</c:v>
                </c:pt>
                <c:pt idx="1866">
                  <c:v>-61</c:v>
                </c:pt>
                <c:pt idx="1867">
                  <c:v>-80</c:v>
                </c:pt>
                <c:pt idx="1868">
                  <c:v>#N/A</c:v>
                </c:pt>
                <c:pt idx="1869">
                  <c:v>#N/A</c:v>
                </c:pt>
                <c:pt idx="1870">
                  <c:v>#N/A</c:v>
                </c:pt>
                <c:pt idx="1871">
                  <c:v>#N/A</c:v>
                </c:pt>
                <c:pt idx="1872">
                  <c:v>-143</c:v>
                </c:pt>
                <c:pt idx="1873">
                  <c:v>-12</c:v>
                </c:pt>
                <c:pt idx="1874">
                  <c:v>#N/A</c:v>
                </c:pt>
                <c:pt idx="1875">
                  <c:v>#N/A</c:v>
                </c:pt>
                <c:pt idx="1876">
                  <c:v>#N/A</c:v>
                </c:pt>
                <c:pt idx="1877">
                  <c:v>#N/A</c:v>
                </c:pt>
                <c:pt idx="1878">
                  <c:v>#N/A</c:v>
                </c:pt>
                <c:pt idx="1879">
                  <c:v>-135</c:v>
                </c:pt>
                <c:pt idx="1880">
                  <c:v>#N/A</c:v>
                </c:pt>
                <c:pt idx="1881">
                  <c:v>-73</c:v>
                </c:pt>
                <c:pt idx="1882">
                  <c:v>67</c:v>
                </c:pt>
                <c:pt idx="1883">
                  <c:v>#N/A</c:v>
                </c:pt>
                <c:pt idx="1884">
                  <c:v>#N/A</c:v>
                </c:pt>
                <c:pt idx="1885">
                  <c:v>#N/A</c:v>
                </c:pt>
                <c:pt idx="1886">
                  <c:v>-85</c:v>
                </c:pt>
                <c:pt idx="1887">
                  <c:v>#N/A</c:v>
                </c:pt>
                <c:pt idx="1888">
                  <c:v>#N/A</c:v>
                </c:pt>
                <c:pt idx="1889">
                  <c:v>-17</c:v>
                </c:pt>
                <c:pt idx="1890">
                  <c:v>#N/A</c:v>
                </c:pt>
                <c:pt idx="1891">
                  <c:v>#N/A</c:v>
                </c:pt>
                <c:pt idx="1892">
                  <c:v>-182</c:v>
                </c:pt>
                <c:pt idx="1893">
                  <c:v>-50</c:v>
                </c:pt>
                <c:pt idx="1894">
                  <c:v>-27</c:v>
                </c:pt>
                <c:pt idx="1895">
                  <c:v>#N/A</c:v>
                </c:pt>
                <c:pt idx="1896">
                  <c:v>-89</c:v>
                </c:pt>
                <c:pt idx="1897">
                  <c:v>#N/A</c:v>
                </c:pt>
                <c:pt idx="1898">
                  <c:v>43</c:v>
                </c:pt>
                <c:pt idx="1899">
                  <c:v>-38</c:v>
                </c:pt>
                <c:pt idx="1900">
                  <c:v>32</c:v>
                </c:pt>
                <c:pt idx="1901">
                  <c:v>-67</c:v>
                </c:pt>
                <c:pt idx="1902">
                  <c:v>-18</c:v>
                </c:pt>
                <c:pt idx="1903">
                  <c:v>#N/A</c:v>
                </c:pt>
                <c:pt idx="1904">
                  <c:v>#N/A</c:v>
                </c:pt>
                <c:pt idx="1905">
                  <c:v>-52</c:v>
                </c:pt>
                <c:pt idx="1906">
                  <c:v>-24</c:v>
                </c:pt>
                <c:pt idx="1907">
                  <c:v>#N/A</c:v>
                </c:pt>
                <c:pt idx="1908">
                  <c:v>#N/A</c:v>
                </c:pt>
                <c:pt idx="1909">
                  <c:v>-14</c:v>
                </c:pt>
                <c:pt idx="1910">
                  <c:v>#N/A</c:v>
                </c:pt>
                <c:pt idx="1911">
                  <c:v>#N/A</c:v>
                </c:pt>
                <c:pt idx="1912">
                  <c:v>#N/A</c:v>
                </c:pt>
                <c:pt idx="1913">
                  <c:v>-75</c:v>
                </c:pt>
                <c:pt idx="1914">
                  <c:v>#N/A</c:v>
                </c:pt>
                <c:pt idx="1915">
                  <c:v>-47</c:v>
                </c:pt>
                <c:pt idx="1916">
                  <c:v>#N/A</c:v>
                </c:pt>
                <c:pt idx="1917">
                  <c:v>#N/A</c:v>
                </c:pt>
                <c:pt idx="1918">
                  <c:v>-104</c:v>
                </c:pt>
                <c:pt idx="1919">
                  <c:v>#N/A</c:v>
                </c:pt>
                <c:pt idx="1920">
                  <c:v>#N/A</c:v>
                </c:pt>
                <c:pt idx="1921">
                  <c:v>#N/A</c:v>
                </c:pt>
                <c:pt idx="1922">
                  <c:v>-22</c:v>
                </c:pt>
                <c:pt idx="1923">
                  <c:v>#N/A</c:v>
                </c:pt>
                <c:pt idx="1924">
                  <c:v>67</c:v>
                </c:pt>
                <c:pt idx="1925">
                  <c:v>#N/A</c:v>
                </c:pt>
                <c:pt idx="1926">
                  <c:v>#N/A</c:v>
                </c:pt>
                <c:pt idx="1927">
                  <c:v>#N/A</c:v>
                </c:pt>
                <c:pt idx="1928">
                  <c:v>-25</c:v>
                </c:pt>
                <c:pt idx="1929">
                  <c:v>#N/A</c:v>
                </c:pt>
                <c:pt idx="1930">
                  <c:v>#N/A</c:v>
                </c:pt>
                <c:pt idx="1931">
                  <c:v>#N/A</c:v>
                </c:pt>
                <c:pt idx="1932">
                  <c:v>#N/A</c:v>
                </c:pt>
                <c:pt idx="1933">
                  <c:v>-26</c:v>
                </c:pt>
                <c:pt idx="1934">
                  <c:v>#N/A</c:v>
                </c:pt>
                <c:pt idx="1935">
                  <c:v>-76</c:v>
                </c:pt>
                <c:pt idx="1936">
                  <c:v>-61</c:v>
                </c:pt>
                <c:pt idx="1937">
                  <c:v>#N/A</c:v>
                </c:pt>
                <c:pt idx="1938">
                  <c:v>-69</c:v>
                </c:pt>
                <c:pt idx="1939">
                  <c:v>-67</c:v>
                </c:pt>
                <c:pt idx="1940">
                  <c:v>45</c:v>
                </c:pt>
                <c:pt idx="1941">
                  <c:v>-107</c:v>
                </c:pt>
                <c:pt idx="1942">
                  <c:v>-41</c:v>
                </c:pt>
                <c:pt idx="1943">
                  <c:v>-8</c:v>
                </c:pt>
                <c:pt idx="1944">
                  <c:v>-94</c:v>
                </c:pt>
                <c:pt idx="1945">
                  <c:v>-114</c:v>
                </c:pt>
                <c:pt idx="1946">
                  <c:v>-39</c:v>
                </c:pt>
                <c:pt idx="1947">
                  <c:v>-48</c:v>
                </c:pt>
                <c:pt idx="1948">
                  <c:v>#N/A</c:v>
                </c:pt>
                <c:pt idx="1949">
                  <c:v>#N/A</c:v>
                </c:pt>
                <c:pt idx="1950">
                  <c:v>-50</c:v>
                </c:pt>
                <c:pt idx="1951">
                  <c:v>#N/A</c:v>
                </c:pt>
                <c:pt idx="1952">
                  <c:v>-58</c:v>
                </c:pt>
                <c:pt idx="1953">
                  <c:v>-8</c:v>
                </c:pt>
                <c:pt idx="1954">
                  <c:v>-30</c:v>
                </c:pt>
                <c:pt idx="1955">
                  <c:v>37</c:v>
                </c:pt>
                <c:pt idx="1956">
                  <c:v>-57</c:v>
                </c:pt>
                <c:pt idx="1957">
                  <c:v>#N/A</c:v>
                </c:pt>
                <c:pt idx="1958">
                  <c:v>32</c:v>
                </c:pt>
                <c:pt idx="1959">
                  <c:v>-13</c:v>
                </c:pt>
                <c:pt idx="1960">
                  <c:v>#N/A</c:v>
                </c:pt>
                <c:pt idx="1961">
                  <c:v>#N/A</c:v>
                </c:pt>
                <c:pt idx="1962">
                  <c:v>-27</c:v>
                </c:pt>
                <c:pt idx="1963">
                  <c:v>11</c:v>
                </c:pt>
                <c:pt idx="1964">
                  <c:v>#N/A</c:v>
                </c:pt>
                <c:pt idx="1965">
                  <c:v>117</c:v>
                </c:pt>
                <c:pt idx="1966">
                  <c:v>#N/A</c:v>
                </c:pt>
                <c:pt idx="1967">
                  <c:v>#N/A</c:v>
                </c:pt>
                <c:pt idx="1968">
                  <c:v>#N/A</c:v>
                </c:pt>
                <c:pt idx="1969">
                  <c:v>#N/A</c:v>
                </c:pt>
                <c:pt idx="1970">
                  <c:v>-31</c:v>
                </c:pt>
                <c:pt idx="1971">
                  <c:v>#N/A</c:v>
                </c:pt>
                <c:pt idx="1972">
                  <c:v>-91</c:v>
                </c:pt>
                <c:pt idx="1973">
                  <c:v>12</c:v>
                </c:pt>
                <c:pt idx="1974">
                  <c:v>-55</c:v>
                </c:pt>
                <c:pt idx="1975">
                  <c:v>#N/A</c:v>
                </c:pt>
                <c:pt idx="1976">
                  <c:v>-8</c:v>
                </c:pt>
                <c:pt idx="1977">
                  <c:v>-73</c:v>
                </c:pt>
                <c:pt idx="1978">
                  <c:v>#N/A</c:v>
                </c:pt>
                <c:pt idx="1979">
                  <c:v>#N/A</c:v>
                </c:pt>
                <c:pt idx="1980">
                  <c:v>#N/A</c:v>
                </c:pt>
                <c:pt idx="1981">
                  <c:v>-9</c:v>
                </c:pt>
                <c:pt idx="1982">
                  <c:v>#N/A</c:v>
                </c:pt>
                <c:pt idx="1983">
                  <c:v>#N/A</c:v>
                </c:pt>
                <c:pt idx="1984">
                  <c:v>#N/A</c:v>
                </c:pt>
                <c:pt idx="1985">
                  <c:v>#N/A</c:v>
                </c:pt>
                <c:pt idx="1986">
                  <c:v>#N/A</c:v>
                </c:pt>
                <c:pt idx="1987">
                  <c:v>#N/A</c:v>
                </c:pt>
                <c:pt idx="1988">
                  <c:v>#N/A</c:v>
                </c:pt>
                <c:pt idx="1989">
                  <c:v>#N/A</c:v>
                </c:pt>
                <c:pt idx="1990">
                  <c:v>#N/A</c:v>
                </c:pt>
                <c:pt idx="1991">
                  <c:v>-190</c:v>
                </c:pt>
                <c:pt idx="1992">
                  <c:v>#N/A</c:v>
                </c:pt>
                <c:pt idx="1993">
                  <c:v>#N/A</c:v>
                </c:pt>
                <c:pt idx="1994">
                  <c:v>-65</c:v>
                </c:pt>
                <c:pt idx="1995">
                  <c:v>-105</c:v>
                </c:pt>
                <c:pt idx="1996">
                  <c:v>-31</c:v>
                </c:pt>
                <c:pt idx="1997">
                  <c:v>#N/A</c:v>
                </c:pt>
                <c:pt idx="1998">
                  <c:v>#N/A</c:v>
                </c:pt>
                <c:pt idx="1999">
                  <c:v>-26</c:v>
                </c:pt>
              </c:numCache>
            </c:numRef>
          </c:yVal>
          <c:smooth val="0"/>
        </c:ser>
        <c:dLbls>
          <c:showLegendKey val="0"/>
          <c:showVal val="0"/>
          <c:showCatName val="0"/>
          <c:showSerName val="0"/>
          <c:showPercent val="0"/>
          <c:showBubbleSize val="0"/>
        </c:dLbls>
        <c:axId val="307529216"/>
        <c:axId val="307530752"/>
      </c:scatterChart>
      <c:valAx>
        <c:axId val="307529216"/>
        <c:scaling>
          <c:orientation val="minMax"/>
        </c:scaling>
        <c:delete val="0"/>
        <c:axPos val="b"/>
        <c:numFmt formatCode="General" sourceLinked="1"/>
        <c:majorTickMark val="out"/>
        <c:minorTickMark val="none"/>
        <c:tickLblPos val="nextTo"/>
        <c:crossAx val="307530752"/>
        <c:crosses val="autoZero"/>
        <c:crossBetween val="midCat"/>
      </c:valAx>
      <c:valAx>
        <c:axId val="307530752"/>
        <c:scaling>
          <c:orientation val="minMax"/>
        </c:scaling>
        <c:delete val="0"/>
        <c:axPos val="l"/>
        <c:majorGridlines/>
        <c:numFmt formatCode="General" sourceLinked="1"/>
        <c:majorTickMark val="out"/>
        <c:minorTickMark val="none"/>
        <c:tickLblPos val="nextTo"/>
        <c:crossAx val="30752921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868680</xdr:colOff>
      <xdr:row>2</xdr:row>
      <xdr:rowOff>64770</xdr:rowOff>
    </xdr:from>
    <xdr:to>
      <xdr:col>8</xdr:col>
      <xdr:colOff>342900</xdr:colOff>
      <xdr:row>18</xdr:row>
      <xdr:rowOff>137160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15240</xdr:colOff>
      <xdr:row>1</xdr:row>
      <xdr:rowOff>106680</xdr:rowOff>
    </xdr:from>
    <xdr:to>
      <xdr:col>18</xdr:col>
      <xdr:colOff>83820</xdr:colOff>
      <xdr:row>18</xdr:row>
      <xdr:rowOff>106680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15240</xdr:colOff>
      <xdr:row>19</xdr:row>
      <xdr:rowOff>22860</xdr:rowOff>
    </xdr:from>
    <xdr:to>
      <xdr:col>18</xdr:col>
      <xdr:colOff>114300</xdr:colOff>
      <xdr:row>35</xdr:row>
      <xdr:rowOff>7620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id="1" name="Table1" displayName="Table1" ref="A1:F2001" totalsRowShown="0">
  <autoFilter ref="A1:F2001"/>
  <tableColumns count="6">
    <tableColumn id="1" name="offsetPronoun-A"/>
    <tableColumn id="2" name="offsetPronoun-B"/>
    <tableColumn id="3" name="PronounClass"/>
    <tableColumn id="4" name="A" dataDxfId="2">
      <calculatedColumnFormula>IF($C2=D$1,$B2,NA())</calculatedColumnFormula>
    </tableColumn>
    <tableColumn id="5" name="B" dataDxfId="1">
      <calculatedColumnFormula>IF($C2=E$1,$B2,NA())</calculatedColumnFormula>
    </tableColumn>
    <tableColumn id="6" name="Neither" dataDxfId="0">
      <calculatedColumnFormula>IF($C2=F$1,$B2,NA())</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001"/>
  <sheetViews>
    <sheetView topLeftCell="O1973" workbookViewId="0">
      <selection activeCell="S1" sqref="S1:U2001"/>
    </sheetView>
  </sheetViews>
  <sheetFormatPr defaultRowHeight="14.4" x14ac:dyDescent="0.3"/>
  <sheetData>
    <row r="1" spans="1:25" x14ac:dyDescent="0.3">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row>
    <row r="2" spans="1:25" x14ac:dyDescent="0.3">
      <c r="A2">
        <v>0</v>
      </c>
      <c r="B2">
        <v>0</v>
      </c>
      <c r="C2">
        <v>0</v>
      </c>
      <c r="D2" t="s">
        <v>24</v>
      </c>
      <c r="E2" t="s">
        <v>25</v>
      </c>
      <c r="F2" t="s">
        <v>26</v>
      </c>
      <c r="G2">
        <v>274</v>
      </c>
      <c r="H2" t="s">
        <v>27</v>
      </c>
      <c r="I2">
        <v>191</v>
      </c>
      <c r="J2" t="b">
        <v>1</v>
      </c>
      <c r="K2" t="s">
        <v>28</v>
      </c>
      <c r="L2">
        <v>207</v>
      </c>
      <c r="M2" t="b">
        <v>0</v>
      </c>
      <c r="N2" t="s">
        <v>29</v>
      </c>
      <c r="O2">
        <v>4</v>
      </c>
      <c r="P2">
        <v>74</v>
      </c>
      <c r="Q2">
        <v>61</v>
      </c>
      <c r="R2">
        <v>426</v>
      </c>
      <c r="S2">
        <v>-83</v>
      </c>
      <c r="T2">
        <v>-67</v>
      </c>
      <c r="U2" t="s">
        <v>6</v>
      </c>
      <c r="V2" t="s">
        <v>30</v>
      </c>
      <c r="W2">
        <v>1</v>
      </c>
      <c r="X2">
        <v>1</v>
      </c>
      <c r="Y2">
        <v>1</v>
      </c>
    </row>
    <row r="3" spans="1:25" x14ac:dyDescent="0.3">
      <c r="A3">
        <v>1</v>
      </c>
      <c r="B3">
        <v>1</v>
      </c>
      <c r="C3">
        <v>1</v>
      </c>
      <c r="D3" t="s">
        <v>31</v>
      </c>
      <c r="E3" t="s">
        <v>32</v>
      </c>
      <c r="F3" t="s">
        <v>33</v>
      </c>
      <c r="G3">
        <v>284</v>
      </c>
      <c r="H3" t="s">
        <v>34</v>
      </c>
      <c r="I3">
        <v>228</v>
      </c>
      <c r="J3" t="b">
        <v>1</v>
      </c>
      <c r="K3" t="s">
        <v>35</v>
      </c>
      <c r="L3">
        <v>251</v>
      </c>
      <c r="M3" t="b">
        <v>0</v>
      </c>
      <c r="N3" t="s">
        <v>36</v>
      </c>
      <c r="O3">
        <v>2</v>
      </c>
      <c r="P3">
        <v>65</v>
      </c>
      <c r="Q3">
        <v>58</v>
      </c>
      <c r="R3">
        <v>410</v>
      </c>
      <c r="S3">
        <v>-56</v>
      </c>
      <c r="T3">
        <v>-33</v>
      </c>
      <c r="U3" t="s">
        <v>6</v>
      </c>
      <c r="V3" t="s">
        <v>30</v>
      </c>
      <c r="W3">
        <v>1</v>
      </c>
      <c r="X3">
        <v>0</v>
      </c>
      <c r="Y3">
        <v>1</v>
      </c>
    </row>
    <row r="4" spans="1:25" x14ac:dyDescent="0.3">
      <c r="A4">
        <v>2</v>
      </c>
      <c r="B4">
        <v>2</v>
      </c>
      <c r="C4">
        <v>2</v>
      </c>
      <c r="D4" t="s">
        <v>37</v>
      </c>
      <c r="E4" t="s">
        <v>38</v>
      </c>
      <c r="F4" t="s">
        <v>39</v>
      </c>
      <c r="G4">
        <v>265</v>
      </c>
      <c r="H4" t="s">
        <v>40</v>
      </c>
      <c r="I4">
        <v>173</v>
      </c>
      <c r="J4" t="b">
        <v>0</v>
      </c>
      <c r="K4" t="s">
        <v>41</v>
      </c>
      <c r="L4">
        <v>246</v>
      </c>
      <c r="M4" t="b">
        <v>1</v>
      </c>
      <c r="N4" t="s">
        <v>42</v>
      </c>
      <c r="O4">
        <v>2</v>
      </c>
      <c r="P4">
        <v>95</v>
      </c>
      <c r="Q4">
        <v>71</v>
      </c>
      <c r="R4">
        <v>536</v>
      </c>
      <c r="S4">
        <v>-92</v>
      </c>
      <c r="T4">
        <v>-19</v>
      </c>
      <c r="U4" t="s">
        <v>9</v>
      </c>
      <c r="V4" t="s">
        <v>30</v>
      </c>
      <c r="W4">
        <v>2</v>
      </c>
      <c r="X4">
        <v>0</v>
      </c>
      <c r="Y4">
        <v>1</v>
      </c>
    </row>
    <row r="5" spans="1:25" x14ac:dyDescent="0.3">
      <c r="A5">
        <v>3</v>
      </c>
      <c r="B5">
        <v>3</v>
      </c>
      <c r="C5">
        <v>3</v>
      </c>
      <c r="D5" t="s">
        <v>43</v>
      </c>
      <c r="E5" t="s">
        <v>44</v>
      </c>
      <c r="F5" t="s">
        <v>39</v>
      </c>
      <c r="G5">
        <v>321</v>
      </c>
      <c r="H5" t="s">
        <v>45</v>
      </c>
      <c r="I5">
        <v>174</v>
      </c>
      <c r="J5" t="b">
        <v>0</v>
      </c>
      <c r="K5" t="s">
        <v>46</v>
      </c>
      <c r="L5">
        <v>336</v>
      </c>
      <c r="M5" t="b">
        <v>1</v>
      </c>
      <c r="N5" t="s">
        <v>47</v>
      </c>
      <c r="O5">
        <v>2</v>
      </c>
      <c r="P5">
        <v>69</v>
      </c>
      <c r="Q5">
        <v>58</v>
      </c>
      <c r="R5">
        <v>401</v>
      </c>
      <c r="S5">
        <v>-147</v>
      </c>
      <c r="T5">
        <v>15</v>
      </c>
      <c r="U5" t="s">
        <v>9</v>
      </c>
      <c r="V5" t="s">
        <v>48</v>
      </c>
      <c r="W5">
        <v>2</v>
      </c>
      <c r="X5">
        <v>0</v>
      </c>
      <c r="Y5">
        <v>1</v>
      </c>
    </row>
    <row r="6" spans="1:25" x14ac:dyDescent="0.3">
      <c r="A6">
        <v>4</v>
      </c>
      <c r="B6">
        <v>4</v>
      </c>
      <c r="C6">
        <v>4</v>
      </c>
      <c r="D6" t="s">
        <v>49</v>
      </c>
      <c r="E6" t="s">
        <v>50</v>
      </c>
      <c r="F6" t="s">
        <v>51</v>
      </c>
      <c r="G6">
        <v>437</v>
      </c>
      <c r="H6" t="s">
        <v>52</v>
      </c>
      <c r="I6">
        <v>219</v>
      </c>
      <c r="J6" t="b">
        <v>0</v>
      </c>
      <c r="K6" t="s">
        <v>53</v>
      </c>
      <c r="L6">
        <v>294</v>
      </c>
      <c r="M6" t="b">
        <v>1</v>
      </c>
      <c r="N6" t="s">
        <v>54</v>
      </c>
      <c r="O6">
        <v>1</v>
      </c>
      <c r="P6">
        <v>112</v>
      </c>
      <c r="Q6">
        <v>80</v>
      </c>
      <c r="R6">
        <v>660</v>
      </c>
      <c r="S6">
        <v>-218</v>
      </c>
      <c r="T6">
        <v>-143</v>
      </c>
      <c r="U6" t="s">
        <v>9</v>
      </c>
      <c r="V6" t="s">
        <v>30</v>
      </c>
      <c r="W6">
        <v>2</v>
      </c>
      <c r="X6">
        <v>1</v>
      </c>
      <c r="Y6">
        <v>0</v>
      </c>
    </row>
    <row r="7" spans="1:25" x14ac:dyDescent="0.3">
      <c r="A7">
        <v>5</v>
      </c>
      <c r="B7">
        <v>5</v>
      </c>
      <c r="C7">
        <v>5</v>
      </c>
      <c r="D7" t="s">
        <v>55</v>
      </c>
      <c r="E7" t="s">
        <v>56</v>
      </c>
      <c r="F7" t="s">
        <v>51</v>
      </c>
      <c r="G7">
        <v>411</v>
      </c>
      <c r="H7" t="s">
        <v>57</v>
      </c>
      <c r="I7">
        <v>236</v>
      </c>
      <c r="J7" t="b">
        <v>1</v>
      </c>
      <c r="K7" t="s">
        <v>58</v>
      </c>
      <c r="L7">
        <v>347</v>
      </c>
      <c r="M7" t="b">
        <v>0</v>
      </c>
      <c r="N7" t="s">
        <v>59</v>
      </c>
      <c r="O7">
        <v>1</v>
      </c>
      <c r="P7">
        <v>81</v>
      </c>
      <c r="Q7">
        <v>64</v>
      </c>
      <c r="R7">
        <v>488</v>
      </c>
      <c r="S7">
        <v>-175</v>
      </c>
      <c r="T7">
        <v>-64</v>
      </c>
      <c r="U7" t="s">
        <v>6</v>
      </c>
      <c r="V7" t="s">
        <v>30</v>
      </c>
      <c r="W7">
        <v>1</v>
      </c>
      <c r="X7">
        <v>1</v>
      </c>
      <c r="Y7">
        <v>0</v>
      </c>
    </row>
    <row r="8" spans="1:25" x14ac:dyDescent="0.3">
      <c r="A8">
        <v>6</v>
      </c>
      <c r="B8">
        <v>6</v>
      </c>
      <c r="C8">
        <v>6</v>
      </c>
      <c r="D8" t="s">
        <v>60</v>
      </c>
      <c r="E8" t="s">
        <v>61</v>
      </c>
      <c r="F8" t="s">
        <v>39</v>
      </c>
      <c r="G8">
        <v>273</v>
      </c>
      <c r="H8" t="s">
        <v>62</v>
      </c>
      <c r="I8">
        <v>152</v>
      </c>
      <c r="J8" t="b">
        <v>0</v>
      </c>
      <c r="K8" t="s">
        <v>63</v>
      </c>
      <c r="L8">
        <v>253</v>
      </c>
      <c r="M8" t="b">
        <v>0</v>
      </c>
      <c r="N8" t="s">
        <v>64</v>
      </c>
      <c r="O8">
        <v>2</v>
      </c>
      <c r="P8">
        <v>72</v>
      </c>
      <c r="Q8">
        <v>48</v>
      </c>
      <c r="R8">
        <v>432</v>
      </c>
      <c r="S8">
        <v>-121</v>
      </c>
      <c r="T8">
        <v>-20</v>
      </c>
      <c r="U8" t="s">
        <v>65</v>
      </c>
      <c r="V8" t="s">
        <v>30</v>
      </c>
      <c r="W8">
        <v>3</v>
      </c>
      <c r="X8">
        <v>0</v>
      </c>
      <c r="Y8">
        <v>1</v>
      </c>
    </row>
    <row r="9" spans="1:25" x14ac:dyDescent="0.3">
      <c r="A9">
        <v>7</v>
      </c>
      <c r="B9">
        <v>7</v>
      </c>
      <c r="C9">
        <v>7</v>
      </c>
      <c r="D9" t="s">
        <v>66</v>
      </c>
      <c r="E9" t="s">
        <v>67</v>
      </c>
      <c r="F9" t="s">
        <v>39</v>
      </c>
      <c r="G9">
        <v>337</v>
      </c>
      <c r="H9" t="s">
        <v>68</v>
      </c>
      <c r="I9">
        <v>173</v>
      </c>
      <c r="J9" t="b">
        <v>0</v>
      </c>
      <c r="K9" t="s">
        <v>69</v>
      </c>
      <c r="L9">
        <v>377</v>
      </c>
      <c r="M9" t="b">
        <v>1</v>
      </c>
      <c r="N9" t="s">
        <v>70</v>
      </c>
      <c r="O9">
        <v>2</v>
      </c>
      <c r="P9">
        <v>71</v>
      </c>
      <c r="Q9">
        <v>60</v>
      </c>
      <c r="R9">
        <v>451</v>
      </c>
      <c r="S9">
        <v>-164</v>
      </c>
      <c r="T9">
        <v>40</v>
      </c>
      <c r="U9" t="s">
        <v>9</v>
      </c>
      <c r="V9" t="s">
        <v>48</v>
      </c>
      <c r="W9">
        <v>2</v>
      </c>
      <c r="X9">
        <v>0</v>
      </c>
      <c r="Y9">
        <v>1</v>
      </c>
    </row>
    <row r="10" spans="1:25" x14ac:dyDescent="0.3">
      <c r="A10">
        <v>8</v>
      </c>
      <c r="B10">
        <v>8</v>
      </c>
      <c r="C10">
        <v>8</v>
      </c>
      <c r="D10" t="s">
        <v>71</v>
      </c>
      <c r="E10" t="s">
        <v>72</v>
      </c>
      <c r="F10" t="s">
        <v>26</v>
      </c>
      <c r="G10">
        <v>246</v>
      </c>
      <c r="H10" t="s">
        <v>73</v>
      </c>
      <c r="I10">
        <v>255</v>
      </c>
      <c r="J10" t="b">
        <v>0</v>
      </c>
      <c r="K10" t="s">
        <v>74</v>
      </c>
      <c r="L10">
        <v>267</v>
      </c>
      <c r="M10" t="b">
        <v>1</v>
      </c>
      <c r="N10" t="s">
        <v>75</v>
      </c>
      <c r="O10">
        <v>4</v>
      </c>
      <c r="P10">
        <v>53</v>
      </c>
      <c r="Q10">
        <v>42</v>
      </c>
      <c r="R10">
        <v>302</v>
      </c>
      <c r="S10">
        <v>9</v>
      </c>
      <c r="T10">
        <v>21</v>
      </c>
      <c r="U10" t="s">
        <v>9</v>
      </c>
      <c r="V10" t="s">
        <v>76</v>
      </c>
      <c r="W10">
        <v>2</v>
      </c>
      <c r="X10">
        <v>1</v>
      </c>
      <c r="Y10">
        <v>1</v>
      </c>
    </row>
    <row r="11" spans="1:25" x14ac:dyDescent="0.3">
      <c r="A11">
        <v>9</v>
      </c>
      <c r="B11">
        <v>9</v>
      </c>
      <c r="C11">
        <v>9</v>
      </c>
      <c r="D11" t="s">
        <v>77</v>
      </c>
      <c r="E11" t="s">
        <v>78</v>
      </c>
      <c r="F11" t="s">
        <v>79</v>
      </c>
      <c r="G11">
        <v>329</v>
      </c>
      <c r="H11" t="s">
        <v>80</v>
      </c>
      <c r="I11">
        <v>196</v>
      </c>
      <c r="J11" t="b">
        <v>1</v>
      </c>
      <c r="K11" t="s">
        <v>81</v>
      </c>
      <c r="L11">
        <v>226</v>
      </c>
      <c r="M11" t="b">
        <v>0</v>
      </c>
      <c r="N11" t="s">
        <v>82</v>
      </c>
      <c r="O11">
        <v>1</v>
      </c>
      <c r="P11">
        <v>52</v>
      </c>
      <c r="Q11">
        <v>45</v>
      </c>
      <c r="R11">
        <v>381</v>
      </c>
      <c r="S11">
        <v>-133</v>
      </c>
      <c r="T11">
        <v>-103</v>
      </c>
      <c r="U11" t="s">
        <v>6</v>
      </c>
      <c r="V11" t="s">
        <v>30</v>
      </c>
      <c r="W11">
        <v>1</v>
      </c>
      <c r="X11">
        <v>1</v>
      </c>
      <c r="Y11">
        <v>0</v>
      </c>
    </row>
    <row r="12" spans="1:25" x14ac:dyDescent="0.3">
      <c r="A12">
        <v>10</v>
      </c>
      <c r="B12">
        <v>10</v>
      </c>
      <c r="C12">
        <v>10</v>
      </c>
      <c r="D12" t="s">
        <v>83</v>
      </c>
      <c r="E12" t="s">
        <v>84</v>
      </c>
      <c r="F12" t="s">
        <v>39</v>
      </c>
      <c r="G12">
        <v>300</v>
      </c>
      <c r="H12" t="s">
        <v>85</v>
      </c>
      <c r="I12">
        <v>168</v>
      </c>
      <c r="J12" t="b">
        <v>0</v>
      </c>
      <c r="K12" t="s">
        <v>86</v>
      </c>
      <c r="L12">
        <v>212</v>
      </c>
      <c r="M12" t="b">
        <v>1</v>
      </c>
      <c r="N12" t="s">
        <v>82</v>
      </c>
      <c r="O12">
        <v>2</v>
      </c>
      <c r="P12">
        <v>66</v>
      </c>
      <c r="Q12">
        <v>58</v>
      </c>
      <c r="R12">
        <v>448</v>
      </c>
      <c r="S12">
        <v>-132</v>
      </c>
      <c r="T12">
        <v>-88</v>
      </c>
      <c r="U12" t="s">
        <v>9</v>
      </c>
      <c r="V12" t="s">
        <v>30</v>
      </c>
      <c r="W12">
        <v>2</v>
      </c>
      <c r="X12">
        <v>0</v>
      </c>
      <c r="Y12">
        <v>1</v>
      </c>
    </row>
    <row r="13" spans="1:25" x14ac:dyDescent="0.3">
      <c r="A13">
        <v>11</v>
      </c>
      <c r="B13">
        <v>11</v>
      </c>
      <c r="C13">
        <v>11</v>
      </c>
      <c r="D13" t="s">
        <v>87</v>
      </c>
      <c r="E13" t="s">
        <v>88</v>
      </c>
      <c r="F13" t="s">
        <v>51</v>
      </c>
      <c r="G13">
        <v>304</v>
      </c>
      <c r="H13" t="s">
        <v>89</v>
      </c>
      <c r="I13">
        <v>217</v>
      </c>
      <c r="J13" t="b">
        <v>1</v>
      </c>
      <c r="K13" t="s">
        <v>90</v>
      </c>
      <c r="L13">
        <v>285</v>
      </c>
      <c r="M13" t="b">
        <v>0</v>
      </c>
      <c r="N13" t="s">
        <v>91</v>
      </c>
      <c r="O13">
        <v>1</v>
      </c>
      <c r="P13">
        <v>60</v>
      </c>
      <c r="Q13">
        <v>40</v>
      </c>
      <c r="R13">
        <v>397</v>
      </c>
      <c r="S13">
        <v>-87</v>
      </c>
      <c r="T13">
        <v>-19</v>
      </c>
      <c r="U13" t="s">
        <v>6</v>
      </c>
      <c r="V13" t="s">
        <v>30</v>
      </c>
      <c r="W13">
        <v>1</v>
      </c>
      <c r="X13">
        <v>1</v>
      </c>
      <c r="Y13">
        <v>0</v>
      </c>
    </row>
    <row r="14" spans="1:25" x14ac:dyDescent="0.3">
      <c r="A14">
        <v>12</v>
      </c>
      <c r="B14">
        <v>12</v>
      </c>
      <c r="C14">
        <v>12</v>
      </c>
      <c r="D14" t="s">
        <v>92</v>
      </c>
      <c r="E14" t="s">
        <v>93</v>
      </c>
      <c r="F14" t="s">
        <v>26</v>
      </c>
      <c r="G14">
        <v>293</v>
      </c>
      <c r="H14" t="s">
        <v>94</v>
      </c>
      <c r="I14">
        <v>247</v>
      </c>
      <c r="J14" t="b">
        <v>1</v>
      </c>
      <c r="K14" t="s">
        <v>95</v>
      </c>
      <c r="L14">
        <v>273</v>
      </c>
      <c r="M14" t="b">
        <v>0</v>
      </c>
      <c r="N14" t="s">
        <v>96</v>
      </c>
      <c r="O14">
        <v>4</v>
      </c>
      <c r="P14">
        <v>52</v>
      </c>
      <c r="Q14">
        <v>42</v>
      </c>
      <c r="R14">
        <v>329</v>
      </c>
      <c r="S14">
        <v>-46</v>
      </c>
      <c r="T14">
        <v>-20</v>
      </c>
      <c r="U14" t="s">
        <v>6</v>
      </c>
      <c r="V14" t="s">
        <v>30</v>
      </c>
      <c r="W14">
        <v>1</v>
      </c>
      <c r="X14">
        <v>1</v>
      </c>
      <c r="Y14">
        <v>1</v>
      </c>
    </row>
    <row r="15" spans="1:25" x14ac:dyDescent="0.3">
      <c r="A15">
        <v>13</v>
      </c>
      <c r="B15">
        <v>13</v>
      </c>
      <c r="C15">
        <v>13</v>
      </c>
      <c r="D15" t="s">
        <v>97</v>
      </c>
      <c r="E15" t="s">
        <v>98</v>
      </c>
      <c r="F15" t="s">
        <v>39</v>
      </c>
      <c r="G15">
        <v>340</v>
      </c>
      <c r="H15" t="s">
        <v>99</v>
      </c>
      <c r="I15">
        <v>275</v>
      </c>
      <c r="J15" t="b">
        <v>1</v>
      </c>
      <c r="K15" t="s">
        <v>100</v>
      </c>
      <c r="L15">
        <v>297</v>
      </c>
      <c r="M15" t="b">
        <v>0</v>
      </c>
      <c r="N15" t="s">
        <v>101</v>
      </c>
      <c r="O15">
        <v>2</v>
      </c>
      <c r="P15">
        <v>63</v>
      </c>
      <c r="Q15">
        <v>53</v>
      </c>
      <c r="R15">
        <v>396</v>
      </c>
      <c r="S15">
        <v>-65</v>
      </c>
      <c r="T15">
        <v>-43</v>
      </c>
      <c r="U15" t="s">
        <v>6</v>
      </c>
      <c r="V15" t="s">
        <v>30</v>
      </c>
      <c r="W15">
        <v>1</v>
      </c>
      <c r="X15">
        <v>0</v>
      </c>
      <c r="Y15">
        <v>1</v>
      </c>
    </row>
    <row r="16" spans="1:25" x14ac:dyDescent="0.3">
      <c r="A16">
        <v>14</v>
      </c>
      <c r="B16">
        <v>14</v>
      </c>
      <c r="C16">
        <v>14</v>
      </c>
      <c r="D16" t="s">
        <v>102</v>
      </c>
      <c r="E16" t="s">
        <v>103</v>
      </c>
      <c r="F16" t="s">
        <v>26</v>
      </c>
      <c r="G16">
        <v>250</v>
      </c>
      <c r="H16" t="s">
        <v>104</v>
      </c>
      <c r="I16">
        <v>219</v>
      </c>
      <c r="J16" t="b">
        <v>1</v>
      </c>
      <c r="K16" t="s">
        <v>105</v>
      </c>
      <c r="L16">
        <v>235</v>
      </c>
      <c r="M16" t="b">
        <v>0</v>
      </c>
      <c r="N16" t="s">
        <v>106</v>
      </c>
      <c r="O16">
        <v>4</v>
      </c>
      <c r="P16">
        <v>59</v>
      </c>
      <c r="Q16">
        <v>47</v>
      </c>
      <c r="R16">
        <v>350</v>
      </c>
      <c r="S16">
        <v>-31</v>
      </c>
      <c r="T16">
        <v>-15</v>
      </c>
      <c r="U16" t="s">
        <v>6</v>
      </c>
      <c r="V16" t="s">
        <v>30</v>
      </c>
      <c r="W16">
        <v>1</v>
      </c>
      <c r="X16">
        <v>1</v>
      </c>
      <c r="Y16">
        <v>1</v>
      </c>
    </row>
    <row r="17" spans="1:25" x14ac:dyDescent="0.3">
      <c r="A17">
        <v>15</v>
      </c>
      <c r="B17">
        <v>15</v>
      </c>
      <c r="C17">
        <v>15</v>
      </c>
      <c r="D17" t="s">
        <v>107</v>
      </c>
      <c r="E17" t="s">
        <v>108</v>
      </c>
      <c r="F17" t="s">
        <v>79</v>
      </c>
      <c r="G17">
        <v>295</v>
      </c>
      <c r="H17" t="s">
        <v>109</v>
      </c>
      <c r="I17">
        <v>192</v>
      </c>
      <c r="J17" t="b">
        <v>0</v>
      </c>
      <c r="K17" t="s">
        <v>110</v>
      </c>
      <c r="L17">
        <v>219</v>
      </c>
      <c r="M17" t="b">
        <v>0</v>
      </c>
      <c r="N17" t="s">
        <v>111</v>
      </c>
      <c r="O17">
        <v>1</v>
      </c>
      <c r="P17">
        <v>61</v>
      </c>
      <c r="Q17">
        <v>52</v>
      </c>
      <c r="R17">
        <v>379</v>
      </c>
      <c r="S17">
        <v>-103</v>
      </c>
      <c r="T17">
        <v>-76</v>
      </c>
      <c r="U17" t="s">
        <v>65</v>
      </c>
      <c r="V17" t="s">
        <v>30</v>
      </c>
      <c r="W17">
        <v>3</v>
      </c>
      <c r="X17">
        <v>1</v>
      </c>
      <c r="Y17">
        <v>0</v>
      </c>
    </row>
    <row r="18" spans="1:25" x14ac:dyDescent="0.3">
      <c r="A18">
        <v>16</v>
      </c>
      <c r="B18">
        <v>16</v>
      </c>
      <c r="C18">
        <v>16</v>
      </c>
      <c r="D18" t="s">
        <v>112</v>
      </c>
      <c r="E18" t="s">
        <v>113</v>
      </c>
      <c r="F18" t="s">
        <v>114</v>
      </c>
      <c r="G18">
        <v>384</v>
      </c>
      <c r="H18" t="s">
        <v>115</v>
      </c>
      <c r="I18">
        <v>334</v>
      </c>
      <c r="J18" t="b">
        <v>1</v>
      </c>
      <c r="K18" t="s">
        <v>116</v>
      </c>
      <c r="L18">
        <v>365</v>
      </c>
      <c r="M18" t="b">
        <v>0</v>
      </c>
      <c r="N18" t="s">
        <v>117</v>
      </c>
      <c r="O18">
        <v>3</v>
      </c>
      <c r="P18">
        <v>74</v>
      </c>
      <c r="Q18">
        <v>60</v>
      </c>
      <c r="R18">
        <v>454</v>
      </c>
      <c r="S18">
        <v>-50</v>
      </c>
      <c r="T18">
        <v>-19</v>
      </c>
      <c r="U18" t="s">
        <v>6</v>
      </c>
      <c r="V18" t="s">
        <v>30</v>
      </c>
      <c r="W18">
        <v>1</v>
      </c>
      <c r="X18">
        <v>0</v>
      </c>
      <c r="Y18">
        <v>1</v>
      </c>
    </row>
    <row r="19" spans="1:25" x14ac:dyDescent="0.3">
      <c r="A19">
        <v>17</v>
      </c>
      <c r="B19">
        <v>17</v>
      </c>
      <c r="C19">
        <v>17</v>
      </c>
      <c r="D19" t="s">
        <v>118</v>
      </c>
      <c r="E19" t="s">
        <v>119</v>
      </c>
      <c r="F19" t="s">
        <v>39</v>
      </c>
      <c r="G19">
        <v>330</v>
      </c>
      <c r="H19" t="s">
        <v>120</v>
      </c>
      <c r="I19">
        <v>181</v>
      </c>
      <c r="J19" t="b">
        <v>0</v>
      </c>
      <c r="K19" t="s">
        <v>121</v>
      </c>
      <c r="L19">
        <v>235</v>
      </c>
      <c r="M19" t="b">
        <v>0</v>
      </c>
      <c r="N19" t="s">
        <v>122</v>
      </c>
      <c r="O19">
        <v>2</v>
      </c>
      <c r="P19">
        <v>74</v>
      </c>
      <c r="Q19">
        <v>58</v>
      </c>
      <c r="R19">
        <v>436</v>
      </c>
      <c r="S19">
        <v>-149</v>
      </c>
      <c r="T19">
        <v>-95</v>
      </c>
      <c r="U19" t="s">
        <v>65</v>
      </c>
      <c r="V19" t="s">
        <v>30</v>
      </c>
      <c r="W19">
        <v>3</v>
      </c>
      <c r="X19">
        <v>0</v>
      </c>
      <c r="Y19">
        <v>1</v>
      </c>
    </row>
    <row r="20" spans="1:25" x14ac:dyDescent="0.3">
      <c r="A20">
        <v>18</v>
      </c>
      <c r="B20">
        <v>18</v>
      </c>
      <c r="C20">
        <v>18</v>
      </c>
      <c r="D20" t="s">
        <v>123</v>
      </c>
      <c r="E20" t="s">
        <v>124</v>
      </c>
      <c r="F20" t="s">
        <v>114</v>
      </c>
      <c r="G20">
        <v>335</v>
      </c>
      <c r="H20" t="s">
        <v>125</v>
      </c>
      <c r="I20">
        <v>281</v>
      </c>
      <c r="J20" t="b">
        <v>0</v>
      </c>
      <c r="K20" t="s">
        <v>126</v>
      </c>
      <c r="L20">
        <v>296</v>
      </c>
      <c r="M20" t="b">
        <v>1</v>
      </c>
      <c r="N20" t="s">
        <v>127</v>
      </c>
      <c r="O20">
        <v>3</v>
      </c>
      <c r="P20">
        <v>67</v>
      </c>
      <c r="Q20">
        <v>54</v>
      </c>
      <c r="R20">
        <v>359</v>
      </c>
      <c r="S20">
        <v>-54</v>
      </c>
      <c r="T20">
        <v>-39</v>
      </c>
      <c r="U20" t="s">
        <v>9</v>
      </c>
      <c r="V20" t="s">
        <v>30</v>
      </c>
      <c r="W20">
        <v>2</v>
      </c>
      <c r="X20">
        <v>0</v>
      </c>
      <c r="Y20">
        <v>1</v>
      </c>
    </row>
    <row r="21" spans="1:25" x14ac:dyDescent="0.3">
      <c r="A21">
        <v>19</v>
      </c>
      <c r="B21">
        <v>19</v>
      </c>
      <c r="C21">
        <v>19</v>
      </c>
      <c r="D21" t="s">
        <v>128</v>
      </c>
      <c r="E21" t="s">
        <v>129</v>
      </c>
      <c r="F21" t="s">
        <v>39</v>
      </c>
      <c r="G21">
        <v>476</v>
      </c>
      <c r="H21" t="s">
        <v>130</v>
      </c>
      <c r="I21">
        <v>330</v>
      </c>
      <c r="J21" t="b">
        <v>0</v>
      </c>
      <c r="K21" t="s">
        <v>131</v>
      </c>
      <c r="L21">
        <v>381</v>
      </c>
      <c r="M21" t="b">
        <v>1</v>
      </c>
      <c r="N21" t="s">
        <v>132</v>
      </c>
      <c r="O21">
        <v>2</v>
      </c>
      <c r="P21">
        <v>100</v>
      </c>
      <c r="Q21">
        <v>78</v>
      </c>
      <c r="R21">
        <v>586</v>
      </c>
      <c r="S21">
        <v>-146</v>
      </c>
      <c r="T21">
        <v>-95</v>
      </c>
      <c r="U21" t="s">
        <v>9</v>
      </c>
      <c r="V21" t="s">
        <v>30</v>
      </c>
      <c r="W21">
        <v>2</v>
      </c>
      <c r="X21">
        <v>0</v>
      </c>
      <c r="Y21">
        <v>1</v>
      </c>
    </row>
    <row r="22" spans="1:25" x14ac:dyDescent="0.3">
      <c r="A22">
        <v>20</v>
      </c>
      <c r="B22">
        <v>20</v>
      </c>
      <c r="C22">
        <v>20</v>
      </c>
      <c r="D22" t="s">
        <v>133</v>
      </c>
      <c r="E22" t="s">
        <v>134</v>
      </c>
      <c r="F22" t="s">
        <v>135</v>
      </c>
      <c r="G22">
        <v>234</v>
      </c>
      <c r="H22" t="s">
        <v>136</v>
      </c>
      <c r="I22">
        <v>113</v>
      </c>
      <c r="J22" t="b">
        <v>0</v>
      </c>
      <c r="K22" t="s">
        <v>137</v>
      </c>
      <c r="L22">
        <v>150</v>
      </c>
      <c r="M22" t="b">
        <v>1</v>
      </c>
      <c r="N22" t="s">
        <v>138</v>
      </c>
      <c r="O22">
        <v>0</v>
      </c>
      <c r="P22">
        <v>57</v>
      </c>
      <c r="Q22">
        <v>47</v>
      </c>
      <c r="R22">
        <v>320</v>
      </c>
      <c r="S22">
        <v>-121</v>
      </c>
      <c r="T22">
        <v>-84</v>
      </c>
      <c r="U22" t="s">
        <v>9</v>
      </c>
      <c r="V22" t="s">
        <v>30</v>
      </c>
      <c r="W22">
        <v>2</v>
      </c>
      <c r="X22">
        <v>0</v>
      </c>
      <c r="Y22">
        <v>0</v>
      </c>
    </row>
    <row r="23" spans="1:25" x14ac:dyDescent="0.3">
      <c r="A23">
        <v>21</v>
      </c>
      <c r="B23">
        <v>21</v>
      </c>
      <c r="C23">
        <v>21</v>
      </c>
      <c r="D23" t="s">
        <v>139</v>
      </c>
      <c r="E23" t="s">
        <v>140</v>
      </c>
      <c r="F23" t="s">
        <v>39</v>
      </c>
      <c r="G23">
        <v>304</v>
      </c>
      <c r="H23" t="s">
        <v>141</v>
      </c>
      <c r="I23">
        <v>317</v>
      </c>
      <c r="J23" t="b">
        <v>1</v>
      </c>
      <c r="K23" t="s">
        <v>142</v>
      </c>
      <c r="L23">
        <v>338</v>
      </c>
      <c r="M23" t="b">
        <v>0</v>
      </c>
      <c r="N23" t="s">
        <v>143</v>
      </c>
      <c r="O23">
        <v>2</v>
      </c>
      <c r="P23">
        <v>70</v>
      </c>
      <c r="Q23">
        <v>56</v>
      </c>
      <c r="R23">
        <v>426</v>
      </c>
      <c r="S23">
        <v>13</v>
      </c>
      <c r="T23">
        <v>34</v>
      </c>
      <c r="U23" t="s">
        <v>6</v>
      </c>
      <c r="V23" t="s">
        <v>76</v>
      </c>
      <c r="W23">
        <v>1</v>
      </c>
      <c r="X23">
        <v>0</v>
      </c>
      <c r="Y23">
        <v>1</v>
      </c>
    </row>
    <row r="24" spans="1:25" x14ac:dyDescent="0.3">
      <c r="A24">
        <v>22</v>
      </c>
      <c r="B24">
        <v>22</v>
      </c>
      <c r="C24">
        <v>22</v>
      </c>
      <c r="D24" t="s">
        <v>144</v>
      </c>
      <c r="E24" t="s">
        <v>145</v>
      </c>
      <c r="F24" t="s">
        <v>39</v>
      </c>
      <c r="G24">
        <v>430</v>
      </c>
      <c r="H24" t="s">
        <v>146</v>
      </c>
      <c r="I24">
        <v>296</v>
      </c>
      <c r="J24" t="b">
        <v>1</v>
      </c>
      <c r="K24" t="s">
        <v>147</v>
      </c>
      <c r="L24">
        <v>386</v>
      </c>
      <c r="M24" t="b">
        <v>0</v>
      </c>
      <c r="N24" t="s">
        <v>148</v>
      </c>
      <c r="O24">
        <v>2</v>
      </c>
      <c r="P24">
        <v>91</v>
      </c>
      <c r="Q24">
        <v>68</v>
      </c>
      <c r="R24">
        <v>540</v>
      </c>
      <c r="S24">
        <v>-134</v>
      </c>
      <c r="T24">
        <v>-44</v>
      </c>
      <c r="U24" t="s">
        <v>6</v>
      </c>
      <c r="V24" t="s">
        <v>30</v>
      </c>
      <c r="W24">
        <v>1</v>
      </c>
      <c r="X24">
        <v>0</v>
      </c>
      <c r="Y24">
        <v>1</v>
      </c>
    </row>
    <row r="25" spans="1:25" x14ac:dyDescent="0.3">
      <c r="A25">
        <v>23</v>
      </c>
      <c r="B25">
        <v>23</v>
      </c>
      <c r="C25">
        <v>23</v>
      </c>
      <c r="D25" t="s">
        <v>149</v>
      </c>
      <c r="E25" t="s">
        <v>150</v>
      </c>
      <c r="F25" t="s">
        <v>26</v>
      </c>
      <c r="G25">
        <v>447</v>
      </c>
      <c r="H25" t="s">
        <v>151</v>
      </c>
      <c r="I25">
        <v>273</v>
      </c>
      <c r="J25" t="b">
        <v>0</v>
      </c>
      <c r="K25" t="s">
        <v>152</v>
      </c>
      <c r="L25">
        <v>301</v>
      </c>
      <c r="M25" t="b">
        <v>1</v>
      </c>
      <c r="N25" t="s">
        <v>153</v>
      </c>
      <c r="O25">
        <v>4</v>
      </c>
      <c r="P25">
        <v>75</v>
      </c>
      <c r="Q25">
        <v>62</v>
      </c>
      <c r="R25">
        <v>481</v>
      </c>
      <c r="S25">
        <v>-174</v>
      </c>
      <c r="T25">
        <v>-146</v>
      </c>
      <c r="U25" t="s">
        <v>9</v>
      </c>
      <c r="V25" t="s">
        <v>30</v>
      </c>
      <c r="W25">
        <v>2</v>
      </c>
      <c r="X25">
        <v>1</v>
      </c>
      <c r="Y25">
        <v>1</v>
      </c>
    </row>
    <row r="26" spans="1:25" x14ac:dyDescent="0.3">
      <c r="A26">
        <v>24</v>
      </c>
      <c r="B26">
        <v>24</v>
      </c>
      <c r="C26">
        <v>24</v>
      </c>
      <c r="D26" t="s">
        <v>154</v>
      </c>
      <c r="E26" t="s">
        <v>155</v>
      </c>
      <c r="F26" t="s">
        <v>26</v>
      </c>
      <c r="G26">
        <v>329</v>
      </c>
      <c r="H26" t="s">
        <v>156</v>
      </c>
      <c r="I26">
        <v>210</v>
      </c>
      <c r="J26" t="b">
        <v>1</v>
      </c>
      <c r="K26" t="s">
        <v>157</v>
      </c>
      <c r="L26">
        <v>266</v>
      </c>
      <c r="M26" t="b">
        <v>0</v>
      </c>
      <c r="N26" t="s">
        <v>158</v>
      </c>
      <c r="O26">
        <v>4</v>
      </c>
      <c r="P26">
        <v>51</v>
      </c>
      <c r="Q26">
        <v>47</v>
      </c>
      <c r="R26">
        <v>333</v>
      </c>
      <c r="S26">
        <v>-119</v>
      </c>
      <c r="T26">
        <v>-63</v>
      </c>
      <c r="U26" t="s">
        <v>6</v>
      </c>
      <c r="V26" t="s">
        <v>30</v>
      </c>
      <c r="W26">
        <v>1</v>
      </c>
      <c r="X26">
        <v>1</v>
      </c>
      <c r="Y26">
        <v>1</v>
      </c>
    </row>
    <row r="27" spans="1:25" x14ac:dyDescent="0.3">
      <c r="A27">
        <v>25</v>
      </c>
      <c r="B27">
        <v>25</v>
      </c>
      <c r="C27">
        <v>25</v>
      </c>
      <c r="D27" t="s">
        <v>159</v>
      </c>
      <c r="E27" t="s">
        <v>160</v>
      </c>
      <c r="F27" t="s">
        <v>39</v>
      </c>
      <c r="G27">
        <v>299</v>
      </c>
      <c r="H27" t="s">
        <v>161</v>
      </c>
      <c r="I27">
        <v>92</v>
      </c>
      <c r="J27" t="b">
        <v>0</v>
      </c>
      <c r="K27" t="s">
        <v>162</v>
      </c>
      <c r="L27">
        <v>266</v>
      </c>
      <c r="M27" t="b">
        <v>1</v>
      </c>
      <c r="N27" t="s">
        <v>163</v>
      </c>
      <c r="O27">
        <v>2</v>
      </c>
      <c r="P27">
        <v>55</v>
      </c>
      <c r="Q27">
        <v>50</v>
      </c>
      <c r="R27">
        <v>363</v>
      </c>
      <c r="S27">
        <v>-207</v>
      </c>
      <c r="T27">
        <v>-33</v>
      </c>
      <c r="U27" t="s">
        <v>9</v>
      </c>
      <c r="V27" t="s">
        <v>30</v>
      </c>
      <c r="W27">
        <v>2</v>
      </c>
      <c r="X27">
        <v>0</v>
      </c>
      <c r="Y27">
        <v>1</v>
      </c>
    </row>
    <row r="28" spans="1:25" x14ac:dyDescent="0.3">
      <c r="A28">
        <v>26</v>
      </c>
      <c r="B28">
        <v>26</v>
      </c>
      <c r="C28">
        <v>26</v>
      </c>
      <c r="D28" t="s">
        <v>164</v>
      </c>
      <c r="E28" t="s">
        <v>165</v>
      </c>
      <c r="F28" t="s">
        <v>26</v>
      </c>
      <c r="G28">
        <v>280</v>
      </c>
      <c r="H28" t="s">
        <v>166</v>
      </c>
      <c r="I28">
        <v>238</v>
      </c>
      <c r="J28" t="b">
        <v>0</v>
      </c>
      <c r="K28" t="s">
        <v>167</v>
      </c>
      <c r="L28">
        <v>263</v>
      </c>
      <c r="M28" t="b">
        <v>1</v>
      </c>
      <c r="N28" t="s">
        <v>163</v>
      </c>
      <c r="O28">
        <v>4</v>
      </c>
      <c r="P28">
        <v>81</v>
      </c>
      <c r="Q28">
        <v>61</v>
      </c>
      <c r="R28">
        <v>490</v>
      </c>
      <c r="S28">
        <v>-42</v>
      </c>
      <c r="T28">
        <v>-17</v>
      </c>
      <c r="U28" t="s">
        <v>9</v>
      </c>
      <c r="V28" t="s">
        <v>30</v>
      </c>
      <c r="W28">
        <v>2</v>
      </c>
      <c r="X28">
        <v>1</v>
      </c>
      <c r="Y28">
        <v>1</v>
      </c>
    </row>
    <row r="29" spans="1:25" x14ac:dyDescent="0.3">
      <c r="A29">
        <v>27</v>
      </c>
      <c r="B29">
        <v>27</v>
      </c>
      <c r="C29">
        <v>27</v>
      </c>
      <c r="D29" t="s">
        <v>168</v>
      </c>
      <c r="E29" t="s">
        <v>169</v>
      </c>
      <c r="F29" t="s">
        <v>39</v>
      </c>
      <c r="G29">
        <v>194</v>
      </c>
      <c r="H29" t="s">
        <v>170</v>
      </c>
      <c r="I29">
        <v>204</v>
      </c>
      <c r="J29" t="b">
        <v>1</v>
      </c>
      <c r="K29" t="s">
        <v>171</v>
      </c>
      <c r="L29">
        <v>223</v>
      </c>
      <c r="M29" t="b">
        <v>0</v>
      </c>
      <c r="N29" t="s">
        <v>172</v>
      </c>
      <c r="O29">
        <v>2</v>
      </c>
      <c r="P29">
        <v>54</v>
      </c>
      <c r="Q29">
        <v>47</v>
      </c>
      <c r="R29">
        <v>290</v>
      </c>
      <c r="S29">
        <v>10</v>
      </c>
      <c r="T29">
        <v>29</v>
      </c>
      <c r="U29" t="s">
        <v>6</v>
      </c>
      <c r="V29" t="s">
        <v>76</v>
      </c>
      <c r="W29">
        <v>1</v>
      </c>
      <c r="X29">
        <v>0</v>
      </c>
      <c r="Y29">
        <v>1</v>
      </c>
    </row>
    <row r="30" spans="1:25" x14ac:dyDescent="0.3">
      <c r="A30">
        <v>28</v>
      </c>
      <c r="B30">
        <v>28</v>
      </c>
      <c r="C30">
        <v>28</v>
      </c>
      <c r="D30" t="s">
        <v>173</v>
      </c>
      <c r="E30" t="s">
        <v>174</v>
      </c>
      <c r="F30" t="s">
        <v>114</v>
      </c>
      <c r="G30">
        <v>250</v>
      </c>
      <c r="H30" t="s">
        <v>175</v>
      </c>
      <c r="I30">
        <v>153</v>
      </c>
      <c r="J30" t="b">
        <v>0</v>
      </c>
      <c r="K30" t="s">
        <v>176</v>
      </c>
      <c r="L30">
        <v>189</v>
      </c>
      <c r="M30" t="b">
        <v>0</v>
      </c>
      <c r="N30" t="s">
        <v>172</v>
      </c>
      <c r="O30">
        <v>3</v>
      </c>
      <c r="P30">
        <v>52</v>
      </c>
      <c r="Q30">
        <v>46</v>
      </c>
      <c r="R30">
        <v>263</v>
      </c>
      <c r="S30">
        <v>-97</v>
      </c>
      <c r="T30">
        <v>-61</v>
      </c>
      <c r="U30" t="s">
        <v>65</v>
      </c>
      <c r="V30" t="s">
        <v>30</v>
      </c>
      <c r="W30">
        <v>3</v>
      </c>
      <c r="X30">
        <v>0</v>
      </c>
      <c r="Y30">
        <v>1</v>
      </c>
    </row>
    <row r="31" spans="1:25" x14ac:dyDescent="0.3">
      <c r="A31">
        <v>29</v>
      </c>
      <c r="B31">
        <v>29</v>
      </c>
      <c r="C31">
        <v>29</v>
      </c>
      <c r="D31" t="s">
        <v>177</v>
      </c>
      <c r="E31" t="s">
        <v>178</v>
      </c>
      <c r="F31" t="s">
        <v>39</v>
      </c>
      <c r="G31">
        <v>294</v>
      </c>
      <c r="H31" t="s">
        <v>179</v>
      </c>
      <c r="I31">
        <v>241</v>
      </c>
      <c r="J31" t="b">
        <v>1</v>
      </c>
      <c r="K31" t="s">
        <v>180</v>
      </c>
      <c r="L31">
        <v>258</v>
      </c>
      <c r="M31" t="b">
        <v>0</v>
      </c>
      <c r="N31" t="s">
        <v>181</v>
      </c>
      <c r="O31">
        <v>2</v>
      </c>
      <c r="P31">
        <v>52</v>
      </c>
      <c r="Q31">
        <v>44</v>
      </c>
      <c r="R31">
        <v>323</v>
      </c>
      <c r="S31">
        <v>-53</v>
      </c>
      <c r="T31">
        <v>-36</v>
      </c>
      <c r="U31" t="s">
        <v>6</v>
      </c>
      <c r="V31" t="s">
        <v>30</v>
      </c>
      <c r="W31">
        <v>1</v>
      </c>
      <c r="X31">
        <v>0</v>
      </c>
      <c r="Y31">
        <v>1</v>
      </c>
    </row>
    <row r="32" spans="1:25" x14ac:dyDescent="0.3">
      <c r="A32">
        <v>30</v>
      </c>
      <c r="B32">
        <v>30</v>
      </c>
      <c r="C32">
        <v>30</v>
      </c>
      <c r="D32" t="s">
        <v>182</v>
      </c>
      <c r="E32" t="s">
        <v>183</v>
      </c>
      <c r="F32" t="s">
        <v>135</v>
      </c>
      <c r="G32">
        <v>375</v>
      </c>
      <c r="H32" t="s">
        <v>184</v>
      </c>
      <c r="I32">
        <v>248</v>
      </c>
      <c r="J32" t="b">
        <v>0</v>
      </c>
      <c r="K32" t="s">
        <v>185</v>
      </c>
      <c r="L32">
        <v>283</v>
      </c>
      <c r="M32" t="b">
        <v>1</v>
      </c>
      <c r="N32" t="s">
        <v>186</v>
      </c>
      <c r="O32">
        <v>0</v>
      </c>
      <c r="P32">
        <v>91</v>
      </c>
      <c r="Q32">
        <v>67</v>
      </c>
      <c r="R32">
        <v>474</v>
      </c>
      <c r="S32">
        <v>-127</v>
      </c>
      <c r="T32">
        <v>-92</v>
      </c>
      <c r="U32" t="s">
        <v>9</v>
      </c>
      <c r="V32" t="s">
        <v>30</v>
      </c>
      <c r="W32">
        <v>2</v>
      </c>
      <c r="X32">
        <v>0</v>
      </c>
      <c r="Y32">
        <v>0</v>
      </c>
    </row>
    <row r="33" spans="1:25" x14ac:dyDescent="0.3">
      <c r="A33">
        <v>31</v>
      </c>
      <c r="B33">
        <v>31</v>
      </c>
      <c r="C33">
        <v>31</v>
      </c>
      <c r="D33" t="s">
        <v>187</v>
      </c>
      <c r="E33" t="s">
        <v>188</v>
      </c>
      <c r="F33" t="s">
        <v>26</v>
      </c>
      <c r="G33">
        <v>440</v>
      </c>
      <c r="H33" t="s">
        <v>189</v>
      </c>
      <c r="I33">
        <v>229</v>
      </c>
      <c r="J33" t="b">
        <v>0</v>
      </c>
      <c r="K33" t="s">
        <v>190</v>
      </c>
      <c r="L33">
        <v>301</v>
      </c>
      <c r="M33" t="b">
        <v>0</v>
      </c>
      <c r="N33" t="s">
        <v>186</v>
      </c>
      <c r="O33">
        <v>4</v>
      </c>
      <c r="P33">
        <v>98</v>
      </c>
      <c r="Q33">
        <v>75</v>
      </c>
      <c r="R33">
        <v>527</v>
      </c>
      <c r="S33">
        <v>-211</v>
      </c>
      <c r="T33">
        <v>-139</v>
      </c>
      <c r="U33" t="s">
        <v>65</v>
      </c>
      <c r="V33" t="s">
        <v>30</v>
      </c>
      <c r="W33">
        <v>3</v>
      </c>
      <c r="X33">
        <v>1</v>
      </c>
      <c r="Y33">
        <v>1</v>
      </c>
    </row>
    <row r="34" spans="1:25" x14ac:dyDescent="0.3">
      <c r="A34">
        <v>32</v>
      </c>
      <c r="B34">
        <v>32</v>
      </c>
      <c r="C34">
        <v>32</v>
      </c>
      <c r="D34" t="s">
        <v>191</v>
      </c>
      <c r="E34" t="s">
        <v>192</v>
      </c>
      <c r="F34" t="s">
        <v>51</v>
      </c>
      <c r="G34">
        <v>466</v>
      </c>
      <c r="H34" t="s">
        <v>193</v>
      </c>
      <c r="I34">
        <v>345</v>
      </c>
      <c r="J34" t="b">
        <v>0</v>
      </c>
      <c r="K34" t="s">
        <v>194</v>
      </c>
      <c r="L34">
        <v>383</v>
      </c>
      <c r="M34" t="b">
        <v>1</v>
      </c>
      <c r="N34" t="s">
        <v>195</v>
      </c>
      <c r="O34">
        <v>1</v>
      </c>
      <c r="P34">
        <v>85</v>
      </c>
      <c r="Q34">
        <v>68</v>
      </c>
      <c r="R34">
        <v>501</v>
      </c>
      <c r="S34">
        <v>-121</v>
      </c>
      <c r="T34">
        <v>-83</v>
      </c>
      <c r="U34" t="s">
        <v>9</v>
      </c>
      <c r="V34" t="s">
        <v>30</v>
      </c>
      <c r="W34">
        <v>2</v>
      </c>
      <c r="X34">
        <v>1</v>
      </c>
      <c r="Y34">
        <v>0</v>
      </c>
    </row>
    <row r="35" spans="1:25" x14ac:dyDescent="0.3">
      <c r="A35">
        <v>33</v>
      </c>
      <c r="B35">
        <v>33</v>
      </c>
      <c r="C35">
        <v>33</v>
      </c>
      <c r="D35" t="s">
        <v>196</v>
      </c>
      <c r="E35" t="s">
        <v>197</v>
      </c>
      <c r="F35" t="s">
        <v>79</v>
      </c>
      <c r="G35">
        <v>375</v>
      </c>
      <c r="H35" t="s">
        <v>198</v>
      </c>
      <c r="I35">
        <v>238</v>
      </c>
      <c r="J35" t="b">
        <v>0</v>
      </c>
      <c r="K35" t="s">
        <v>199</v>
      </c>
      <c r="L35">
        <v>306</v>
      </c>
      <c r="M35" t="b">
        <v>0</v>
      </c>
      <c r="N35" t="s">
        <v>200</v>
      </c>
      <c r="O35">
        <v>1</v>
      </c>
      <c r="P35">
        <v>68</v>
      </c>
      <c r="Q35">
        <v>56</v>
      </c>
      <c r="R35">
        <v>454</v>
      </c>
      <c r="S35">
        <v>-137</v>
      </c>
      <c r="T35">
        <v>-69</v>
      </c>
      <c r="U35" t="s">
        <v>65</v>
      </c>
      <c r="V35" t="s">
        <v>30</v>
      </c>
      <c r="W35">
        <v>3</v>
      </c>
      <c r="X35">
        <v>1</v>
      </c>
      <c r="Y35">
        <v>0</v>
      </c>
    </row>
    <row r="36" spans="1:25" x14ac:dyDescent="0.3">
      <c r="A36">
        <v>34</v>
      </c>
      <c r="B36">
        <v>34</v>
      </c>
      <c r="C36">
        <v>34</v>
      </c>
      <c r="D36" t="s">
        <v>201</v>
      </c>
      <c r="E36" t="s">
        <v>202</v>
      </c>
      <c r="F36" t="s">
        <v>135</v>
      </c>
      <c r="G36">
        <v>346</v>
      </c>
      <c r="H36" t="s">
        <v>203</v>
      </c>
      <c r="I36">
        <v>206</v>
      </c>
      <c r="J36" t="b">
        <v>1</v>
      </c>
      <c r="K36" t="s">
        <v>204</v>
      </c>
      <c r="L36">
        <v>325</v>
      </c>
      <c r="M36" t="b">
        <v>0</v>
      </c>
      <c r="N36" t="s">
        <v>205</v>
      </c>
      <c r="O36">
        <v>0</v>
      </c>
      <c r="P36">
        <v>78</v>
      </c>
      <c r="Q36">
        <v>58</v>
      </c>
      <c r="R36">
        <v>455</v>
      </c>
      <c r="S36">
        <v>-140</v>
      </c>
      <c r="T36">
        <v>-21</v>
      </c>
      <c r="U36" t="s">
        <v>6</v>
      </c>
      <c r="V36" t="s">
        <v>30</v>
      </c>
      <c r="W36">
        <v>1</v>
      </c>
      <c r="X36">
        <v>0</v>
      </c>
      <c r="Y36">
        <v>0</v>
      </c>
    </row>
    <row r="37" spans="1:25" x14ac:dyDescent="0.3">
      <c r="A37">
        <v>35</v>
      </c>
      <c r="B37">
        <v>35</v>
      </c>
      <c r="C37">
        <v>35</v>
      </c>
      <c r="D37" t="s">
        <v>206</v>
      </c>
      <c r="E37" t="s">
        <v>207</v>
      </c>
      <c r="F37" t="s">
        <v>39</v>
      </c>
      <c r="G37">
        <v>477</v>
      </c>
      <c r="H37" t="s">
        <v>208</v>
      </c>
      <c r="I37">
        <v>340</v>
      </c>
      <c r="J37" t="b">
        <v>1</v>
      </c>
      <c r="K37" t="s">
        <v>209</v>
      </c>
      <c r="L37">
        <v>460</v>
      </c>
      <c r="M37" t="b">
        <v>0</v>
      </c>
      <c r="N37" t="s">
        <v>210</v>
      </c>
      <c r="O37">
        <v>2</v>
      </c>
      <c r="P37">
        <v>93</v>
      </c>
      <c r="Q37">
        <v>76</v>
      </c>
      <c r="R37">
        <v>634</v>
      </c>
      <c r="S37">
        <v>-137</v>
      </c>
      <c r="T37">
        <v>-17</v>
      </c>
      <c r="U37" t="s">
        <v>6</v>
      </c>
      <c r="V37" t="s">
        <v>30</v>
      </c>
      <c r="W37">
        <v>1</v>
      </c>
      <c r="X37">
        <v>0</v>
      </c>
      <c r="Y37">
        <v>1</v>
      </c>
    </row>
    <row r="38" spans="1:25" x14ac:dyDescent="0.3">
      <c r="A38">
        <v>36</v>
      </c>
      <c r="B38">
        <v>36</v>
      </c>
      <c r="C38">
        <v>36</v>
      </c>
      <c r="D38" t="s">
        <v>211</v>
      </c>
      <c r="E38" t="s">
        <v>212</v>
      </c>
      <c r="F38" t="s">
        <v>135</v>
      </c>
      <c r="G38">
        <v>292</v>
      </c>
      <c r="H38" t="s">
        <v>213</v>
      </c>
      <c r="I38">
        <v>227</v>
      </c>
      <c r="J38" t="b">
        <v>0</v>
      </c>
      <c r="K38" t="s">
        <v>214</v>
      </c>
      <c r="L38">
        <v>237</v>
      </c>
      <c r="M38" t="b">
        <v>1</v>
      </c>
      <c r="N38" t="s">
        <v>215</v>
      </c>
      <c r="O38">
        <v>0</v>
      </c>
      <c r="P38">
        <v>61</v>
      </c>
      <c r="Q38">
        <v>44</v>
      </c>
      <c r="R38">
        <v>333</v>
      </c>
      <c r="S38">
        <v>-65</v>
      </c>
      <c r="T38">
        <v>-55</v>
      </c>
      <c r="U38" t="s">
        <v>9</v>
      </c>
      <c r="V38" t="s">
        <v>30</v>
      </c>
      <c r="W38">
        <v>2</v>
      </c>
      <c r="X38">
        <v>0</v>
      </c>
      <c r="Y38">
        <v>0</v>
      </c>
    </row>
    <row r="39" spans="1:25" x14ac:dyDescent="0.3">
      <c r="A39">
        <v>37</v>
      </c>
      <c r="B39">
        <v>37</v>
      </c>
      <c r="C39">
        <v>37</v>
      </c>
      <c r="D39" t="s">
        <v>216</v>
      </c>
      <c r="E39" t="s">
        <v>217</v>
      </c>
      <c r="F39" t="s">
        <v>218</v>
      </c>
      <c r="G39">
        <v>315</v>
      </c>
      <c r="H39" t="s">
        <v>219</v>
      </c>
      <c r="I39">
        <v>246</v>
      </c>
      <c r="J39" t="b">
        <v>0</v>
      </c>
      <c r="K39" t="s">
        <v>220</v>
      </c>
      <c r="L39">
        <v>301</v>
      </c>
      <c r="M39" t="b">
        <v>1</v>
      </c>
      <c r="N39" t="s">
        <v>221</v>
      </c>
      <c r="O39">
        <v>4</v>
      </c>
      <c r="P39">
        <v>80</v>
      </c>
      <c r="Q39">
        <v>65</v>
      </c>
      <c r="R39">
        <v>502</v>
      </c>
      <c r="S39">
        <v>-69</v>
      </c>
      <c r="T39">
        <v>-14</v>
      </c>
      <c r="U39" t="s">
        <v>9</v>
      </c>
      <c r="V39" t="s">
        <v>30</v>
      </c>
      <c r="W39">
        <v>2</v>
      </c>
      <c r="X39">
        <v>1</v>
      </c>
      <c r="Y39">
        <v>1</v>
      </c>
    </row>
    <row r="40" spans="1:25" x14ac:dyDescent="0.3">
      <c r="A40">
        <v>38</v>
      </c>
      <c r="B40">
        <v>38</v>
      </c>
      <c r="C40">
        <v>38</v>
      </c>
      <c r="D40" t="s">
        <v>222</v>
      </c>
      <c r="E40" t="s">
        <v>223</v>
      </c>
      <c r="F40" t="s">
        <v>135</v>
      </c>
      <c r="G40">
        <v>306</v>
      </c>
      <c r="H40" t="s">
        <v>224</v>
      </c>
      <c r="I40">
        <v>209</v>
      </c>
      <c r="J40" t="b">
        <v>1</v>
      </c>
      <c r="K40" t="s">
        <v>225</v>
      </c>
      <c r="L40">
        <v>295</v>
      </c>
      <c r="M40" t="b">
        <v>0</v>
      </c>
      <c r="N40" t="s">
        <v>226</v>
      </c>
      <c r="O40">
        <v>0</v>
      </c>
      <c r="P40">
        <v>57</v>
      </c>
      <c r="Q40">
        <v>47</v>
      </c>
      <c r="R40">
        <v>355</v>
      </c>
      <c r="S40">
        <v>-97</v>
      </c>
      <c r="T40">
        <v>-11</v>
      </c>
      <c r="U40" t="s">
        <v>6</v>
      </c>
      <c r="V40" t="s">
        <v>30</v>
      </c>
      <c r="W40">
        <v>1</v>
      </c>
      <c r="X40">
        <v>0</v>
      </c>
      <c r="Y40">
        <v>0</v>
      </c>
    </row>
    <row r="41" spans="1:25" x14ac:dyDescent="0.3">
      <c r="A41">
        <v>39</v>
      </c>
      <c r="B41">
        <v>39</v>
      </c>
      <c r="C41">
        <v>39</v>
      </c>
      <c r="D41" t="s">
        <v>227</v>
      </c>
      <c r="E41" t="s">
        <v>228</v>
      </c>
      <c r="F41" t="s">
        <v>135</v>
      </c>
      <c r="G41">
        <v>283</v>
      </c>
      <c r="H41" t="s">
        <v>229</v>
      </c>
      <c r="I41">
        <v>161</v>
      </c>
      <c r="J41" t="b">
        <v>1</v>
      </c>
      <c r="K41" t="s">
        <v>230</v>
      </c>
      <c r="L41">
        <v>264</v>
      </c>
      <c r="M41" t="b">
        <v>0</v>
      </c>
      <c r="N41" t="s">
        <v>231</v>
      </c>
      <c r="O41">
        <v>0</v>
      </c>
      <c r="P41">
        <v>66</v>
      </c>
      <c r="Q41">
        <v>48</v>
      </c>
      <c r="R41">
        <v>382</v>
      </c>
      <c r="S41">
        <v>-122</v>
      </c>
      <c r="T41">
        <v>-19</v>
      </c>
      <c r="U41" t="s">
        <v>6</v>
      </c>
      <c r="V41" t="s">
        <v>30</v>
      </c>
      <c r="W41">
        <v>1</v>
      </c>
      <c r="X41">
        <v>0</v>
      </c>
      <c r="Y41">
        <v>0</v>
      </c>
    </row>
    <row r="42" spans="1:25" x14ac:dyDescent="0.3">
      <c r="A42">
        <v>40</v>
      </c>
      <c r="B42">
        <v>40</v>
      </c>
      <c r="C42">
        <v>40</v>
      </c>
      <c r="D42" t="s">
        <v>232</v>
      </c>
      <c r="E42" t="s">
        <v>233</v>
      </c>
      <c r="F42" t="s">
        <v>135</v>
      </c>
      <c r="G42">
        <v>285</v>
      </c>
      <c r="H42" t="s">
        <v>234</v>
      </c>
      <c r="I42">
        <v>194</v>
      </c>
      <c r="J42" t="b">
        <v>0</v>
      </c>
      <c r="K42" t="s">
        <v>235</v>
      </c>
      <c r="L42">
        <v>218</v>
      </c>
      <c r="M42" t="b">
        <v>1</v>
      </c>
      <c r="N42" t="s">
        <v>236</v>
      </c>
      <c r="O42">
        <v>0</v>
      </c>
      <c r="P42">
        <v>71</v>
      </c>
      <c r="Q42">
        <v>56</v>
      </c>
      <c r="R42">
        <v>445</v>
      </c>
      <c r="S42">
        <v>-91</v>
      </c>
      <c r="T42">
        <v>-67</v>
      </c>
      <c r="U42" t="s">
        <v>9</v>
      </c>
      <c r="V42" t="s">
        <v>30</v>
      </c>
      <c r="W42">
        <v>2</v>
      </c>
      <c r="X42">
        <v>0</v>
      </c>
      <c r="Y42">
        <v>0</v>
      </c>
    </row>
    <row r="43" spans="1:25" x14ac:dyDescent="0.3">
      <c r="A43">
        <v>41</v>
      </c>
      <c r="B43">
        <v>41</v>
      </c>
      <c r="C43">
        <v>41</v>
      </c>
      <c r="D43" t="s">
        <v>237</v>
      </c>
      <c r="E43" t="s">
        <v>238</v>
      </c>
      <c r="F43" t="s">
        <v>239</v>
      </c>
      <c r="G43">
        <v>491</v>
      </c>
      <c r="H43" t="s">
        <v>240</v>
      </c>
      <c r="I43">
        <v>312</v>
      </c>
      <c r="J43" t="b">
        <v>1</v>
      </c>
      <c r="K43" t="s">
        <v>241</v>
      </c>
      <c r="L43">
        <v>345</v>
      </c>
      <c r="M43" t="b">
        <v>0</v>
      </c>
      <c r="N43" t="s">
        <v>242</v>
      </c>
      <c r="O43">
        <v>0</v>
      </c>
      <c r="P43">
        <v>101</v>
      </c>
      <c r="Q43">
        <v>73</v>
      </c>
      <c r="R43">
        <v>575</v>
      </c>
      <c r="S43">
        <v>-179</v>
      </c>
      <c r="T43">
        <v>-146</v>
      </c>
      <c r="U43" t="s">
        <v>6</v>
      </c>
      <c r="V43" t="s">
        <v>30</v>
      </c>
      <c r="W43">
        <v>1</v>
      </c>
      <c r="X43">
        <v>0</v>
      </c>
      <c r="Y43">
        <v>0</v>
      </c>
    </row>
    <row r="44" spans="1:25" x14ac:dyDescent="0.3">
      <c r="A44">
        <v>42</v>
      </c>
      <c r="B44">
        <v>42</v>
      </c>
      <c r="C44">
        <v>42</v>
      </c>
      <c r="D44" t="s">
        <v>243</v>
      </c>
      <c r="E44" t="s">
        <v>244</v>
      </c>
      <c r="F44" t="s">
        <v>26</v>
      </c>
      <c r="G44">
        <v>337</v>
      </c>
      <c r="H44" t="s">
        <v>245</v>
      </c>
      <c r="I44">
        <v>348</v>
      </c>
      <c r="J44" t="b">
        <v>0</v>
      </c>
      <c r="K44" t="s">
        <v>246</v>
      </c>
      <c r="L44">
        <v>355</v>
      </c>
      <c r="M44" t="b">
        <v>1</v>
      </c>
      <c r="N44" t="s">
        <v>247</v>
      </c>
      <c r="O44">
        <v>4</v>
      </c>
      <c r="P44">
        <v>87</v>
      </c>
      <c r="Q44">
        <v>65</v>
      </c>
      <c r="R44">
        <v>522</v>
      </c>
      <c r="S44">
        <v>11</v>
      </c>
      <c r="T44">
        <v>18</v>
      </c>
      <c r="U44" t="s">
        <v>9</v>
      </c>
      <c r="V44" t="s">
        <v>76</v>
      </c>
      <c r="W44">
        <v>2</v>
      </c>
      <c r="X44">
        <v>1</v>
      </c>
      <c r="Y44">
        <v>1</v>
      </c>
    </row>
    <row r="45" spans="1:25" x14ac:dyDescent="0.3">
      <c r="A45">
        <v>43</v>
      </c>
      <c r="B45">
        <v>43</v>
      </c>
      <c r="C45">
        <v>43</v>
      </c>
      <c r="D45" t="s">
        <v>248</v>
      </c>
      <c r="E45" t="s">
        <v>249</v>
      </c>
      <c r="F45" t="s">
        <v>79</v>
      </c>
      <c r="G45">
        <v>450</v>
      </c>
      <c r="H45" t="s">
        <v>250</v>
      </c>
      <c r="I45">
        <v>361</v>
      </c>
      <c r="J45" t="b">
        <v>0</v>
      </c>
      <c r="K45" t="s">
        <v>251</v>
      </c>
      <c r="L45">
        <v>396</v>
      </c>
      <c r="M45" t="b">
        <v>1</v>
      </c>
      <c r="N45" t="s">
        <v>252</v>
      </c>
      <c r="O45">
        <v>1</v>
      </c>
      <c r="P45">
        <v>100</v>
      </c>
      <c r="Q45">
        <v>79</v>
      </c>
      <c r="R45">
        <v>568</v>
      </c>
      <c r="S45">
        <v>-89</v>
      </c>
      <c r="T45">
        <v>-54</v>
      </c>
      <c r="U45" t="s">
        <v>9</v>
      </c>
      <c r="V45" t="s">
        <v>30</v>
      </c>
      <c r="W45">
        <v>2</v>
      </c>
      <c r="X45">
        <v>1</v>
      </c>
      <c r="Y45">
        <v>0</v>
      </c>
    </row>
    <row r="46" spans="1:25" x14ac:dyDescent="0.3">
      <c r="A46">
        <v>44</v>
      </c>
      <c r="B46">
        <v>44</v>
      </c>
      <c r="C46">
        <v>44</v>
      </c>
      <c r="D46" t="s">
        <v>253</v>
      </c>
      <c r="E46" t="s">
        <v>254</v>
      </c>
      <c r="F46" t="s">
        <v>79</v>
      </c>
      <c r="G46">
        <v>312</v>
      </c>
      <c r="H46" t="s">
        <v>255</v>
      </c>
      <c r="I46">
        <v>245</v>
      </c>
      <c r="J46" t="b">
        <v>0</v>
      </c>
      <c r="K46" t="s">
        <v>256</v>
      </c>
      <c r="L46">
        <v>261</v>
      </c>
      <c r="M46" t="b">
        <v>1</v>
      </c>
      <c r="N46" t="s">
        <v>257</v>
      </c>
      <c r="O46">
        <v>1</v>
      </c>
      <c r="P46">
        <v>65</v>
      </c>
      <c r="Q46">
        <v>56</v>
      </c>
      <c r="R46">
        <v>388</v>
      </c>
      <c r="S46">
        <v>-67</v>
      </c>
      <c r="T46">
        <v>-51</v>
      </c>
      <c r="U46" t="s">
        <v>9</v>
      </c>
      <c r="V46" t="s">
        <v>30</v>
      </c>
      <c r="W46">
        <v>2</v>
      </c>
      <c r="X46">
        <v>1</v>
      </c>
      <c r="Y46">
        <v>0</v>
      </c>
    </row>
    <row r="47" spans="1:25" x14ac:dyDescent="0.3">
      <c r="A47">
        <v>45</v>
      </c>
      <c r="B47">
        <v>45</v>
      </c>
      <c r="C47">
        <v>45</v>
      </c>
      <c r="D47" t="s">
        <v>258</v>
      </c>
      <c r="E47" t="s">
        <v>259</v>
      </c>
      <c r="F47" t="s">
        <v>26</v>
      </c>
      <c r="G47">
        <v>301</v>
      </c>
      <c r="H47" t="s">
        <v>260</v>
      </c>
      <c r="I47">
        <v>335</v>
      </c>
      <c r="J47" t="b">
        <v>0</v>
      </c>
      <c r="K47" t="s">
        <v>261</v>
      </c>
      <c r="L47">
        <v>441</v>
      </c>
      <c r="M47" t="b">
        <v>0</v>
      </c>
      <c r="N47" t="s">
        <v>262</v>
      </c>
      <c r="O47">
        <v>4</v>
      </c>
      <c r="P47">
        <v>69</v>
      </c>
      <c r="Q47">
        <v>59</v>
      </c>
      <c r="R47">
        <v>450</v>
      </c>
      <c r="S47">
        <v>34</v>
      </c>
      <c r="T47">
        <v>140</v>
      </c>
      <c r="U47" t="s">
        <v>65</v>
      </c>
      <c r="V47" t="s">
        <v>76</v>
      </c>
      <c r="W47">
        <v>3</v>
      </c>
      <c r="X47">
        <v>1</v>
      </c>
      <c r="Y47">
        <v>1</v>
      </c>
    </row>
    <row r="48" spans="1:25" x14ac:dyDescent="0.3">
      <c r="A48">
        <v>46</v>
      </c>
      <c r="B48">
        <v>46</v>
      </c>
      <c r="C48">
        <v>46</v>
      </c>
      <c r="D48" t="s">
        <v>263</v>
      </c>
      <c r="E48" t="s">
        <v>264</v>
      </c>
      <c r="F48" t="s">
        <v>51</v>
      </c>
      <c r="G48">
        <v>270</v>
      </c>
      <c r="H48" t="s">
        <v>260</v>
      </c>
      <c r="I48">
        <v>154</v>
      </c>
      <c r="J48" t="b">
        <v>0</v>
      </c>
      <c r="K48" t="s">
        <v>261</v>
      </c>
      <c r="L48">
        <v>260</v>
      </c>
      <c r="M48" t="b">
        <v>0</v>
      </c>
      <c r="N48" t="s">
        <v>262</v>
      </c>
      <c r="O48">
        <v>1</v>
      </c>
      <c r="P48">
        <v>53</v>
      </c>
      <c r="Q48">
        <v>50</v>
      </c>
      <c r="R48">
        <v>336</v>
      </c>
      <c r="S48">
        <v>-116</v>
      </c>
      <c r="T48">
        <v>-10</v>
      </c>
      <c r="U48" t="s">
        <v>65</v>
      </c>
      <c r="V48" t="s">
        <v>30</v>
      </c>
      <c r="W48">
        <v>3</v>
      </c>
      <c r="X48">
        <v>1</v>
      </c>
      <c r="Y48">
        <v>0</v>
      </c>
    </row>
    <row r="49" spans="1:25" x14ac:dyDescent="0.3">
      <c r="A49">
        <v>47</v>
      </c>
      <c r="B49">
        <v>47</v>
      </c>
      <c r="C49">
        <v>47</v>
      </c>
      <c r="D49" t="s">
        <v>265</v>
      </c>
      <c r="E49" t="s">
        <v>266</v>
      </c>
      <c r="F49" t="s">
        <v>26</v>
      </c>
      <c r="G49">
        <v>320</v>
      </c>
      <c r="H49" t="s">
        <v>267</v>
      </c>
      <c r="I49">
        <v>259</v>
      </c>
      <c r="J49" t="b">
        <v>0</v>
      </c>
      <c r="K49" t="s">
        <v>268</v>
      </c>
      <c r="L49">
        <v>284</v>
      </c>
      <c r="M49" t="b">
        <v>1</v>
      </c>
      <c r="N49" t="s">
        <v>269</v>
      </c>
      <c r="O49">
        <v>4</v>
      </c>
      <c r="P49">
        <v>54</v>
      </c>
      <c r="Q49">
        <v>46</v>
      </c>
      <c r="R49">
        <v>378</v>
      </c>
      <c r="S49">
        <v>-61</v>
      </c>
      <c r="T49">
        <v>-36</v>
      </c>
      <c r="U49" t="s">
        <v>9</v>
      </c>
      <c r="V49" t="s">
        <v>30</v>
      </c>
      <c r="W49">
        <v>2</v>
      </c>
      <c r="X49">
        <v>1</v>
      </c>
      <c r="Y49">
        <v>1</v>
      </c>
    </row>
    <row r="50" spans="1:25" x14ac:dyDescent="0.3">
      <c r="A50">
        <v>48</v>
      </c>
      <c r="B50">
        <v>48</v>
      </c>
      <c r="C50">
        <v>48</v>
      </c>
      <c r="D50" t="s">
        <v>270</v>
      </c>
      <c r="E50" t="s">
        <v>271</v>
      </c>
      <c r="F50" t="s">
        <v>51</v>
      </c>
      <c r="G50">
        <v>239</v>
      </c>
      <c r="H50" t="s">
        <v>272</v>
      </c>
      <c r="I50">
        <v>138</v>
      </c>
      <c r="J50" t="b">
        <v>1</v>
      </c>
      <c r="K50" t="s">
        <v>273</v>
      </c>
      <c r="L50">
        <v>199</v>
      </c>
      <c r="M50" t="b">
        <v>0</v>
      </c>
      <c r="N50" t="s">
        <v>274</v>
      </c>
      <c r="O50">
        <v>1</v>
      </c>
      <c r="P50">
        <v>50</v>
      </c>
      <c r="Q50">
        <v>47</v>
      </c>
      <c r="R50">
        <v>272</v>
      </c>
      <c r="S50">
        <v>-101</v>
      </c>
      <c r="T50">
        <v>-40</v>
      </c>
      <c r="U50" t="s">
        <v>6</v>
      </c>
      <c r="V50" t="s">
        <v>30</v>
      </c>
      <c r="W50">
        <v>1</v>
      </c>
      <c r="X50">
        <v>1</v>
      </c>
      <c r="Y50">
        <v>0</v>
      </c>
    </row>
    <row r="51" spans="1:25" x14ac:dyDescent="0.3">
      <c r="A51">
        <v>49</v>
      </c>
      <c r="B51">
        <v>49</v>
      </c>
      <c r="C51">
        <v>49</v>
      </c>
      <c r="D51" t="s">
        <v>275</v>
      </c>
      <c r="E51" t="s">
        <v>276</v>
      </c>
      <c r="F51" t="s">
        <v>39</v>
      </c>
      <c r="G51">
        <v>361</v>
      </c>
      <c r="H51" t="s">
        <v>277</v>
      </c>
      <c r="I51">
        <v>51</v>
      </c>
      <c r="J51" t="b">
        <v>0</v>
      </c>
      <c r="K51" t="s">
        <v>278</v>
      </c>
      <c r="L51">
        <v>80</v>
      </c>
      <c r="M51" t="b">
        <v>0</v>
      </c>
      <c r="N51" t="s">
        <v>279</v>
      </c>
      <c r="O51">
        <v>2</v>
      </c>
      <c r="P51">
        <v>68</v>
      </c>
      <c r="Q51">
        <v>57</v>
      </c>
      <c r="R51">
        <v>410</v>
      </c>
      <c r="S51">
        <v>-310</v>
      </c>
      <c r="T51">
        <v>-281</v>
      </c>
      <c r="U51" t="s">
        <v>65</v>
      </c>
      <c r="V51" t="s">
        <v>30</v>
      </c>
      <c r="W51">
        <v>3</v>
      </c>
      <c r="X51">
        <v>0</v>
      </c>
      <c r="Y51">
        <v>1</v>
      </c>
    </row>
    <row r="52" spans="1:25" x14ac:dyDescent="0.3">
      <c r="A52">
        <v>50</v>
      </c>
      <c r="B52">
        <v>50</v>
      </c>
      <c r="C52">
        <v>50</v>
      </c>
      <c r="D52" t="s">
        <v>280</v>
      </c>
      <c r="E52" t="s">
        <v>281</v>
      </c>
      <c r="F52" t="s">
        <v>39</v>
      </c>
      <c r="G52">
        <v>269</v>
      </c>
      <c r="H52" t="s">
        <v>282</v>
      </c>
      <c r="I52">
        <v>245</v>
      </c>
      <c r="J52" t="b">
        <v>0</v>
      </c>
      <c r="K52" t="s">
        <v>283</v>
      </c>
      <c r="L52">
        <v>255</v>
      </c>
      <c r="M52" t="b">
        <v>1</v>
      </c>
      <c r="N52" t="s">
        <v>284</v>
      </c>
      <c r="O52">
        <v>2</v>
      </c>
      <c r="P52">
        <v>61</v>
      </c>
      <c r="Q52">
        <v>50</v>
      </c>
      <c r="R52">
        <v>312</v>
      </c>
      <c r="S52">
        <v>-24</v>
      </c>
      <c r="T52">
        <v>-14</v>
      </c>
      <c r="U52" t="s">
        <v>9</v>
      </c>
      <c r="V52" t="s">
        <v>30</v>
      </c>
      <c r="W52">
        <v>2</v>
      </c>
      <c r="X52">
        <v>0</v>
      </c>
      <c r="Y52">
        <v>1</v>
      </c>
    </row>
    <row r="53" spans="1:25" x14ac:dyDescent="0.3">
      <c r="A53">
        <v>51</v>
      </c>
      <c r="B53">
        <v>51</v>
      </c>
      <c r="C53">
        <v>51</v>
      </c>
      <c r="D53" t="s">
        <v>285</v>
      </c>
      <c r="E53" t="s">
        <v>286</v>
      </c>
      <c r="F53" t="s">
        <v>26</v>
      </c>
      <c r="G53">
        <v>284</v>
      </c>
      <c r="H53" t="s">
        <v>287</v>
      </c>
      <c r="I53">
        <v>247</v>
      </c>
      <c r="J53" t="b">
        <v>0</v>
      </c>
      <c r="K53" t="s">
        <v>288</v>
      </c>
      <c r="L53">
        <v>270</v>
      </c>
      <c r="M53" t="b">
        <v>1</v>
      </c>
      <c r="N53" t="s">
        <v>289</v>
      </c>
      <c r="O53">
        <v>4</v>
      </c>
      <c r="P53">
        <v>56</v>
      </c>
      <c r="Q53">
        <v>48</v>
      </c>
      <c r="R53">
        <v>343</v>
      </c>
      <c r="S53">
        <v>-37</v>
      </c>
      <c r="T53">
        <v>-14</v>
      </c>
      <c r="U53" t="s">
        <v>9</v>
      </c>
      <c r="V53" t="s">
        <v>30</v>
      </c>
      <c r="W53">
        <v>2</v>
      </c>
      <c r="X53">
        <v>1</v>
      </c>
      <c r="Y53">
        <v>1</v>
      </c>
    </row>
    <row r="54" spans="1:25" x14ac:dyDescent="0.3">
      <c r="A54">
        <v>52</v>
      </c>
      <c r="B54">
        <v>52</v>
      </c>
      <c r="C54">
        <v>52</v>
      </c>
      <c r="D54" t="s">
        <v>290</v>
      </c>
      <c r="E54" t="s">
        <v>291</v>
      </c>
      <c r="F54" t="s">
        <v>26</v>
      </c>
      <c r="G54">
        <v>166</v>
      </c>
      <c r="H54" t="s">
        <v>292</v>
      </c>
      <c r="I54">
        <v>189</v>
      </c>
      <c r="J54" t="b">
        <v>0</v>
      </c>
      <c r="K54" t="s">
        <v>293</v>
      </c>
      <c r="L54">
        <v>221</v>
      </c>
      <c r="M54" t="b">
        <v>1</v>
      </c>
      <c r="N54" t="s">
        <v>294</v>
      </c>
      <c r="O54">
        <v>4</v>
      </c>
      <c r="P54">
        <v>59</v>
      </c>
      <c r="Q54">
        <v>45</v>
      </c>
      <c r="R54">
        <v>338</v>
      </c>
      <c r="S54">
        <v>23</v>
      </c>
      <c r="T54">
        <v>55</v>
      </c>
      <c r="U54" t="s">
        <v>9</v>
      </c>
      <c r="V54" t="s">
        <v>76</v>
      </c>
      <c r="W54">
        <v>2</v>
      </c>
      <c r="X54">
        <v>1</v>
      </c>
      <c r="Y54">
        <v>1</v>
      </c>
    </row>
    <row r="55" spans="1:25" x14ac:dyDescent="0.3">
      <c r="A55">
        <v>53</v>
      </c>
      <c r="B55">
        <v>53</v>
      </c>
      <c r="C55">
        <v>53</v>
      </c>
      <c r="D55" t="s">
        <v>295</v>
      </c>
      <c r="E55" t="s">
        <v>296</v>
      </c>
      <c r="F55" t="s">
        <v>39</v>
      </c>
      <c r="G55">
        <v>392</v>
      </c>
      <c r="H55" t="s">
        <v>297</v>
      </c>
      <c r="I55">
        <v>104</v>
      </c>
      <c r="J55" t="b">
        <v>0</v>
      </c>
      <c r="K55" t="s">
        <v>298</v>
      </c>
      <c r="L55">
        <v>280</v>
      </c>
      <c r="M55" t="b">
        <v>1</v>
      </c>
      <c r="N55" t="s">
        <v>299</v>
      </c>
      <c r="O55">
        <v>2</v>
      </c>
      <c r="P55">
        <v>66</v>
      </c>
      <c r="Q55">
        <v>52</v>
      </c>
      <c r="R55">
        <v>431</v>
      </c>
      <c r="S55">
        <v>-288</v>
      </c>
      <c r="T55">
        <v>-112</v>
      </c>
      <c r="U55" t="s">
        <v>9</v>
      </c>
      <c r="V55" t="s">
        <v>30</v>
      </c>
      <c r="W55">
        <v>2</v>
      </c>
      <c r="X55">
        <v>0</v>
      </c>
      <c r="Y55">
        <v>1</v>
      </c>
    </row>
    <row r="56" spans="1:25" x14ac:dyDescent="0.3">
      <c r="A56">
        <v>54</v>
      </c>
      <c r="B56">
        <v>54</v>
      </c>
      <c r="C56">
        <v>54</v>
      </c>
      <c r="D56" t="s">
        <v>300</v>
      </c>
      <c r="E56" t="s">
        <v>301</v>
      </c>
      <c r="F56" t="s">
        <v>33</v>
      </c>
      <c r="G56">
        <v>347</v>
      </c>
      <c r="H56" t="s">
        <v>302</v>
      </c>
      <c r="I56">
        <v>188</v>
      </c>
      <c r="J56" t="b">
        <v>0</v>
      </c>
      <c r="K56" t="s">
        <v>303</v>
      </c>
      <c r="L56">
        <v>243</v>
      </c>
      <c r="M56" t="b">
        <v>1</v>
      </c>
      <c r="N56" t="s">
        <v>304</v>
      </c>
      <c r="O56">
        <v>2</v>
      </c>
      <c r="P56">
        <v>83</v>
      </c>
      <c r="Q56">
        <v>67</v>
      </c>
      <c r="R56">
        <v>538</v>
      </c>
      <c r="S56">
        <v>-159</v>
      </c>
      <c r="T56">
        <v>-104</v>
      </c>
      <c r="U56" t="s">
        <v>9</v>
      </c>
      <c r="V56" t="s">
        <v>30</v>
      </c>
      <c r="W56">
        <v>2</v>
      </c>
      <c r="X56">
        <v>0</v>
      </c>
      <c r="Y56">
        <v>1</v>
      </c>
    </row>
    <row r="57" spans="1:25" x14ac:dyDescent="0.3">
      <c r="A57">
        <v>55</v>
      </c>
      <c r="B57">
        <v>55</v>
      </c>
      <c r="C57">
        <v>55</v>
      </c>
      <c r="D57" t="s">
        <v>305</v>
      </c>
      <c r="E57" t="s">
        <v>306</v>
      </c>
      <c r="F57" t="s">
        <v>39</v>
      </c>
      <c r="G57">
        <v>267</v>
      </c>
      <c r="H57" t="s">
        <v>307</v>
      </c>
      <c r="I57">
        <v>104</v>
      </c>
      <c r="J57" t="b">
        <v>0</v>
      </c>
      <c r="K57" t="s">
        <v>308</v>
      </c>
      <c r="L57">
        <v>194</v>
      </c>
      <c r="M57" t="b">
        <v>0</v>
      </c>
      <c r="N57" t="s">
        <v>309</v>
      </c>
      <c r="O57">
        <v>2</v>
      </c>
      <c r="P57">
        <v>46</v>
      </c>
      <c r="Q57">
        <v>40</v>
      </c>
      <c r="R57">
        <v>284</v>
      </c>
      <c r="S57">
        <v>-163</v>
      </c>
      <c r="T57">
        <v>-73</v>
      </c>
      <c r="U57" t="s">
        <v>65</v>
      </c>
      <c r="V57" t="s">
        <v>30</v>
      </c>
      <c r="W57">
        <v>3</v>
      </c>
      <c r="X57">
        <v>0</v>
      </c>
      <c r="Y57">
        <v>1</v>
      </c>
    </row>
    <row r="58" spans="1:25" x14ac:dyDescent="0.3">
      <c r="A58">
        <v>56</v>
      </c>
      <c r="B58">
        <v>56</v>
      </c>
      <c r="C58">
        <v>56</v>
      </c>
      <c r="D58" t="s">
        <v>310</v>
      </c>
      <c r="E58" t="s">
        <v>311</v>
      </c>
      <c r="F58" t="s">
        <v>26</v>
      </c>
      <c r="G58">
        <v>287</v>
      </c>
      <c r="H58" t="s">
        <v>312</v>
      </c>
      <c r="I58">
        <v>183</v>
      </c>
      <c r="J58" t="b">
        <v>0</v>
      </c>
      <c r="K58" t="s">
        <v>313</v>
      </c>
      <c r="L58">
        <v>331</v>
      </c>
      <c r="M58" t="b">
        <v>1</v>
      </c>
      <c r="N58" t="s">
        <v>314</v>
      </c>
      <c r="O58">
        <v>4</v>
      </c>
      <c r="P58">
        <v>85</v>
      </c>
      <c r="Q58">
        <v>66</v>
      </c>
      <c r="R58">
        <v>528</v>
      </c>
      <c r="S58">
        <v>-104</v>
      </c>
      <c r="T58">
        <v>44</v>
      </c>
      <c r="U58" t="s">
        <v>9</v>
      </c>
      <c r="V58" t="s">
        <v>48</v>
      </c>
      <c r="W58">
        <v>2</v>
      </c>
      <c r="X58">
        <v>1</v>
      </c>
      <c r="Y58">
        <v>1</v>
      </c>
    </row>
    <row r="59" spans="1:25" x14ac:dyDescent="0.3">
      <c r="A59">
        <v>57</v>
      </c>
      <c r="B59">
        <v>57</v>
      </c>
      <c r="C59">
        <v>57</v>
      </c>
      <c r="D59" t="s">
        <v>315</v>
      </c>
      <c r="E59" t="s">
        <v>316</v>
      </c>
      <c r="F59" t="s">
        <v>26</v>
      </c>
      <c r="G59">
        <v>313</v>
      </c>
      <c r="H59" t="s">
        <v>317</v>
      </c>
      <c r="I59">
        <v>159</v>
      </c>
      <c r="J59" t="b">
        <v>1</v>
      </c>
      <c r="K59" t="s">
        <v>318</v>
      </c>
      <c r="L59">
        <v>195</v>
      </c>
      <c r="M59" t="b">
        <v>0</v>
      </c>
      <c r="N59" t="s">
        <v>319</v>
      </c>
      <c r="O59">
        <v>4</v>
      </c>
      <c r="P59">
        <v>66</v>
      </c>
      <c r="Q59">
        <v>54</v>
      </c>
      <c r="R59">
        <v>383</v>
      </c>
      <c r="S59">
        <v>-154</v>
      </c>
      <c r="T59">
        <v>-118</v>
      </c>
      <c r="U59" t="s">
        <v>6</v>
      </c>
      <c r="V59" t="s">
        <v>30</v>
      </c>
      <c r="W59">
        <v>1</v>
      </c>
      <c r="X59">
        <v>1</v>
      </c>
      <c r="Y59">
        <v>1</v>
      </c>
    </row>
    <row r="60" spans="1:25" x14ac:dyDescent="0.3">
      <c r="A60">
        <v>58</v>
      </c>
      <c r="B60">
        <v>58</v>
      </c>
      <c r="C60">
        <v>58</v>
      </c>
      <c r="D60" t="s">
        <v>320</v>
      </c>
      <c r="E60" t="s">
        <v>321</v>
      </c>
      <c r="F60" t="s">
        <v>135</v>
      </c>
      <c r="G60">
        <v>273</v>
      </c>
      <c r="H60" t="s">
        <v>322</v>
      </c>
      <c r="I60">
        <v>194</v>
      </c>
      <c r="J60" t="b">
        <v>1</v>
      </c>
      <c r="K60" t="s">
        <v>323</v>
      </c>
      <c r="L60">
        <v>248</v>
      </c>
      <c r="M60" t="b">
        <v>0</v>
      </c>
      <c r="N60" t="s">
        <v>324</v>
      </c>
      <c r="O60">
        <v>0</v>
      </c>
      <c r="P60">
        <v>72</v>
      </c>
      <c r="Q60">
        <v>57</v>
      </c>
      <c r="R60">
        <v>391</v>
      </c>
      <c r="S60">
        <v>-79</v>
      </c>
      <c r="T60">
        <v>-25</v>
      </c>
      <c r="U60" t="s">
        <v>6</v>
      </c>
      <c r="V60" t="s">
        <v>30</v>
      </c>
      <c r="W60">
        <v>1</v>
      </c>
      <c r="X60">
        <v>0</v>
      </c>
      <c r="Y60">
        <v>0</v>
      </c>
    </row>
    <row r="61" spans="1:25" x14ac:dyDescent="0.3">
      <c r="A61">
        <v>59</v>
      </c>
      <c r="B61">
        <v>59</v>
      </c>
      <c r="C61">
        <v>59</v>
      </c>
      <c r="D61" t="s">
        <v>325</v>
      </c>
      <c r="E61" t="s">
        <v>326</v>
      </c>
      <c r="F61" t="s">
        <v>135</v>
      </c>
      <c r="G61">
        <v>353</v>
      </c>
      <c r="H61" t="s">
        <v>327</v>
      </c>
      <c r="I61">
        <v>168</v>
      </c>
      <c r="J61" t="b">
        <v>1</v>
      </c>
      <c r="K61" t="s">
        <v>328</v>
      </c>
      <c r="L61">
        <v>405</v>
      </c>
      <c r="M61" t="b">
        <v>0</v>
      </c>
      <c r="N61" t="s">
        <v>329</v>
      </c>
      <c r="O61">
        <v>0</v>
      </c>
      <c r="P61">
        <v>76</v>
      </c>
      <c r="Q61">
        <v>64</v>
      </c>
      <c r="R61">
        <v>468</v>
      </c>
      <c r="S61">
        <v>-185</v>
      </c>
      <c r="T61">
        <v>52</v>
      </c>
      <c r="U61" t="s">
        <v>6</v>
      </c>
      <c r="V61" t="s">
        <v>48</v>
      </c>
      <c r="W61">
        <v>1</v>
      </c>
      <c r="X61">
        <v>0</v>
      </c>
      <c r="Y61">
        <v>0</v>
      </c>
    </row>
    <row r="62" spans="1:25" x14ac:dyDescent="0.3">
      <c r="A62">
        <v>60</v>
      </c>
      <c r="B62">
        <v>60</v>
      </c>
      <c r="C62">
        <v>60</v>
      </c>
      <c r="D62" t="s">
        <v>330</v>
      </c>
      <c r="E62" t="s">
        <v>331</v>
      </c>
      <c r="F62" t="s">
        <v>239</v>
      </c>
      <c r="G62">
        <v>389</v>
      </c>
      <c r="H62" t="s">
        <v>332</v>
      </c>
      <c r="I62">
        <v>305</v>
      </c>
      <c r="J62" t="b">
        <v>0</v>
      </c>
      <c r="K62" t="s">
        <v>333</v>
      </c>
      <c r="L62">
        <v>365</v>
      </c>
      <c r="M62" t="b">
        <v>1</v>
      </c>
      <c r="N62" t="s">
        <v>334</v>
      </c>
      <c r="O62">
        <v>0</v>
      </c>
      <c r="P62">
        <v>86</v>
      </c>
      <c r="Q62">
        <v>67</v>
      </c>
      <c r="R62">
        <v>498</v>
      </c>
      <c r="S62">
        <v>-84</v>
      </c>
      <c r="T62">
        <v>-24</v>
      </c>
      <c r="U62" t="s">
        <v>9</v>
      </c>
      <c r="V62" t="s">
        <v>30</v>
      </c>
      <c r="W62">
        <v>2</v>
      </c>
      <c r="X62">
        <v>0</v>
      </c>
      <c r="Y62">
        <v>0</v>
      </c>
    </row>
    <row r="63" spans="1:25" x14ac:dyDescent="0.3">
      <c r="A63">
        <v>61</v>
      </c>
      <c r="B63">
        <v>61</v>
      </c>
      <c r="C63">
        <v>61</v>
      </c>
      <c r="D63" t="s">
        <v>335</v>
      </c>
      <c r="E63" t="s">
        <v>336</v>
      </c>
      <c r="F63" t="s">
        <v>51</v>
      </c>
      <c r="G63">
        <v>354</v>
      </c>
      <c r="H63" t="s">
        <v>337</v>
      </c>
      <c r="I63">
        <v>312</v>
      </c>
      <c r="J63" t="b">
        <v>1</v>
      </c>
      <c r="K63" t="s">
        <v>338</v>
      </c>
      <c r="L63">
        <v>341</v>
      </c>
      <c r="M63" t="b">
        <v>0</v>
      </c>
      <c r="N63" t="s">
        <v>339</v>
      </c>
      <c r="O63">
        <v>1</v>
      </c>
      <c r="P63">
        <v>85</v>
      </c>
      <c r="Q63">
        <v>72</v>
      </c>
      <c r="R63">
        <v>551</v>
      </c>
      <c r="S63">
        <v>-42</v>
      </c>
      <c r="T63">
        <v>-13</v>
      </c>
      <c r="U63" t="s">
        <v>6</v>
      </c>
      <c r="V63" t="s">
        <v>30</v>
      </c>
      <c r="W63">
        <v>1</v>
      </c>
      <c r="X63">
        <v>1</v>
      </c>
      <c r="Y63">
        <v>0</v>
      </c>
    </row>
    <row r="64" spans="1:25" x14ac:dyDescent="0.3">
      <c r="A64">
        <v>62</v>
      </c>
      <c r="B64">
        <v>62</v>
      </c>
      <c r="C64">
        <v>62</v>
      </c>
      <c r="D64" t="s">
        <v>340</v>
      </c>
      <c r="E64" t="s">
        <v>341</v>
      </c>
      <c r="F64" t="s">
        <v>239</v>
      </c>
      <c r="G64">
        <v>443</v>
      </c>
      <c r="H64" t="s">
        <v>342</v>
      </c>
      <c r="I64">
        <v>384</v>
      </c>
      <c r="J64" t="b">
        <v>0</v>
      </c>
      <c r="K64" t="s">
        <v>343</v>
      </c>
      <c r="L64">
        <v>430</v>
      </c>
      <c r="M64" t="b">
        <v>1</v>
      </c>
      <c r="N64" t="s">
        <v>344</v>
      </c>
      <c r="O64">
        <v>0</v>
      </c>
      <c r="P64">
        <v>73</v>
      </c>
      <c r="Q64">
        <v>59</v>
      </c>
      <c r="R64">
        <v>480</v>
      </c>
      <c r="S64">
        <v>-59</v>
      </c>
      <c r="T64">
        <v>-13</v>
      </c>
      <c r="U64" t="s">
        <v>9</v>
      </c>
      <c r="V64" t="s">
        <v>30</v>
      </c>
      <c r="W64">
        <v>2</v>
      </c>
      <c r="X64">
        <v>0</v>
      </c>
      <c r="Y64">
        <v>0</v>
      </c>
    </row>
    <row r="65" spans="1:25" x14ac:dyDescent="0.3">
      <c r="A65">
        <v>63</v>
      </c>
      <c r="B65">
        <v>63</v>
      </c>
      <c r="C65">
        <v>63</v>
      </c>
      <c r="D65" t="s">
        <v>345</v>
      </c>
      <c r="E65" t="s">
        <v>346</v>
      </c>
      <c r="F65" t="s">
        <v>26</v>
      </c>
      <c r="G65">
        <v>339</v>
      </c>
      <c r="H65" t="s">
        <v>347</v>
      </c>
      <c r="I65">
        <v>176</v>
      </c>
      <c r="J65" t="b">
        <v>0</v>
      </c>
      <c r="K65" t="s">
        <v>348</v>
      </c>
      <c r="L65">
        <v>234</v>
      </c>
      <c r="M65" t="b">
        <v>1</v>
      </c>
      <c r="N65" t="s">
        <v>349</v>
      </c>
      <c r="O65">
        <v>4</v>
      </c>
      <c r="P65">
        <v>72</v>
      </c>
      <c r="Q65">
        <v>56</v>
      </c>
      <c r="R65">
        <v>405</v>
      </c>
      <c r="S65">
        <v>-163</v>
      </c>
      <c r="T65">
        <v>-105</v>
      </c>
      <c r="U65" t="s">
        <v>9</v>
      </c>
      <c r="V65" t="s">
        <v>30</v>
      </c>
      <c r="W65">
        <v>2</v>
      </c>
      <c r="X65">
        <v>1</v>
      </c>
      <c r="Y65">
        <v>1</v>
      </c>
    </row>
    <row r="66" spans="1:25" x14ac:dyDescent="0.3">
      <c r="A66">
        <v>64</v>
      </c>
      <c r="B66">
        <v>64</v>
      </c>
      <c r="C66">
        <v>64</v>
      </c>
      <c r="D66" t="s">
        <v>350</v>
      </c>
      <c r="E66" t="s">
        <v>351</v>
      </c>
      <c r="F66" t="s">
        <v>79</v>
      </c>
      <c r="G66">
        <v>246</v>
      </c>
      <c r="H66" t="s">
        <v>352</v>
      </c>
      <c r="I66">
        <v>152</v>
      </c>
      <c r="J66" t="b">
        <v>0</v>
      </c>
      <c r="K66" t="s">
        <v>353</v>
      </c>
      <c r="L66">
        <v>180</v>
      </c>
      <c r="M66" t="b">
        <v>1</v>
      </c>
      <c r="N66" t="s">
        <v>354</v>
      </c>
      <c r="O66">
        <v>1</v>
      </c>
      <c r="P66">
        <v>42</v>
      </c>
      <c r="Q66">
        <v>37</v>
      </c>
      <c r="R66">
        <v>266</v>
      </c>
      <c r="S66">
        <v>-94</v>
      </c>
      <c r="T66">
        <v>-66</v>
      </c>
      <c r="U66" t="s">
        <v>9</v>
      </c>
      <c r="V66" t="s">
        <v>30</v>
      </c>
      <c r="W66">
        <v>2</v>
      </c>
      <c r="X66">
        <v>1</v>
      </c>
      <c r="Y66">
        <v>0</v>
      </c>
    </row>
    <row r="67" spans="1:25" x14ac:dyDescent="0.3">
      <c r="A67">
        <v>65</v>
      </c>
      <c r="B67">
        <v>65</v>
      </c>
      <c r="C67">
        <v>65</v>
      </c>
      <c r="D67" t="s">
        <v>355</v>
      </c>
      <c r="E67" t="s">
        <v>356</v>
      </c>
      <c r="F67" t="s">
        <v>39</v>
      </c>
      <c r="G67">
        <v>276</v>
      </c>
      <c r="H67" t="s">
        <v>357</v>
      </c>
      <c r="I67">
        <v>129</v>
      </c>
      <c r="J67" t="b">
        <v>0</v>
      </c>
      <c r="K67" t="s">
        <v>358</v>
      </c>
      <c r="L67">
        <v>248</v>
      </c>
      <c r="M67" t="b">
        <v>1</v>
      </c>
      <c r="N67" t="s">
        <v>359</v>
      </c>
      <c r="O67">
        <v>2</v>
      </c>
      <c r="P67">
        <v>52</v>
      </c>
      <c r="Q67">
        <v>47</v>
      </c>
      <c r="R67">
        <v>318</v>
      </c>
      <c r="S67">
        <v>-147</v>
      </c>
      <c r="T67">
        <v>-28</v>
      </c>
      <c r="U67" t="s">
        <v>9</v>
      </c>
      <c r="V67" t="s">
        <v>30</v>
      </c>
      <c r="W67">
        <v>2</v>
      </c>
      <c r="X67">
        <v>0</v>
      </c>
      <c r="Y67">
        <v>1</v>
      </c>
    </row>
    <row r="68" spans="1:25" x14ac:dyDescent="0.3">
      <c r="A68">
        <v>66</v>
      </c>
      <c r="B68">
        <v>66</v>
      </c>
      <c r="C68">
        <v>66</v>
      </c>
      <c r="D68" t="s">
        <v>360</v>
      </c>
      <c r="E68" t="s">
        <v>361</v>
      </c>
      <c r="F68" t="s">
        <v>26</v>
      </c>
      <c r="G68">
        <v>269</v>
      </c>
      <c r="H68" t="s">
        <v>362</v>
      </c>
      <c r="I68">
        <v>187</v>
      </c>
      <c r="J68" t="b">
        <v>1</v>
      </c>
      <c r="K68" t="s">
        <v>363</v>
      </c>
      <c r="L68">
        <v>234</v>
      </c>
      <c r="M68" t="b">
        <v>0</v>
      </c>
      <c r="N68" t="s">
        <v>364</v>
      </c>
      <c r="O68">
        <v>4</v>
      </c>
      <c r="P68">
        <v>63</v>
      </c>
      <c r="Q68">
        <v>47</v>
      </c>
      <c r="R68">
        <v>358</v>
      </c>
      <c r="S68">
        <v>-82</v>
      </c>
      <c r="T68">
        <v>-35</v>
      </c>
      <c r="U68" t="s">
        <v>6</v>
      </c>
      <c r="V68" t="s">
        <v>30</v>
      </c>
      <c r="W68">
        <v>1</v>
      </c>
      <c r="X68">
        <v>1</v>
      </c>
      <c r="Y68">
        <v>1</v>
      </c>
    </row>
    <row r="69" spans="1:25" x14ac:dyDescent="0.3">
      <c r="A69">
        <v>67</v>
      </c>
      <c r="B69">
        <v>67</v>
      </c>
      <c r="C69">
        <v>67</v>
      </c>
      <c r="D69" t="s">
        <v>365</v>
      </c>
      <c r="E69" t="s">
        <v>366</v>
      </c>
      <c r="F69" t="s">
        <v>39</v>
      </c>
      <c r="G69">
        <v>293</v>
      </c>
      <c r="H69" t="s">
        <v>367</v>
      </c>
      <c r="I69">
        <v>304</v>
      </c>
      <c r="J69" t="b">
        <v>0</v>
      </c>
      <c r="K69" t="s">
        <v>368</v>
      </c>
      <c r="L69">
        <v>394</v>
      </c>
      <c r="M69" t="b">
        <v>0</v>
      </c>
      <c r="N69" t="s">
        <v>369</v>
      </c>
      <c r="O69">
        <v>2</v>
      </c>
      <c r="P69">
        <v>63</v>
      </c>
      <c r="Q69">
        <v>51</v>
      </c>
      <c r="R69">
        <v>408</v>
      </c>
      <c r="S69">
        <v>11</v>
      </c>
      <c r="T69">
        <v>101</v>
      </c>
      <c r="U69" t="s">
        <v>65</v>
      </c>
      <c r="V69" t="s">
        <v>76</v>
      </c>
      <c r="W69">
        <v>3</v>
      </c>
      <c r="X69">
        <v>0</v>
      </c>
      <c r="Y69">
        <v>1</v>
      </c>
    </row>
    <row r="70" spans="1:25" x14ac:dyDescent="0.3">
      <c r="A70">
        <v>68</v>
      </c>
      <c r="B70">
        <v>68</v>
      </c>
      <c r="C70">
        <v>68</v>
      </c>
      <c r="D70" t="s">
        <v>370</v>
      </c>
      <c r="E70" t="s">
        <v>371</v>
      </c>
      <c r="F70" t="s">
        <v>26</v>
      </c>
      <c r="G70">
        <v>300</v>
      </c>
      <c r="H70" t="s">
        <v>372</v>
      </c>
      <c r="I70">
        <v>212</v>
      </c>
      <c r="J70" t="b">
        <v>0</v>
      </c>
      <c r="K70" t="s">
        <v>272</v>
      </c>
      <c r="L70">
        <v>267</v>
      </c>
      <c r="M70" t="b">
        <v>1</v>
      </c>
      <c r="N70" t="s">
        <v>373</v>
      </c>
      <c r="O70">
        <v>4</v>
      </c>
      <c r="P70">
        <v>50</v>
      </c>
      <c r="Q70">
        <v>42</v>
      </c>
      <c r="R70">
        <v>318</v>
      </c>
      <c r="S70">
        <v>-88</v>
      </c>
      <c r="T70">
        <v>-33</v>
      </c>
      <c r="U70" t="s">
        <v>9</v>
      </c>
      <c r="V70" t="s">
        <v>30</v>
      </c>
      <c r="W70">
        <v>2</v>
      </c>
      <c r="X70">
        <v>1</v>
      </c>
      <c r="Y70">
        <v>1</v>
      </c>
    </row>
    <row r="71" spans="1:25" x14ac:dyDescent="0.3">
      <c r="A71">
        <v>69</v>
      </c>
      <c r="B71">
        <v>69</v>
      </c>
      <c r="C71">
        <v>69</v>
      </c>
      <c r="D71" t="s">
        <v>374</v>
      </c>
      <c r="E71" t="s">
        <v>375</v>
      </c>
      <c r="F71" t="s">
        <v>79</v>
      </c>
      <c r="G71">
        <v>313</v>
      </c>
      <c r="H71" t="s">
        <v>376</v>
      </c>
      <c r="I71">
        <v>181</v>
      </c>
      <c r="J71" t="b">
        <v>1</v>
      </c>
      <c r="K71" t="s">
        <v>377</v>
      </c>
      <c r="L71">
        <v>215</v>
      </c>
      <c r="M71" t="b">
        <v>0</v>
      </c>
      <c r="N71" t="s">
        <v>378</v>
      </c>
      <c r="O71">
        <v>1</v>
      </c>
      <c r="P71">
        <v>71</v>
      </c>
      <c r="Q71">
        <v>56</v>
      </c>
      <c r="R71">
        <v>436</v>
      </c>
      <c r="S71">
        <v>-132</v>
      </c>
      <c r="T71">
        <v>-98</v>
      </c>
      <c r="U71" t="s">
        <v>6</v>
      </c>
      <c r="V71" t="s">
        <v>30</v>
      </c>
      <c r="W71">
        <v>1</v>
      </c>
      <c r="X71">
        <v>1</v>
      </c>
      <c r="Y71">
        <v>0</v>
      </c>
    </row>
    <row r="72" spans="1:25" x14ac:dyDescent="0.3">
      <c r="A72">
        <v>70</v>
      </c>
      <c r="B72">
        <v>70</v>
      </c>
      <c r="C72">
        <v>70</v>
      </c>
      <c r="D72" t="s">
        <v>379</v>
      </c>
      <c r="E72" t="s">
        <v>380</v>
      </c>
      <c r="F72" t="s">
        <v>39</v>
      </c>
      <c r="G72">
        <v>306</v>
      </c>
      <c r="H72" t="s">
        <v>381</v>
      </c>
      <c r="I72">
        <v>225</v>
      </c>
      <c r="J72" t="b">
        <v>0</v>
      </c>
      <c r="K72" t="s">
        <v>382</v>
      </c>
      <c r="L72">
        <v>268</v>
      </c>
      <c r="M72" t="b">
        <v>1</v>
      </c>
      <c r="N72" t="s">
        <v>383</v>
      </c>
      <c r="O72">
        <v>2</v>
      </c>
      <c r="P72">
        <v>53</v>
      </c>
      <c r="Q72">
        <v>43</v>
      </c>
      <c r="R72">
        <v>314</v>
      </c>
      <c r="S72">
        <v>-81</v>
      </c>
      <c r="T72">
        <v>-38</v>
      </c>
      <c r="U72" t="s">
        <v>9</v>
      </c>
      <c r="V72" t="s">
        <v>30</v>
      </c>
      <c r="W72">
        <v>2</v>
      </c>
      <c r="X72">
        <v>0</v>
      </c>
      <c r="Y72">
        <v>1</v>
      </c>
    </row>
    <row r="73" spans="1:25" x14ac:dyDescent="0.3">
      <c r="A73">
        <v>71</v>
      </c>
      <c r="B73">
        <v>71</v>
      </c>
      <c r="C73">
        <v>71</v>
      </c>
      <c r="D73" t="s">
        <v>384</v>
      </c>
      <c r="E73" t="s">
        <v>385</v>
      </c>
      <c r="F73" t="s">
        <v>79</v>
      </c>
      <c r="G73">
        <v>315</v>
      </c>
      <c r="H73" t="s">
        <v>386</v>
      </c>
      <c r="I73">
        <v>29</v>
      </c>
      <c r="J73" t="b">
        <v>1</v>
      </c>
      <c r="K73" t="s">
        <v>387</v>
      </c>
      <c r="L73">
        <v>110</v>
      </c>
      <c r="M73" t="b">
        <v>0</v>
      </c>
      <c r="N73" t="s">
        <v>388</v>
      </c>
      <c r="O73">
        <v>1</v>
      </c>
      <c r="P73">
        <v>61</v>
      </c>
      <c r="Q73">
        <v>53</v>
      </c>
      <c r="R73">
        <v>379</v>
      </c>
      <c r="S73">
        <v>-286</v>
      </c>
      <c r="T73">
        <v>-205</v>
      </c>
      <c r="U73" t="s">
        <v>6</v>
      </c>
      <c r="V73" t="s">
        <v>30</v>
      </c>
      <c r="W73">
        <v>1</v>
      </c>
      <c r="X73">
        <v>1</v>
      </c>
      <c r="Y73">
        <v>0</v>
      </c>
    </row>
    <row r="74" spans="1:25" x14ac:dyDescent="0.3">
      <c r="A74">
        <v>72</v>
      </c>
      <c r="B74">
        <v>72</v>
      </c>
      <c r="C74">
        <v>72</v>
      </c>
      <c r="D74" t="s">
        <v>389</v>
      </c>
      <c r="E74" t="s">
        <v>390</v>
      </c>
      <c r="F74" t="s">
        <v>39</v>
      </c>
      <c r="G74">
        <v>377</v>
      </c>
      <c r="H74" t="s">
        <v>391</v>
      </c>
      <c r="I74">
        <v>279</v>
      </c>
      <c r="J74" t="b">
        <v>0</v>
      </c>
      <c r="K74" t="s">
        <v>392</v>
      </c>
      <c r="L74">
        <v>318</v>
      </c>
      <c r="M74" t="b">
        <v>1</v>
      </c>
      <c r="N74" t="s">
        <v>393</v>
      </c>
      <c r="O74">
        <v>2</v>
      </c>
      <c r="P74">
        <v>117</v>
      </c>
      <c r="Q74">
        <v>80</v>
      </c>
      <c r="R74">
        <v>693</v>
      </c>
      <c r="S74">
        <v>-98</v>
      </c>
      <c r="T74">
        <v>-59</v>
      </c>
      <c r="U74" t="s">
        <v>9</v>
      </c>
      <c r="V74" t="s">
        <v>30</v>
      </c>
      <c r="W74">
        <v>2</v>
      </c>
      <c r="X74">
        <v>0</v>
      </c>
      <c r="Y74">
        <v>1</v>
      </c>
    </row>
    <row r="75" spans="1:25" x14ac:dyDescent="0.3">
      <c r="A75">
        <v>73</v>
      </c>
      <c r="B75">
        <v>73</v>
      </c>
      <c r="C75">
        <v>73</v>
      </c>
      <c r="D75" t="s">
        <v>394</v>
      </c>
      <c r="E75" t="s">
        <v>395</v>
      </c>
      <c r="F75" t="s">
        <v>39</v>
      </c>
      <c r="G75">
        <v>275</v>
      </c>
      <c r="H75" t="s">
        <v>396</v>
      </c>
      <c r="I75">
        <v>302</v>
      </c>
      <c r="J75" t="b">
        <v>1</v>
      </c>
      <c r="K75" t="s">
        <v>397</v>
      </c>
      <c r="L75">
        <v>449</v>
      </c>
      <c r="M75" t="b">
        <v>0</v>
      </c>
      <c r="N75" t="s">
        <v>398</v>
      </c>
      <c r="O75">
        <v>2</v>
      </c>
      <c r="P75">
        <v>91</v>
      </c>
      <c r="Q75">
        <v>67</v>
      </c>
      <c r="R75">
        <v>512</v>
      </c>
      <c r="S75">
        <v>27</v>
      </c>
      <c r="T75">
        <v>174</v>
      </c>
      <c r="U75" t="s">
        <v>6</v>
      </c>
      <c r="V75" t="s">
        <v>76</v>
      </c>
      <c r="W75">
        <v>1</v>
      </c>
      <c r="X75">
        <v>0</v>
      </c>
      <c r="Y75">
        <v>1</v>
      </c>
    </row>
    <row r="76" spans="1:25" x14ac:dyDescent="0.3">
      <c r="A76">
        <v>74</v>
      </c>
      <c r="B76">
        <v>74</v>
      </c>
      <c r="C76">
        <v>74</v>
      </c>
      <c r="D76" t="s">
        <v>399</v>
      </c>
      <c r="E76" t="s">
        <v>400</v>
      </c>
      <c r="F76" t="s">
        <v>39</v>
      </c>
      <c r="G76">
        <v>363</v>
      </c>
      <c r="H76" t="s">
        <v>401</v>
      </c>
      <c r="I76">
        <v>290</v>
      </c>
      <c r="J76" t="b">
        <v>0</v>
      </c>
      <c r="K76" t="s">
        <v>402</v>
      </c>
      <c r="L76">
        <v>330</v>
      </c>
      <c r="M76" t="b">
        <v>1</v>
      </c>
      <c r="N76" t="s">
        <v>403</v>
      </c>
      <c r="O76">
        <v>2</v>
      </c>
      <c r="P76">
        <v>98</v>
      </c>
      <c r="Q76">
        <v>72</v>
      </c>
      <c r="R76">
        <v>567</v>
      </c>
      <c r="S76">
        <v>-73</v>
      </c>
      <c r="T76">
        <v>-33</v>
      </c>
      <c r="U76" t="s">
        <v>9</v>
      </c>
      <c r="V76" t="s">
        <v>30</v>
      </c>
      <c r="W76">
        <v>2</v>
      </c>
      <c r="X76">
        <v>0</v>
      </c>
      <c r="Y76">
        <v>1</v>
      </c>
    </row>
    <row r="77" spans="1:25" x14ac:dyDescent="0.3">
      <c r="A77">
        <v>75</v>
      </c>
      <c r="B77">
        <v>75</v>
      </c>
      <c r="C77">
        <v>75</v>
      </c>
      <c r="D77" t="s">
        <v>404</v>
      </c>
      <c r="E77" t="s">
        <v>405</v>
      </c>
      <c r="F77" t="s">
        <v>135</v>
      </c>
      <c r="G77">
        <v>257</v>
      </c>
      <c r="H77" t="s">
        <v>406</v>
      </c>
      <c r="I77">
        <v>139</v>
      </c>
      <c r="J77" t="b">
        <v>1</v>
      </c>
      <c r="K77" t="s">
        <v>407</v>
      </c>
      <c r="L77">
        <v>242</v>
      </c>
      <c r="M77" t="b">
        <v>0</v>
      </c>
      <c r="N77" t="s">
        <v>408</v>
      </c>
      <c r="O77">
        <v>0</v>
      </c>
      <c r="P77">
        <v>59</v>
      </c>
      <c r="Q77">
        <v>56</v>
      </c>
      <c r="R77">
        <v>357</v>
      </c>
      <c r="S77">
        <v>-118</v>
      </c>
      <c r="T77">
        <v>-15</v>
      </c>
      <c r="U77" t="s">
        <v>6</v>
      </c>
      <c r="V77" t="s">
        <v>30</v>
      </c>
      <c r="W77">
        <v>1</v>
      </c>
      <c r="X77">
        <v>0</v>
      </c>
      <c r="Y77">
        <v>0</v>
      </c>
    </row>
    <row r="78" spans="1:25" x14ac:dyDescent="0.3">
      <c r="A78">
        <v>76</v>
      </c>
      <c r="B78">
        <v>76</v>
      </c>
      <c r="C78">
        <v>76</v>
      </c>
      <c r="D78" t="s">
        <v>409</v>
      </c>
      <c r="E78" t="s">
        <v>410</v>
      </c>
      <c r="F78" t="s">
        <v>114</v>
      </c>
      <c r="G78">
        <v>359</v>
      </c>
      <c r="H78" t="s">
        <v>411</v>
      </c>
      <c r="I78">
        <v>228</v>
      </c>
      <c r="J78" t="b">
        <v>0</v>
      </c>
      <c r="K78" t="s">
        <v>412</v>
      </c>
      <c r="L78">
        <v>261</v>
      </c>
      <c r="M78" t="b">
        <v>1</v>
      </c>
      <c r="N78" t="s">
        <v>413</v>
      </c>
      <c r="O78">
        <v>3</v>
      </c>
      <c r="P78">
        <v>60</v>
      </c>
      <c r="Q78">
        <v>49</v>
      </c>
      <c r="R78">
        <v>389</v>
      </c>
      <c r="S78">
        <v>-131</v>
      </c>
      <c r="T78">
        <v>-98</v>
      </c>
      <c r="U78" t="s">
        <v>9</v>
      </c>
      <c r="V78" t="s">
        <v>30</v>
      </c>
      <c r="W78">
        <v>2</v>
      </c>
      <c r="X78">
        <v>0</v>
      </c>
      <c r="Y78">
        <v>1</v>
      </c>
    </row>
    <row r="79" spans="1:25" x14ac:dyDescent="0.3">
      <c r="A79">
        <v>77</v>
      </c>
      <c r="B79">
        <v>77</v>
      </c>
      <c r="C79">
        <v>77</v>
      </c>
      <c r="D79" t="s">
        <v>414</v>
      </c>
      <c r="E79" t="s">
        <v>415</v>
      </c>
      <c r="F79" t="s">
        <v>26</v>
      </c>
      <c r="G79">
        <v>355</v>
      </c>
      <c r="H79" t="s">
        <v>416</v>
      </c>
      <c r="I79">
        <v>251</v>
      </c>
      <c r="J79" t="b">
        <v>0</v>
      </c>
      <c r="K79" t="s">
        <v>417</v>
      </c>
      <c r="L79">
        <v>321</v>
      </c>
      <c r="M79" t="b">
        <v>1</v>
      </c>
      <c r="N79" t="s">
        <v>418</v>
      </c>
      <c r="O79">
        <v>4</v>
      </c>
      <c r="P79">
        <v>70</v>
      </c>
      <c r="Q79">
        <v>57</v>
      </c>
      <c r="R79">
        <v>432</v>
      </c>
      <c r="S79">
        <v>-104</v>
      </c>
      <c r="T79">
        <v>-34</v>
      </c>
      <c r="U79" t="s">
        <v>9</v>
      </c>
      <c r="V79" t="s">
        <v>30</v>
      </c>
      <c r="W79">
        <v>2</v>
      </c>
      <c r="X79">
        <v>1</v>
      </c>
      <c r="Y79">
        <v>1</v>
      </c>
    </row>
    <row r="80" spans="1:25" x14ac:dyDescent="0.3">
      <c r="A80">
        <v>78</v>
      </c>
      <c r="B80">
        <v>78</v>
      </c>
      <c r="C80">
        <v>78</v>
      </c>
      <c r="D80" t="s">
        <v>419</v>
      </c>
      <c r="E80" t="s">
        <v>420</v>
      </c>
      <c r="F80" t="s">
        <v>39</v>
      </c>
      <c r="G80">
        <v>412</v>
      </c>
      <c r="H80" t="s">
        <v>421</v>
      </c>
      <c r="I80">
        <v>296</v>
      </c>
      <c r="J80" t="b">
        <v>0</v>
      </c>
      <c r="K80" t="s">
        <v>422</v>
      </c>
      <c r="L80">
        <v>351</v>
      </c>
      <c r="M80" t="b">
        <v>0</v>
      </c>
      <c r="N80" t="s">
        <v>423</v>
      </c>
      <c r="O80">
        <v>2</v>
      </c>
      <c r="P80">
        <v>84</v>
      </c>
      <c r="Q80">
        <v>64</v>
      </c>
      <c r="R80">
        <v>551</v>
      </c>
      <c r="S80">
        <v>-116</v>
      </c>
      <c r="T80">
        <v>-61</v>
      </c>
      <c r="U80" t="s">
        <v>65</v>
      </c>
      <c r="V80" t="s">
        <v>30</v>
      </c>
      <c r="W80">
        <v>3</v>
      </c>
      <c r="X80">
        <v>0</v>
      </c>
      <c r="Y80">
        <v>1</v>
      </c>
    </row>
    <row r="81" spans="1:25" x14ac:dyDescent="0.3">
      <c r="A81">
        <v>79</v>
      </c>
      <c r="B81">
        <v>79</v>
      </c>
      <c r="C81">
        <v>79</v>
      </c>
      <c r="D81" t="s">
        <v>424</v>
      </c>
      <c r="E81" t="s">
        <v>425</v>
      </c>
      <c r="F81" t="s">
        <v>39</v>
      </c>
      <c r="G81">
        <v>312</v>
      </c>
      <c r="H81" t="s">
        <v>426</v>
      </c>
      <c r="I81">
        <v>341</v>
      </c>
      <c r="J81" t="b">
        <v>0</v>
      </c>
      <c r="K81" t="s">
        <v>427</v>
      </c>
      <c r="L81">
        <v>354</v>
      </c>
      <c r="M81" t="b">
        <v>1</v>
      </c>
      <c r="N81" t="s">
        <v>428</v>
      </c>
      <c r="O81">
        <v>2</v>
      </c>
      <c r="P81">
        <v>65</v>
      </c>
      <c r="Q81">
        <v>51</v>
      </c>
      <c r="R81">
        <v>403</v>
      </c>
      <c r="S81">
        <v>29</v>
      </c>
      <c r="T81">
        <v>42</v>
      </c>
      <c r="U81" t="s">
        <v>9</v>
      </c>
      <c r="V81" t="s">
        <v>76</v>
      </c>
      <c r="W81">
        <v>2</v>
      </c>
      <c r="X81">
        <v>0</v>
      </c>
      <c r="Y81">
        <v>1</v>
      </c>
    </row>
    <row r="82" spans="1:25" x14ac:dyDescent="0.3">
      <c r="A82">
        <v>80</v>
      </c>
      <c r="B82">
        <v>80</v>
      </c>
      <c r="C82">
        <v>80</v>
      </c>
      <c r="D82" t="s">
        <v>429</v>
      </c>
      <c r="E82" t="s">
        <v>430</v>
      </c>
      <c r="F82" t="s">
        <v>26</v>
      </c>
      <c r="G82">
        <v>252</v>
      </c>
      <c r="H82" t="s">
        <v>431</v>
      </c>
      <c r="I82">
        <v>169</v>
      </c>
      <c r="J82" t="b">
        <v>0</v>
      </c>
      <c r="K82" t="s">
        <v>432</v>
      </c>
      <c r="L82">
        <v>538</v>
      </c>
      <c r="M82" t="b">
        <v>0</v>
      </c>
      <c r="N82" t="s">
        <v>433</v>
      </c>
      <c r="O82">
        <v>4</v>
      </c>
      <c r="P82">
        <v>106</v>
      </c>
      <c r="Q82">
        <v>75</v>
      </c>
      <c r="R82">
        <v>581</v>
      </c>
      <c r="S82">
        <v>-83</v>
      </c>
      <c r="T82">
        <v>286</v>
      </c>
      <c r="U82" t="s">
        <v>65</v>
      </c>
      <c r="V82" t="s">
        <v>48</v>
      </c>
      <c r="W82">
        <v>3</v>
      </c>
      <c r="X82">
        <v>1</v>
      </c>
      <c r="Y82">
        <v>1</v>
      </c>
    </row>
    <row r="83" spans="1:25" x14ac:dyDescent="0.3">
      <c r="A83">
        <v>81</v>
      </c>
      <c r="B83">
        <v>81</v>
      </c>
      <c r="C83">
        <v>81</v>
      </c>
      <c r="D83" t="s">
        <v>434</v>
      </c>
      <c r="E83" t="s">
        <v>435</v>
      </c>
      <c r="F83" t="s">
        <v>39</v>
      </c>
      <c r="G83">
        <v>339</v>
      </c>
      <c r="H83" t="s">
        <v>436</v>
      </c>
      <c r="I83">
        <v>285</v>
      </c>
      <c r="J83" t="b">
        <v>1</v>
      </c>
      <c r="K83" t="s">
        <v>437</v>
      </c>
      <c r="L83">
        <v>299</v>
      </c>
      <c r="M83" t="b">
        <v>0</v>
      </c>
      <c r="N83" t="s">
        <v>438</v>
      </c>
      <c r="O83">
        <v>2</v>
      </c>
      <c r="P83">
        <v>57</v>
      </c>
      <c r="Q83">
        <v>46</v>
      </c>
      <c r="R83">
        <v>355</v>
      </c>
      <c r="S83">
        <v>-54</v>
      </c>
      <c r="T83">
        <v>-40</v>
      </c>
      <c r="U83" t="s">
        <v>6</v>
      </c>
      <c r="V83" t="s">
        <v>30</v>
      </c>
      <c r="W83">
        <v>1</v>
      </c>
      <c r="X83">
        <v>0</v>
      </c>
      <c r="Y83">
        <v>1</v>
      </c>
    </row>
    <row r="84" spans="1:25" x14ac:dyDescent="0.3">
      <c r="A84">
        <v>82</v>
      </c>
      <c r="B84">
        <v>82</v>
      </c>
      <c r="C84">
        <v>82</v>
      </c>
      <c r="D84" t="s">
        <v>439</v>
      </c>
      <c r="E84" t="s">
        <v>440</v>
      </c>
      <c r="F84" t="s">
        <v>79</v>
      </c>
      <c r="G84">
        <v>276</v>
      </c>
      <c r="H84" t="s">
        <v>441</v>
      </c>
      <c r="I84">
        <v>232</v>
      </c>
      <c r="J84" t="b">
        <v>0</v>
      </c>
      <c r="K84" t="s">
        <v>442</v>
      </c>
      <c r="L84">
        <v>258</v>
      </c>
      <c r="M84" t="b">
        <v>1</v>
      </c>
      <c r="N84" t="s">
        <v>443</v>
      </c>
      <c r="O84">
        <v>1</v>
      </c>
      <c r="P84">
        <v>44</v>
      </c>
      <c r="Q84">
        <v>35</v>
      </c>
      <c r="R84">
        <v>293</v>
      </c>
      <c r="S84">
        <v>-44</v>
      </c>
      <c r="T84">
        <v>-18</v>
      </c>
      <c r="U84" t="s">
        <v>9</v>
      </c>
      <c r="V84" t="s">
        <v>30</v>
      </c>
      <c r="W84">
        <v>2</v>
      </c>
      <c r="X84">
        <v>1</v>
      </c>
      <c r="Y84">
        <v>0</v>
      </c>
    </row>
    <row r="85" spans="1:25" x14ac:dyDescent="0.3">
      <c r="A85">
        <v>83</v>
      </c>
      <c r="B85">
        <v>83</v>
      </c>
      <c r="C85">
        <v>83</v>
      </c>
      <c r="D85" t="s">
        <v>444</v>
      </c>
      <c r="E85" t="s">
        <v>445</v>
      </c>
      <c r="F85" t="s">
        <v>39</v>
      </c>
      <c r="G85">
        <v>316</v>
      </c>
      <c r="H85" t="s">
        <v>446</v>
      </c>
      <c r="I85">
        <v>220</v>
      </c>
      <c r="J85" t="b">
        <v>0</v>
      </c>
      <c r="K85" t="s">
        <v>447</v>
      </c>
      <c r="L85">
        <v>270</v>
      </c>
      <c r="M85" t="b">
        <v>1</v>
      </c>
      <c r="N85" t="s">
        <v>448</v>
      </c>
      <c r="O85">
        <v>2</v>
      </c>
      <c r="P85">
        <v>51</v>
      </c>
      <c r="Q85">
        <v>44</v>
      </c>
      <c r="R85">
        <v>331</v>
      </c>
      <c r="S85">
        <v>-96</v>
      </c>
      <c r="T85">
        <v>-46</v>
      </c>
      <c r="U85" t="s">
        <v>9</v>
      </c>
      <c r="V85" t="s">
        <v>30</v>
      </c>
      <c r="W85">
        <v>2</v>
      </c>
      <c r="X85">
        <v>0</v>
      </c>
      <c r="Y85">
        <v>1</v>
      </c>
    </row>
    <row r="86" spans="1:25" x14ac:dyDescent="0.3">
      <c r="A86">
        <v>84</v>
      </c>
      <c r="B86">
        <v>84</v>
      </c>
      <c r="C86">
        <v>84</v>
      </c>
      <c r="D86" t="s">
        <v>449</v>
      </c>
      <c r="E86" t="s">
        <v>450</v>
      </c>
      <c r="F86" t="s">
        <v>26</v>
      </c>
      <c r="G86">
        <v>278</v>
      </c>
      <c r="H86" t="s">
        <v>451</v>
      </c>
      <c r="I86">
        <v>240</v>
      </c>
      <c r="J86" t="b">
        <v>1</v>
      </c>
      <c r="K86" t="s">
        <v>452</v>
      </c>
      <c r="L86">
        <v>267</v>
      </c>
      <c r="M86" t="b">
        <v>0</v>
      </c>
      <c r="N86" t="s">
        <v>453</v>
      </c>
      <c r="O86">
        <v>4</v>
      </c>
      <c r="P86">
        <v>55</v>
      </c>
      <c r="Q86">
        <v>40</v>
      </c>
      <c r="R86">
        <v>305</v>
      </c>
      <c r="S86">
        <v>-38</v>
      </c>
      <c r="T86">
        <v>-11</v>
      </c>
      <c r="U86" t="s">
        <v>6</v>
      </c>
      <c r="V86" t="s">
        <v>30</v>
      </c>
      <c r="W86">
        <v>1</v>
      </c>
      <c r="X86">
        <v>1</v>
      </c>
      <c r="Y86">
        <v>1</v>
      </c>
    </row>
    <row r="87" spans="1:25" x14ac:dyDescent="0.3">
      <c r="A87">
        <v>85</v>
      </c>
      <c r="B87">
        <v>85</v>
      </c>
      <c r="C87">
        <v>85</v>
      </c>
      <c r="D87" t="s">
        <v>454</v>
      </c>
      <c r="E87" t="s">
        <v>455</v>
      </c>
      <c r="F87" t="s">
        <v>39</v>
      </c>
      <c r="G87">
        <v>385</v>
      </c>
      <c r="H87" t="s">
        <v>456</v>
      </c>
      <c r="I87">
        <v>405</v>
      </c>
      <c r="J87" t="b">
        <v>1</v>
      </c>
      <c r="K87" t="s">
        <v>457</v>
      </c>
      <c r="L87">
        <v>439</v>
      </c>
      <c r="M87" t="b">
        <v>0</v>
      </c>
      <c r="N87" t="s">
        <v>458</v>
      </c>
      <c r="O87">
        <v>2</v>
      </c>
      <c r="P87">
        <v>66</v>
      </c>
      <c r="Q87">
        <v>54</v>
      </c>
      <c r="R87">
        <v>452</v>
      </c>
      <c r="S87">
        <v>20</v>
      </c>
      <c r="T87">
        <v>54</v>
      </c>
      <c r="U87" t="s">
        <v>6</v>
      </c>
      <c r="V87" t="s">
        <v>76</v>
      </c>
      <c r="W87">
        <v>1</v>
      </c>
      <c r="X87">
        <v>0</v>
      </c>
      <c r="Y87">
        <v>1</v>
      </c>
    </row>
    <row r="88" spans="1:25" x14ac:dyDescent="0.3">
      <c r="A88">
        <v>86</v>
      </c>
      <c r="B88">
        <v>86</v>
      </c>
      <c r="C88">
        <v>86</v>
      </c>
      <c r="D88" t="s">
        <v>459</v>
      </c>
      <c r="E88" t="s">
        <v>460</v>
      </c>
      <c r="F88" t="s">
        <v>239</v>
      </c>
      <c r="G88">
        <v>302</v>
      </c>
      <c r="H88" t="s">
        <v>461</v>
      </c>
      <c r="I88">
        <v>185</v>
      </c>
      <c r="J88" t="b">
        <v>1</v>
      </c>
      <c r="K88" t="s">
        <v>462</v>
      </c>
      <c r="L88">
        <v>192</v>
      </c>
      <c r="M88" t="b">
        <v>0</v>
      </c>
      <c r="N88" t="s">
        <v>463</v>
      </c>
      <c r="O88">
        <v>0</v>
      </c>
      <c r="P88">
        <v>53</v>
      </c>
      <c r="Q88">
        <v>41</v>
      </c>
      <c r="R88">
        <v>343</v>
      </c>
      <c r="S88">
        <v>-117</v>
      </c>
      <c r="T88">
        <v>-110</v>
      </c>
      <c r="U88" t="s">
        <v>6</v>
      </c>
      <c r="V88" t="s">
        <v>30</v>
      </c>
      <c r="W88">
        <v>1</v>
      </c>
      <c r="X88">
        <v>0</v>
      </c>
      <c r="Y88">
        <v>0</v>
      </c>
    </row>
    <row r="89" spans="1:25" x14ac:dyDescent="0.3">
      <c r="A89">
        <v>87</v>
      </c>
      <c r="B89">
        <v>87</v>
      </c>
      <c r="C89">
        <v>87</v>
      </c>
      <c r="D89" t="s">
        <v>464</v>
      </c>
      <c r="E89" t="s">
        <v>465</v>
      </c>
      <c r="F89" t="s">
        <v>239</v>
      </c>
      <c r="G89">
        <v>261</v>
      </c>
      <c r="H89" t="s">
        <v>466</v>
      </c>
      <c r="I89">
        <v>231</v>
      </c>
      <c r="J89" t="b">
        <v>1</v>
      </c>
      <c r="K89" t="s">
        <v>467</v>
      </c>
      <c r="L89">
        <v>253</v>
      </c>
      <c r="M89" t="b">
        <v>0</v>
      </c>
      <c r="N89" t="s">
        <v>468</v>
      </c>
      <c r="O89">
        <v>0</v>
      </c>
      <c r="P89">
        <v>53</v>
      </c>
      <c r="Q89">
        <v>43</v>
      </c>
      <c r="R89">
        <v>283</v>
      </c>
      <c r="S89">
        <v>-30</v>
      </c>
      <c r="T89">
        <v>-8</v>
      </c>
      <c r="U89" t="s">
        <v>6</v>
      </c>
      <c r="V89" t="s">
        <v>30</v>
      </c>
      <c r="W89">
        <v>1</v>
      </c>
      <c r="X89">
        <v>0</v>
      </c>
      <c r="Y89">
        <v>0</v>
      </c>
    </row>
    <row r="90" spans="1:25" x14ac:dyDescent="0.3">
      <c r="A90">
        <v>88</v>
      </c>
      <c r="B90">
        <v>88</v>
      </c>
      <c r="C90">
        <v>88</v>
      </c>
      <c r="D90" t="s">
        <v>469</v>
      </c>
      <c r="E90" t="s">
        <v>470</v>
      </c>
      <c r="F90" t="s">
        <v>39</v>
      </c>
      <c r="G90">
        <v>283</v>
      </c>
      <c r="H90" t="s">
        <v>471</v>
      </c>
      <c r="I90">
        <v>296</v>
      </c>
      <c r="J90" t="b">
        <v>0</v>
      </c>
      <c r="K90" t="s">
        <v>472</v>
      </c>
      <c r="L90">
        <v>323</v>
      </c>
      <c r="M90" t="b">
        <v>0</v>
      </c>
      <c r="N90" t="s">
        <v>473</v>
      </c>
      <c r="O90">
        <v>2</v>
      </c>
      <c r="P90">
        <v>94</v>
      </c>
      <c r="Q90">
        <v>61</v>
      </c>
      <c r="R90">
        <v>613</v>
      </c>
      <c r="S90">
        <v>13</v>
      </c>
      <c r="T90">
        <v>40</v>
      </c>
      <c r="U90" t="s">
        <v>65</v>
      </c>
      <c r="V90" t="s">
        <v>76</v>
      </c>
      <c r="W90">
        <v>3</v>
      </c>
      <c r="X90">
        <v>0</v>
      </c>
      <c r="Y90">
        <v>1</v>
      </c>
    </row>
    <row r="91" spans="1:25" x14ac:dyDescent="0.3">
      <c r="A91">
        <v>89</v>
      </c>
      <c r="B91">
        <v>89</v>
      </c>
      <c r="C91">
        <v>89</v>
      </c>
      <c r="D91" t="s">
        <v>474</v>
      </c>
      <c r="E91" t="s">
        <v>475</v>
      </c>
      <c r="F91" t="s">
        <v>26</v>
      </c>
      <c r="G91">
        <v>360</v>
      </c>
      <c r="H91" t="s">
        <v>476</v>
      </c>
      <c r="I91">
        <v>313</v>
      </c>
      <c r="J91" t="b">
        <v>1</v>
      </c>
      <c r="K91" t="s">
        <v>477</v>
      </c>
      <c r="L91">
        <v>337</v>
      </c>
      <c r="M91" t="b">
        <v>0</v>
      </c>
      <c r="N91" t="s">
        <v>478</v>
      </c>
      <c r="O91">
        <v>4</v>
      </c>
      <c r="P91">
        <v>75</v>
      </c>
      <c r="Q91">
        <v>60</v>
      </c>
      <c r="R91">
        <v>446</v>
      </c>
      <c r="S91">
        <v>-47</v>
      </c>
      <c r="T91">
        <v>-23</v>
      </c>
      <c r="U91" t="s">
        <v>6</v>
      </c>
      <c r="V91" t="s">
        <v>30</v>
      </c>
      <c r="W91">
        <v>1</v>
      </c>
      <c r="X91">
        <v>1</v>
      </c>
      <c r="Y91">
        <v>1</v>
      </c>
    </row>
    <row r="92" spans="1:25" x14ac:dyDescent="0.3">
      <c r="A92">
        <v>90</v>
      </c>
      <c r="B92">
        <v>90</v>
      </c>
      <c r="C92">
        <v>90</v>
      </c>
      <c r="D92" t="s">
        <v>479</v>
      </c>
      <c r="E92" t="s">
        <v>480</v>
      </c>
      <c r="F92" t="s">
        <v>39</v>
      </c>
      <c r="G92">
        <v>329</v>
      </c>
      <c r="H92" t="s">
        <v>481</v>
      </c>
      <c r="I92">
        <v>179</v>
      </c>
      <c r="J92" t="b">
        <v>0</v>
      </c>
      <c r="K92" t="s">
        <v>482</v>
      </c>
      <c r="L92">
        <v>248</v>
      </c>
      <c r="M92" t="b">
        <v>1</v>
      </c>
      <c r="N92" t="s">
        <v>483</v>
      </c>
      <c r="O92">
        <v>2</v>
      </c>
      <c r="P92">
        <v>55</v>
      </c>
      <c r="Q92">
        <v>44</v>
      </c>
      <c r="R92">
        <v>347</v>
      </c>
      <c r="S92">
        <v>-150</v>
      </c>
      <c r="T92">
        <v>-81</v>
      </c>
      <c r="U92" t="s">
        <v>9</v>
      </c>
      <c r="V92" t="s">
        <v>30</v>
      </c>
      <c r="W92">
        <v>2</v>
      </c>
      <c r="X92">
        <v>0</v>
      </c>
      <c r="Y92">
        <v>1</v>
      </c>
    </row>
    <row r="93" spans="1:25" x14ac:dyDescent="0.3">
      <c r="A93">
        <v>91</v>
      </c>
      <c r="B93">
        <v>91</v>
      </c>
      <c r="C93">
        <v>91</v>
      </c>
      <c r="D93" t="s">
        <v>484</v>
      </c>
      <c r="E93" t="s">
        <v>485</v>
      </c>
      <c r="F93" t="s">
        <v>79</v>
      </c>
      <c r="G93">
        <v>598</v>
      </c>
      <c r="H93" t="s">
        <v>486</v>
      </c>
      <c r="I93">
        <v>511</v>
      </c>
      <c r="J93" t="b">
        <v>0</v>
      </c>
      <c r="K93" t="s">
        <v>452</v>
      </c>
      <c r="L93">
        <v>554</v>
      </c>
      <c r="M93" t="b">
        <v>1</v>
      </c>
      <c r="N93" t="s">
        <v>487</v>
      </c>
      <c r="O93">
        <v>1</v>
      </c>
      <c r="P93">
        <v>112</v>
      </c>
      <c r="Q93">
        <v>85</v>
      </c>
      <c r="R93">
        <v>626</v>
      </c>
      <c r="S93">
        <v>-87</v>
      </c>
      <c r="T93">
        <v>-44</v>
      </c>
      <c r="U93" t="s">
        <v>9</v>
      </c>
      <c r="V93" t="s">
        <v>30</v>
      </c>
      <c r="W93">
        <v>2</v>
      </c>
      <c r="X93">
        <v>1</v>
      </c>
      <c r="Y93">
        <v>0</v>
      </c>
    </row>
    <row r="94" spans="1:25" x14ac:dyDescent="0.3">
      <c r="A94">
        <v>92</v>
      </c>
      <c r="B94">
        <v>92</v>
      </c>
      <c r="C94">
        <v>92</v>
      </c>
      <c r="D94" t="s">
        <v>488</v>
      </c>
      <c r="E94" t="s">
        <v>489</v>
      </c>
      <c r="F94" t="s">
        <v>26</v>
      </c>
      <c r="G94">
        <v>323</v>
      </c>
      <c r="H94" t="s">
        <v>490</v>
      </c>
      <c r="I94">
        <v>117</v>
      </c>
      <c r="J94" t="b">
        <v>0</v>
      </c>
      <c r="K94" t="s">
        <v>491</v>
      </c>
      <c r="L94">
        <v>177</v>
      </c>
      <c r="M94" t="b">
        <v>0</v>
      </c>
      <c r="N94" t="s">
        <v>492</v>
      </c>
      <c r="O94">
        <v>4</v>
      </c>
      <c r="P94">
        <v>69</v>
      </c>
      <c r="Q94">
        <v>56</v>
      </c>
      <c r="R94">
        <v>460</v>
      </c>
      <c r="S94">
        <v>-206</v>
      </c>
      <c r="T94">
        <v>-146</v>
      </c>
      <c r="U94" t="s">
        <v>65</v>
      </c>
      <c r="V94" t="s">
        <v>30</v>
      </c>
      <c r="W94">
        <v>3</v>
      </c>
      <c r="X94">
        <v>1</v>
      </c>
      <c r="Y94">
        <v>1</v>
      </c>
    </row>
    <row r="95" spans="1:25" x14ac:dyDescent="0.3">
      <c r="A95">
        <v>93</v>
      </c>
      <c r="B95">
        <v>93</v>
      </c>
      <c r="C95">
        <v>93</v>
      </c>
      <c r="D95" t="s">
        <v>493</v>
      </c>
      <c r="E95" t="s">
        <v>494</v>
      </c>
      <c r="F95" t="s">
        <v>51</v>
      </c>
      <c r="G95">
        <v>367</v>
      </c>
      <c r="H95" t="s">
        <v>220</v>
      </c>
      <c r="I95">
        <v>174</v>
      </c>
      <c r="J95" t="b">
        <v>1</v>
      </c>
      <c r="K95" t="s">
        <v>495</v>
      </c>
      <c r="L95">
        <v>349</v>
      </c>
      <c r="M95" t="b">
        <v>0</v>
      </c>
      <c r="N95" t="s">
        <v>496</v>
      </c>
      <c r="O95">
        <v>1</v>
      </c>
      <c r="P95">
        <v>62</v>
      </c>
      <c r="Q95">
        <v>52</v>
      </c>
      <c r="R95">
        <v>414</v>
      </c>
      <c r="S95">
        <v>-193</v>
      </c>
      <c r="T95">
        <v>-18</v>
      </c>
      <c r="U95" t="s">
        <v>6</v>
      </c>
      <c r="V95" t="s">
        <v>30</v>
      </c>
      <c r="W95">
        <v>1</v>
      </c>
      <c r="X95">
        <v>1</v>
      </c>
      <c r="Y95">
        <v>0</v>
      </c>
    </row>
    <row r="96" spans="1:25" x14ac:dyDescent="0.3">
      <c r="A96">
        <v>94</v>
      </c>
      <c r="B96">
        <v>94</v>
      </c>
      <c r="C96">
        <v>94</v>
      </c>
      <c r="D96" t="s">
        <v>497</v>
      </c>
      <c r="E96" t="s">
        <v>498</v>
      </c>
      <c r="F96" t="s">
        <v>39</v>
      </c>
      <c r="G96">
        <v>379</v>
      </c>
      <c r="H96" t="s">
        <v>499</v>
      </c>
      <c r="I96">
        <v>364</v>
      </c>
      <c r="J96" t="b">
        <v>1</v>
      </c>
      <c r="K96" t="s">
        <v>500</v>
      </c>
      <c r="L96">
        <v>518</v>
      </c>
      <c r="M96" t="b">
        <v>0</v>
      </c>
      <c r="N96" t="s">
        <v>501</v>
      </c>
      <c r="O96">
        <v>2</v>
      </c>
      <c r="P96">
        <v>110</v>
      </c>
      <c r="Q96">
        <v>82</v>
      </c>
      <c r="R96">
        <v>642</v>
      </c>
      <c r="S96">
        <v>-15</v>
      </c>
      <c r="T96">
        <v>139</v>
      </c>
      <c r="U96" t="s">
        <v>6</v>
      </c>
      <c r="V96" t="s">
        <v>48</v>
      </c>
      <c r="W96">
        <v>1</v>
      </c>
      <c r="X96">
        <v>0</v>
      </c>
      <c r="Y96">
        <v>1</v>
      </c>
    </row>
    <row r="97" spans="1:25" x14ac:dyDescent="0.3">
      <c r="A97">
        <v>95</v>
      </c>
      <c r="B97">
        <v>95</v>
      </c>
      <c r="C97">
        <v>95</v>
      </c>
      <c r="D97" t="s">
        <v>502</v>
      </c>
      <c r="E97" t="s">
        <v>503</v>
      </c>
      <c r="F97" t="s">
        <v>239</v>
      </c>
      <c r="G97">
        <v>300</v>
      </c>
      <c r="H97" t="s">
        <v>504</v>
      </c>
      <c r="I97">
        <v>165</v>
      </c>
      <c r="J97" t="b">
        <v>1</v>
      </c>
      <c r="K97" t="s">
        <v>505</v>
      </c>
      <c r="L97">
        <v>268</v>
      </c>
      <c r="M97" t="b">
        <v>0</v>
      </c>
      <c r="N97" t="s">
        <v>506</v>
      </c>
      <c r="O97">
        <v>0</v>
      </c>
      <c r="P97">
        <v>72</v>
      </c>
      <c r="Q97">
        <v>56</v>
      </c>
      <c r="R97">
        <v>407</v>
      </c>
      <c r="S97">
        <v>-135</v>
      </c>
      <c r="T97">
        <v>-32</v>
      </c>
      <c r="U97" t="s">
        <v>6</v>
      </c>
      <c r="V97" t="s">
        <v>30</v>
      </c>
      <c r="W97">
        <v>1</v>
      </c>
      <c r="X97">
        <v>0</v>
      </c>
      <c r="Y97">
        <v>0</v>
      </c>
    </row>
    <row r="98" spans="1:25" x14ac:dyDescent="0.3">
      <c r="A98">
        <v>96</v>
      </c>
      <c r="B98">
        <v>96</v>
      </c>
      <c r="C98">
        <v>96</v>
      </c>
      <c r="D98" t="s">
        <v>507</v>
      </c>
      <c r="E98" t="s">
        <v>508</v>
      </c>
      <c r="F98" t="s">
        <v>39</v>
      </c>
      <c r="G98">
        <v>357</v>
      </c>
      <c r="H98" t="s">
        <v>509</v>
      </c>
      <c r="I98">
        <v>403</v>
      </c>
      <c r="J98" t="b">
        <v>0</v>
      </c>
      <c r="K98" t="s">
        <v>505</v>
      </c>
      <c r="L98">
        <v>448</v>
      </c>
      <c r="M98" t="b">
        <v>1</v>
      </c>
      <c r="N98" t="s">
        <v>506</v>
      </c>
      <c r="O98">
        <v>2</v>
      </c>
      <c r="P98">
        <v>86</v>
      </c>
      <c r="Q98">
        <v>66</v>
      </c>
      <c r="R98">
        <v>513</v>
      </c>
      <c r="S98">
        <v>46</v>
      </c>
      <c r="T98">
        <v>91</v>
      </c>
      <c r="U98" t="s">
        <v>9</v>
      </c>
      <c r="V98" t="s">
        <v>76</v>
      </c>
      <c r="W98">
        <v>2</v>
      </c>
      <c r="X98">
        <v>0</v>
      </c>
      <c r="Y98">
        <v>1</v>
      </c>
    </row>
    <row r="99" spans="1:25" x14ac:dyDescent="0.3">
      <c r="A99">
        <v>97</v>
      </c>
      <c r="B99">
        <v>97</v>
      </c>
      <c r="C99">
        <v>97</v>
      </c>
      <c r="D99" t="s">
        <v>510</v>
      </c>
      <c r="E99" t="s">
        <v>511</v>
      </c>
      <c r="F99" t="s">
        <v>239</v>
      </c>
      <c r="G99">
        <v>428</v>
      </c>
      <c r="H99" t="s">
        <v>512</v>
      </c>
      <c r="I99">
        <v>240</v>
      </c>
      <c r="J99" t="b">
        <v>0</v>
      </c>
      <c r="K99" t="s">
        <v>513</v>
      </c>
      <c r="L99">
        <v>290</v>
      </c>
      <c r="M99" t="b">
        <v>0</v>
      </c>
      <c r="N99" t="s">
        <v>514</v>
      </c>
      <c r="O99">
        <v>0</v>
      </c>
      <c r="P99">
        <v>90</v>
      </c>
      <c r="Q99">
        <v>65</v>
      </c>
      <c r="R99">
        <v>539</v>
      </c>
      <c r="S99">
        <v>-188</v>
      </c>
      <c r="T99">
        <v>-138</v>
      </c>
      <c r="U99" t="s">
        <v>65</v>
      </c>
      <c r="V99" t="s">
        <v>30</v>
      </c>
      <c r="W99">
        <v>3</v>
      </c>
      <c r="X99">
        <v>0</v>
      </c>
      <c r="Y99">
        <v>0</v>
      </c>
    </row>
    <row r="100" spans="1:25" x14ac:dyDescent="0.3">
      <c r="A100">
        <v>98</v>
      </c>
      <c r="B100">
        <v>98</v>
      </c>
      <c r="C100">
        <v>98</v>
      </c>
      <c r="D100" t="s">
        <v>515</v>
      </c>
      <c r="E100" t="s">
        <v>516</v>
      </c>
      <c r="F100" t="s">
        <v>114</v>
      </c>
      <c r="G100">
        <v>292</v>
      </c>
      <c r="H100" t="s">
        <v>517</v>
      </c>
      <c r="I100">
        <v>257</v>
      </c>
      <c r="J100" t="b">
        <v>1</v>
      </c>
      <c r="K100" t="s">
        <v>518</v>
      </c>
      <c r="L100">
        <v>277</v>
      </c>
      <c r="M100" t="b">
        <v>0</v>
      </c>
      <c r="N100" t="s">
        <v>519</v>
      </c>
      <c r="O100">
        <v>3</v>
      </c>
      <c r="P100">
        <v>60</v>
      </c>
      <c r="Q100">
        <v>47</v>
      </c>
      <c r="R100">
        <v>325</v>
      </c>
      <c r="S100">
        <v>-35</v>
      </c>
      <c r="T100">
        <v>-15</v>
      </c>
      <c r="U100" t="s">
        <v>6</v>
      </c>
      <c r="V100" t="s">
        <v>30</v>
      </c>
      <c r="W100">
        <v>1</v>
      </c>
      <c r="X100">
        <v>0</v>
      </c>
      <c r="Y100">
        <v>1</v>
      </c>
    </row>
    <row r="101" spans="1:25" x14ac:dyDescent="0.3">
      <c r="A101">
        <v>99</v>
      </c>
      <c r="B101">
        <v>99</v>
      </c>
      <c r="C101">
        <v>99</v>
      </c>
      <c r="D101" t="s">
        <v>520</v>
      </c>
      <c r="E101" t="s">
        <v>521</v>
      </c>
      <c r="F101" t="s">
        <v>239</v>
      </c>
      <c r="G101">
        <v>360</v>
      </c>
      <c r="H101" t="s">
        <v>522</v>
      </c>
      <c r="I101">
        <v>254</v>
      </c>
      <c r="J101" t="b">
        <v>0</v>
      </c>
      <c r="K101" t="s">
        <v>523</v>
      </c>
      <c r="L101">
        <v>336</v>
      </c>
      <c r="M101" t="b">
        <v>0</v>
      </c>
      <c r="N101" t="s">
        <v>524</v>
      </c>
      <c r="O101">
        <v>0</v>
      </c>
      <c r="P101">
        <v>72</v>
      </c>
      <c r="Q101">
        <v>63</v>
      </c>
      <c r="R101">
        <v>427</v>
      </c>
      <c r="S101">
        <v>-106</v>
      </c>
      <c r="T101">
        <v>-24</v>
      </c>
      <c r="U101" t="s">
        <v>65</v>
      </c>
      <c r="V101" t="s">
        <v>30</v>
      </c>
      <c r="W101">
        <v>3</v>
      </c>
      <c r="X101">
        <v>0</v>
      </c>
      <c r="Y101">
        <v>0</v>
      </c>
    </row>
    <row r="102" spans="1:25" x14ac:dyDescent="0.3">
      <c r="A102">
        <v>100</v>
      </c>
      <c r="B102">
        <v>100</v>
      </c>
      <c r="C102">
        <v>100</v>
      </c>
      <c r="D102" t="s">
        <v>525</v>
      </c>
      <c r="E102" t="s">
        <v>526</v>
      </c>
      <c r="F102" t="s">
        <v>51</v>
      </c>
      <c r="G102">
        <v>459</v>
      </c>
      <c r="H102" t="s">
        <v>527</v>
      </c>
      <c r="I102">
        <v>214</v>
      </c>
      <c r="J102" t="b">
        <v>1</v>
      </c>
      <c r="K102" t="s">
        <v>528</v>
      </c>
      <c r="L102">
        <v>381</v>
      </c>
      <c r="M102" t="b">
        <v>0</v>
      </c>
      <c r="N102" t="s">
        <v>529</v>
      </c>
      <c r="O102">
        <v>1</v>
      </c>
      <c r="P102">
        <v>79</v>
      </c>
      <c r="Q102">
        <v>56</v>
      </c>
      <c r="R102">
        <v>543</v>
      </c>
      <c r="S102">
        <v>-245</v>
      </c>
      <c r="T102">
        <v>-78</v>
      </c>
      <c r="U102" t="s">
        <v>6</v>
      </c>
      <c r="V102" t="s">
        <v>30</v>
      </c>
      <c r="W102">
        <v>1</v>
      </c>
      <c r="X102">
        <v>1</v>
      </c>
      <c r="Y102">
        <v>0</v>
      </c>
    </row>
    <row r="103" spans="1:25" x14ac:dyDescent="0.3">
      <c r="A103">
        <v>101</v>
      </c>
      <c r="B103">
        <v>101</v>
      </c>
      <c r="C103">
        <v>101</v>
      </c>
      <c r="D103" t="s">
        <v>530</v>
      </c>
      <c r="E103" t="s">
        <v>531</v>
      </c>
      <c r="F103" t="s">
        <v>39</v>
      </c>
      <c r="G103">
        <v>347</v>
      </c>
      <c r="H103" t="s">
        <v>532</v>
      </c>
      <c r="I103">
        <v>0</v>
      </c>
      <c r="J103" t="b">
        <v>0</v>
      </c>
      <c r="K103" t="s">
        <v>533</v>
      </c>
      <c r="L103">
        <v>141</v>
      </c>
      <c r="M103" t="b">
        <v>0</v>
      </c>
      <c r="N103" t="s">
        <v>534</v>
      </c>
      <c r="O103">
        <v>2</v>
      </c>
      <c r="P103">
        <v>71</v>
      </c>
      <c r="Q103">
        <v>61</v>
      </c>
      <c r="R103">
        <v>450</v>
      </c>
      <c r="S103">
        <v>-347</v>
      </c>
      <c r="T103">
        <v>-206</v>
      </c>
      <c r="U103" t="s">
        <v>65</v>
      </c>
      <c r="V103" t="s">
        <v>30</v>
      </c>
      <c r="W103">
        <v>3</v>
      </c>
      <c r="X103">
        <v>0</v>
      </c>
      <c r="Y103">
        <v>1</v>
      </c>
    </row>
    <row r="104" spans="1:25" x14ac:dyDescent="0.3">
      <c r="A104">
        <v>102</v>
      </c>
      <c r="B104">
        <v>102</v>
      </c>
      <c r="C104">
        <v>102</v>
      </c>
      <c r="D104" t="s">
        <v>535</v>
      </c>
      <c r="E104" t="s">
        <v>536</v>
      </c>
      <c r="F104" t="s">
        <v>39</v>
      </c>
      <c r="G104">
        <v>263</v>
      </c>
      <c r="H104" t="s">
        <v>537</v>
      </c>
      <c r="I104">
        <v>224</v>
      </c>
      <c r="J104" t="b">
        <v>0</v>
      </c>
      <c r="K104" t="s">
        <v>538</v>
      </c>
      <c r="L104">
        <v>300</v>
      </c>
      <c r="M104" t="b">
        <v>1</v>
      </c>
      <c r="N104" t="s">
        <v>539</v>
      </c>
      <c r="O104">
        <v>2</v>
      </c>
      <c r="P104">
        <v>56</v>
      </c>
      <c r="Q104">
        <v>48</v>
      </c>
      <c r="R104">
        <v>368</v>
      </c>
      <c r="S104">
        <v>-39</v>
      </c>
      <c r="T104">
        <v>37</v>
      </c>
      <c r="U104" t="s">
        <v>9</v>
      </c>
      <c r="V104" t="s">
        <v>48</v>
      </c>
      <c r="W104">
        <v>2</v>
      </c>
      <c r="X104">
        <v>0</v>
      </c>
      <c r="Y104">
        <v>1</v>
      </c>
    </row>
    <row r="105" spans="1:25" x14ac:dyDescent="0.3">
      <c r="A105">
        <v>103</v>
      </c>
      <c r="B105">
        <v>103</v>
      </c>
      <c r="C105">
        <v>103</v>
      </c>
      <c r="D105" t="s">
        <v>540</v>
      </c>
      <c r="E105" t="s">
        <v>541</v>
      </c>
      <c r="F105" t="s">
        <v>39</v>
      </c>
      <c r="G105">
        <v>240</v>
      </c>
      <c r="H105" t="s">
        <v>542</v>
      </c>
      <c r="I105">
        <v>249</v>
      </c>
      <c r="J105" t="b">
        <v>1</v>
      </c>
      <c r="K105" t="s">
        <v>543</v>
      </c>
      <c r="L105">
        <v>319</v>
      </c>
      <c r="M105" t="b">
        <v>0</v>
      </c>
      <c r="N105" t="s">
        <v>544</v>
      </c>
      <c r="O105">
        <v>2</v>
      </c>
      <c r="P105">
        <v>53</v>
      </c>
      <c r="Q105">
        <v>48</v>
      </c>
      <c r="R105">
        <v>329</v>
      </c>
      <c r="S105">
        <v>9</v>
      </c>
      <c r="T105">
        <v>79</v>
      </c>
      <c r="U105" t="s">
        <v>6</v>
      </c>
      <c r="V105" t="s">
        <v>76</v>
      </c>
      <c r="W105">
        <v>1</v>
      </c>
      <c r="X105">
        <v>0</v>
      </c>
      <c r="Y105">
        <v>1</v>
      </c>
    </row>
    <row r="106" spans="1:25" x14ac:dyDescent="0.3">
      <c r="A106">
        <v>104</v>
      </c>
      <c r="B106">
        <v>104</v>
      </c>
      <c r="C106">
        <v>104</v>
      </c>
      <c r="D106" t="s">
        <v>545</v>
      </c>
      <c r="E106" t="s">
        <v>546</v>
      </c>
      <c r="F106" t="s">
        <v>26</v>
      </c>
      <c r="G106">
        <v>254</v>
      </c>
      <c r="H106" t="s">
        <v>547</v>
      </c>
      <c r="I106">
        <v>183</v>
      </c>
      <c r="J106" t="b">
        <v>1</v>
      </c>
      <c r="K106" t="s">
        <v>548</v>
      </c>
      <c r="L106">
        <v>226</v>
      </c>
      <c r="M106" t="b">
        <v>0</v>
      </c>
      <c r="N106" t="s">
        <v>549</v>
      </c>
      <c r="O106">
        <v>4</v>
      </c>
      <c r="P106">
        <v>47</v>
      </c>
      <c r="Q106">
        <v>38</v>
      </c>
      <c r="R106">
        <v>265</v>
      </c>
      <c r="S106">
        <v>-71</v>
      </c>
      <c r="T106">
        <v>-28</v>
      </c>
      <c r="U106" t="s">
        <v>6</v>
      </c>
      <c r="V106" t="s">
        <v>30</v>
      </c>
      <c r="W106">
        <v>1</v>
      </c>
      <c r="X106">
        <v>1</v>
      </c>
      <c r="Y106">
        <v>1</v>
      </c>
    </row>
    <row r="107" spans="1:25" x14ac:dyDescent="0.3">
      <c r="A107">
        <v>105</v>
      </c>
      <c r="B107">
        <v>105</v>
      </c>
      <c r="C107">
        <v>105</v>
      </c>
      <c r="D107" t="s">
        <v>550</v>
      </c>
      <c r="E107" t="s">
        <v>551</v>
      </c>
      <c r="F107" t="s">
        <v>79</v>
      </c>
      <c r="G107">
        <v>305</v>
      </c>
      <c r="H107" t="s">
        <v>552</v>
      </c>
      <c r="I107">
        <v>215</v>
      </c>
      <c r="J107" t="b">
        <v>1</v>
      </c>
      <c r="K107" t="s">
        <v>553</v>
      </c>
      <c r="L107">
        <v>236</v>
      </c>
      <c r="M107" t="b">
        <v>0</v>
      </c>
      <c r="N107" t="s">
        <v>554</v>
      </c>
      <c r="O107">
        <v>1</v>
      </c>
      <c r="P107">
        <v>52</v>
      </c>
      <c r="Q107">
        <v>44</v>
      </c>
      <c r="R107">
        <v>345</v>
      </c>
      <c r="S107">
        <v>-90</v>
      </c>
      <c r="T107">
        <v>-69</v>
      </c>
      <c r="U107" t="s">
        <v>6</v>
      </c>
      <c r="V107" t="s">
        <v>30</v>
      </c>
      <c r="W107">
        <v>1</v>
      </c>
      <c r="X107">
        <v>1</v>
      </c>
      <c r="Y107">
        <v>0</v>
      </c>
    </row>
    <row r="108" spans="1:25" x14ac:dyDescent="0.3">
      <c r="A108">
        <v>106</v>
      </c>
      <c r="B108">
        <v>106</v>
      </c>
      <c r="C108">
        <v>106</v>
      </c>
      <c r="D108" t="s">
        <v>555</v>
      </c>
      <c r="E108" t="s">
        <v>556</v>
      </c>
      <c r="F108" t="s">
        <v>26</v>
      </c>
      <c r="G108">
        <v>241</v>
      </c>
      <c r="H108" t="s">
        <v>557</v>
      </c>
      <c r="I108">
        <v>158</v>
      </c>
      <c r="J108" t="b">
        <v>1</v>
      </c>
      <c r="K108" t="s">
        <v>558</v>
      </c>
      <c r="L108">
        <v>209</v>
      </c>
      <c r="M108" t="b">
        <v>0</v>
      </c>
      <c r="N108" t="s">
        <v>559</v>
      </c>
      <c r="O108">
        <v>4</v>
      </c>
      <c r="P108">
        <v>74</v>
      </c>
      <c r="Q108">
        <v>57</v>
      </c>
      <c r="R108">
        <v>454</v>
      </c>
      <c r="S108">
        <v>-83</v>
      </c>
      <c r="T108">
        <v>-32</v>
      </c>
      <c r="U108" t="s">
        <v>6</v>
      </c>
      <c r="V108" t="s">
        <v>30</v>
      </c>
      <c r="W108">
        <v>1</v>
      </c>
      <c r="X108">
        <v>1</v>
      </c>
      <c r="Y108">
        <v>1</v>
      </c>
    </row>
    <row r="109" spans="1:25" x14ac:dyDescent="0.3">
      <c r="A109">
        <v>107</v>
      </c>
      <c r="B109">
        <v>107</v>
      </c>
      <c r="C109">
        <v>107</v>
      </c>
      <c r="D109" t="s">
        <v>560</v>
      </c>
      <c r="E109" t="s">
        <v>561</v>
      </c>
      <c r="F109" t="s">
        <v>26</v>
      </c>
      <c r="G109">
        <v>263</v>
      </c>
      <c r="H109" t="s">
        <v>562</v>
      </c>
      <c r="I109">
        <v>196</v>
      </c>
      <c r="J109" t="b">
        <v>0</v>
      </c>
      <c r="K109" t="s">
        <v>563</v>
      </c>
      <c r="L109">
        <v>239</v>
      </c>
      <c r="M109" t="b">
        <v>1</v>
      </c>
      <c r="N109" t="s">
        <v>564</v>
      </c>
      <c r="O109">
        <v>4</v>
      </c>
      <c r="P109">
        <v>58</v>
      </c>
      <c r="Q109">
        <v>46</v>
      </c>
      <c r="R109">
        <v>337</v>
      </c>
      <c r="S109">
        <v>-67</v>
      </c>
      <c r="T109">
        <v>-24</v>
      </c>
      <c r="U109" t="s">
        <v>9</v>
      </c>
      <c r="V109" t="s">
        <v>30</v>
      </c>
      <c r="W109">
        <v>2</v>
      </c>
      <c r="X109">
        <v>1</v>
      </c>
      <c r="Y109">
        <v>1</v>
      </c>
    </row>
    <row r="110" spans="1:25" x14ac:dyDescent="0.3">
      <c r="A110">
        <v>108</v>
      </c>
      <c r="B110">
        <v>108</v>
      </c>
      <c r="C110">
        <v>108</v>
      </c>
      <c r="D110" t="s">
        <v>565</v>
      </c>
      <c r="E110" t="s">
        <v>566</v>
      </c>
      <c r="F110" t="s">
        <v>79</v>
      </c>
      <c r="G110">
        <v>288</v>
      </c>
      <c r="H110" t="s">
        <v>567</v>
      </c>
      <c r="I110">
        <v>217</v>
      </c>
      <c r="J110" t="b">
        <v>1</v>
      </c>
      <c r="K110" t="s">
        <v>568</v>
      </c>
      <c r="L110">
        <v>249</v>
      </c>
      <c r="M110" t="b">
        <v>0</v>
      </c>
      <c r="N110" t="s">
        <v>569</v>
      </c>
      <c r="O110">
        <v>1</v>
      </c>
      <c r="P110">
        <v>46</v>
      </c>
      <c r="Q110">
        <v>43</v>
      </c>
      <c r="R110">
        <v>309</v>
      </c>
      <c r="S110">
        <v>-71</v>
      </c>
      <c r="T110">
        <v>-39</v>
      </c>
      <c r="U110" t="s">
        <v>6</v>
      </c>
      <c r="V110" t="s">
        <v>30</v>
      </c>
      <c r="W110">
        <v>1</v>
      </c>
      <c r="X110">
        <v>1</v>
      </c>
      <c r="Y110">
        <v>0</v>
      </c>
    </row>
    <row r="111" spans="1:25" x14ac:dyDescent="0.3">
      <c r="A111">
        <v>109</v>
      </c>
      <c r="B111">
        <v>109</v>
      </c>
      <c r="C111">
        <v>109</v>
      </c>
      <c r="D111" t="s">
        <v>570</v>
      </c>
      <c r="E111" t="s">
        <v>571</v>
      </c>
      <c r="F111" t="s">
        <v>39</v>
      </c>
      <c r="G111">
        <v>291</v>
      </c>
      <c r="H111" t="s">
        <v>572</v>
      </c>
      <c r="I111">
        <v>172</v>
      </c>
      <c r="J111" t="b">
        <v>0</v>
      </c>
      <c r="K111" t="s">
        <v>573</v>
      </c>
      <c r="L111">
        <v>231</v>
      </c>
      <c r="M111" t="b">
        <v>1</v>
      </c>
      <c r="N111" t="s">
        <v>574</v>
      </c>
      <c r="O111">
        <v>2</v>
      </c>
      <c r="P111">
        <v>56</v>
      </c>
      <c r="Q111">
        <v>47</v>
      </c>
      <c r="R111">
        <v>331</v>
      </c>
      <c r="S111">
        <v>-119</v>
      </c>
      <c r="T111">
        <v>-60</v>
      </c>
      <c r="U111" t="s">
        <v>9</v>
      </c>
      <c r="V111" t="s">
        <v>30</v>
      </c>
      <c r="W111">
        <v>2</v>
      </c>
      <c r="X111">
        <v>0</v>
      </c>
      <c r="Y111">
        <v>1</v>
      </c>
    </row>
    <row r="112" spans="1:25" x14ac:dyDescent="0.3">
      <c r="A112">
        <v>110</v>
      </c>
      <c r="B112">
        <v>110</v>
      </c>
      <c r="C112">
        <v>110</v>
      </c>
      <c r="D112" t="s">
        <v>575</v>
      </c>
      <c r="E112" t="s">
        <v>576</v>
      </c>
      <c r="F112" t="s">
        <v>51</v>
      </c>
      <c r="G112">
        <v>79</v>
      </c>
      <c r="H112" t="s">
        <v>577</v>
      </c>
      <c r="I112">
        <v>0</v>
      </c>
      <c r="J112" t="b">
        <v>1</v>
      </c>
      <c r="K112" t="s">
        <v>578</v>
      </c>
      <c r="L112">
        <v>36</v>
      </c>
      <c r="M112" t="b">
        <v>0</v>
      </c>
      <c r="N112" t="s">
        <v>574</v>
      </c>
      <c r="O112">
        <v>1</v>
      </c>
      <c r="P112">
        <v>19</v>
      </c>
      <c r="Q112">
        <v>18</v>
      </c>
      <c r="R112">
        <v>124</v>
      </c>
      <c r="S112">
        <v>-79</v>
      </c>
      <c r="T112">
        <v>-43</v>
      </c>
      <c r="U112" t="s">
        <v>6</v>
      </c>
      <c r="V112" t="s">
        <v>30</v>
      </c>
      <c r="W112">
        <v>1</v>
      </c>
      <c r="X112">
        <v>1</v>
      </c>
      <c r="Y112">
        <v>0</v>
      </c>
    </row>
    <row r="113" spans="1:25" x14ac:dyDescent="0.3">
      <c r="A113">
        <v>111</v>
      </c>
      <c r="B113">
        <v>111</v>
      </c>
      <c r="C113">
        <v>111</v>
      </c>
      <c r="D113" t="s">
        <v>579</v>
      </c>
      <c r="E113" t="s">
        <v>580</v>
      </c>
      <c r="F113" t="s">
        <v>39</v>
      </c>
      <c r="G113">
        <v>94</v>
      </c>
      <c r="H113" t="s">
        <v>581</v>
      </c>
      <c r="I113">
        <v>0</v>
      </c>
      <c r="J113" t="b">
        <v>1</v>
      </c>
      <c r="K113" t="s">
        <v>582</v>
      </c>
      <c r="L113">
        <v>239</v>
      </c>
      <c r="M113" t="b">
        <v>0</v>
      </c>
      <c r="N113" t="s">
        <v>583</v>
      </c>
      <c r="O113">
        <v>2</v>
      </c>
      <c r="P113">
        <v>43</v>
      </c>
      <c r="Q113">
        <v>39</v>
      </c>
      <c r="R113">
        <v>269</v>
      </c>
      <c r="S113">
        <v>-94</v>
      </c>
      <c r="T113">
        <v>145</v>
      </c>
      <c r="U113" t="s">
        <v>6</v>
      </c>
      <c r="V113" t="s">
        <v>48</v>
      </c>
      <c r="W113">
        <v>1</v>
      </c>
      <c r="X113">
        <v>0</v>
      </c>
      <c r="Y113">
        <v>1</v>
      </c>
    </row>
    <row r="114" spans="1:25" x14ac:dyDescent="0.3">
      <c r="A114">
        <v>112</v>
      </c>
      <c r="B114">
        <v>112</v>
      </c>
      <c r="C114">
        <v>112</v>
      </c>
      <c r="D114" t="s">
        <v>584</v>
      </c>
      <c r="E114" t="s">
        <v>585</v>
      </c>
      <c r="F114" t="s">
        <v>26</v>
      </c>
      <c r="G114">
        <v>280</v>
      </c>
      <c r="H114" t="s">
        <v>586</v>
      </c>
      <c r="I114">
        <v>184</v>
      </c>
      <c r="J114" t="b">
        <v>0</v>
      </c>
      <c r="K114" t="s">
        <v>587</v>
      </c>
      <c r="L114">
        <v>205</v>
      </c>
      <c r="M114" t="b">
        <v>0</v>
      </c>
      <c r="N114" t="s">
        <v>588</v>
      </c>
      <c r="O114">
        <v>4</v>
      </c>
      <c r="P114">
        <v>56</v>
      </c>
      <c r="Q114">
        <v>47</v>
      </c>
      <c r="R114">
        <v>332</v>
      </c>
      <c r="S114">
        <v>-96</v>
      </c>
      <c r="T114">
        <v>-75</v>
      </c>
      <c r="U114" t="s">
        <v>65</v>
      </c>
      <c r="V114" t="s">
        <v>30</v>
      </c>
      <c r="W114">
        <v>3</v>
      </c>
      <c r="X114">
        <v>1</v>
      </c>
      <c r="Y114">
        <v>1</v>
      </c>
    </row>
    <row r="115" spans="1:25" x14ac:dyDescent="0.3">
      <c r="A115">
        <v>113</v>
      </c>
      <c r="B115">
        <v>113</v>
      </c>
      <c r="C115">
        <v>113</v>
      </c>
      <c r="D115" t="s">
        <v>589</v>
      </c>
      <c r="E115" t="s">
        <v>590</v>
      </c>
      <c r="F115" t="s">
        <v>39</v>
      </c>
      <c r="G115">
        <v>335</v>
      </c>
      <c r="H115" t="s">
        <v>591</v>
      </c>
      <c r="I115">
        <v>264</v>
      </c>
      <c r="J115" t="b">
        <v>0</v>
      </c>
      <c r="K115" t="s">
        <v>592</v>
      </c>
      <c r="L115">
        <v>359</v>
      </c>
      <c r="M115" t="b">
        <v>1</v>
      </c>
      <c r="N115" t="s">
        <v>593</v>
      </c>
      <c r="O115">
        <v>2</v>
      </c>
      <c r="P115">
        <v>66</v>
      </c>
      <c r="Q115">
        <v>57</v>
      </c>
      <c r="R115">
        <v>429</v>
      </c>
      <c r="S115">
        <v>-71</v>
      </c>
      <c r="T115">
        <v>24</v>
      </c>
      <c r="U115" t="s">
        <v>9</v>
      </c>
      <c r="V115" t="s">
        <v>48</v>
      </c>
      <c r="W115">
        <v>2</v>
      </c>
      <c r="X115">
        <v>0</v>
      </c>
      <c r="Y115">
        <v>1</v>
      </c>
    </row>
    <row r="116" spans="1:25" x14ac:dyDescent="0.3">
      <c r="A116">
        <v>114</v>
      </c>
      <c r="B116">
        <v>114</v>
      </c>
      <c r="C116">
        <v>114</v>
      </c>
      <c r="D116" t="s">
        <v>594</v>
      </c>
      <c r="E116" t="s">
        <v>595</v>
      </c>
      <c r="F116" t="s">
        <v>26</v>
      </c>
      <c r="G116">
        <v>334</v>
      </c>
      <c r="H116" t="s">
        <v>596</v>
      </c>
      <c r="I116">
        <v>250</v>
      </c>
      <c r="J116" t="b">
        <v>0</v>
      </c>
      <c r="K116" t="s">
        <v>597</v>
      </c>
      <c r="L116">
        <v>264</v>
      </c>
      <c r="M116" t="b">
        <v>0</v>
      </c>
      <c r="N116" t="s">
        <v>598</v>
      </c>
      <c r="O116">
        <v>4</v>
      </c>
      <c r="P116">
        <v>86</v>
      </c>
      <c r="Q116">
        <v>66</v>
      </c>
      <c r="R116">
        <v>464</v>
      </c>
      <c r="S116">
        <v>-84</v>
      </c>
      <c r="T116">
        <v>-70</v>
      </c>
      <c r="U116" t="s">
        <v>65</v>
      </c>
      <c r="V116" t="s">
        <v>30</v>
      </c>
      <c r="W116">
        <v>3</v>
      </c>
      <c r="X116">
        <v>1</v>
      </c>
      <c r="Y116">
        <v>1</v>
      </c>
    </row>
    <row r="117" spans="1:25" x14ac:dyDescent="0.3">
      <c r="A117">
        <v>115</v>
      </c>
      <c r="B117">
        <v>115</v>
      </c>
      <c r="C117">
        <v>115</v>
      </c>
      <c r="D117" t="s">
        <v>599</v>
      </c>
      <c r="E117" t="s">
        <v>600</v>
      </c>
      <c r="F117" t="s">
        <v>26</v>
      </c>
      <c r="G117">
        <v>341</v>
      </c>
      <c r="H117" t="s">
        <v>601</v>
      </c>
      <c r="I117">
        <v>290</v>
      </c>
      <c r="J117" t="b">
        <v>0</v>
      </c>
      <c r="K117" t="s">
        <v>602</v>
      </c>
      <c r="L117">
        <v>302</v>
      </c>
      <c r="M117" t="b">
        <v>1</v>
      </c>
      <c r="N117" t="s">
        <v>603</v>
      </c>
      <c r="O117">
        <v>4</v>
      </c>
      <c r="P117">
        <v>68</v>
      </c>
      <c r="Q117">
        <v>60</v>
      </c>
      <c r="R117">
        <v>444</v>
      </c>
      <c r="S117">
        <v>-51</v>
      </c>
      <c r="T117">
        <v>-39</v>
      </c>
      <c r="U117" t="s">
        <v>9</v>
      </c>
      <c r="V117" t="s">
        <v>30</v>
      </c>
      <c r="W117">
        <v>2</v>
      </c>
      <c r="X117">
        <v>1</v>
      </c>
      <c r="Y117">
        <v>1</v>
      </c>
    </row>
    <row r="118" spans="1:25" x14ac:dyDescent="0.3">
      <c r="A118">
        <v>116</v>
      </c>
      <c r="B118">
        <v>116</v>
      </c>
      <c r="C118">
        <v>116</v>
      </c>
      <c r="D118" t="s">
        <v>604</v>
      </c>
      <c r="E118" t="s">
        <v>605</v>
      </c>
      <c r="F118" t="s">
        <v>114</v>
      </c>
      <c r="G118">
        <v>284</v>
      </c>
      <c r="H118" t="s">
        <v>606</v>
      </c>
      <c r="I118">
        <v>188</v>
      </c>
      <c r="J118" t="b">
        <v>1</v>
      </c>
      <c r="K118" t="s">
        <v>607</v>
      </c>
      <c r="L118">
        <v>267</v>
      </c>
      <c r="M118" t="b">
        <v>0</v>
      </c>
      <c r="N118" t="s">
        <v>608</v>
      </c>
      <c r="O118">
        <v>3</v>
      </c>
      <c r="P118">
        <v>52</v>
      </c>
      <c r="Q118">
        <v>44</v>
      </c>
      <c r="R118">
        <v>288</v>
      </c>
      <c r="S118">
        <v>-96</v>
      </c>
      <c r="T118">
        <v>-17</v>
      </c>
      <c r="U118" t="s">
        <v>6</v>
      </c>
      <c r="V118" t="s">
        <v>30</v>
      </c>
      <c r="W118">
        <v>1</v>
      </c>
      <c r="X118">
        <v>0</v>
      </c>
      <c r="Y118">
        <v>1</v>
      </c>
    </row>
    <row r="119" spans="1:25" x14ac:dyDescent="0.3">
      <c r="A119">
        <v>117</v>
      </c>
      <c r="B119">
        <v>117</v>
      </c>
      <c r="C119">
        <v>117</v>
      </c>
      <c r="D119" t="s">
        <v>609</v>
      </c>
      <c r="E119" t="s">
        <v>610</v>
      </c>
      <c r="F119" t="s">
        <v>51</v>
      </c>
      <c r="G119">
        <v>328</v>
      </c>
      <c r="H119" t="s">
        <v>611</v>
      </c>
      <c r="I119">
        <v>285</v>
      </c>
      <c r="J119" t="b">
        <v>1</v>
      </c>
      <c r="K119" t="s">
        <v>612</v>
      </c>
      <c r="L119">
        <v>307</v>
      </c>
      <c r="M119" t="b">
        <v>0</v>
      </c>
      <c r="N119" t="s">
        <v>613</v>
      </c>
      <c r="O119">
        <v>1</v>
      </c>
      <c r="P119">
        <v>79</v>
      </c>
      <c r="Q119">
        <v>65</v>
      </c>
      <c r="R119">
        <v>490</v>
      </c>
      <c r="S119">
        <v>-43</v>
      </c>
      <c r="T119">
        <v>-21</v>
      </c>
      <c r="U119" t="s">
        <v>6</v>
      </c>
      <c r="V119" t="s">
        <v>30</v>
      </c>
      <c r="W119">
        <v>1</v>
      </c>
      <c r="X119">
        <v>1</v>
      </c>
      <c r="Y119">
        <v>0</v>
      </c>
    </row>
    <row r="120" spans="1:25" x14ac:dyDescent="0.3">
      <c r="A120">
        <v>118</v>
      </c>
      <c r="B120">
        <v>118</v>
      </c>
      <c r="C120">
        <v>118</v>
      </c>
      <c r="D120" t="s">
        <v>614</v>
      </c>
      <c r="E120" t="s">
        <v>615</v>
      </c>
      <c r="F120" t="s">
        <v>239</v>
      </c>
      <c r="G120">
        <v>360</v>
      </c>
      <c r="H120" t="s">
        <v>616</v>
      </c>
      <c r="I120">
        <v>402</v>
      </c>
      <c r="J120" t="b">
        <v>0</v>
      </c>
      <c r="K120" t="s">
        <v>617</v>
      </c>
      <c r="L120">
        <v>432</v>
      </c>
      <c r="M120" t="b">
        <v>1</v>
      </c>
      <c r="N120" t="s">
        <v>618</v>
      </c>
      <c r="O120">
        <v>0</v>
      </c>
      <c r="P120">
        <v>89</v>
      </c>
      <c r="Q120">
        <v>71</v>
      </c>
      <c r="R120">
        <v>553</v>
      </c>
      <c r="S120">
        <v>42</v>
      </c>
      <c r="T120">
        <v>72</v>
      </c>
      <c r="U120" t="s">
        <v>9</v>
      </c>
      <c r="V120" t="s">
        <v>76</v>
      </c>
      <c r="W120">
        <v>2</v>
      </c>
      <c r="X120">
        <v>0</v>
      </c>
      <c r="Y120">
        <v>0</v>
      </c>
    </row>
    <row r="121" spans="1:25" x14ac:dyDescent="0.3">
      <c r="A121">
        <v>119</v>
      </c>
      <c r="B121">
        <v>119</v>
      </c>
      <c r="C121">
        <v>119</v>
      </c>
      <c r="D121" t="s">
        <v>619</v>
      </c>
      <c r="E121" t="s">
        <v>620</v>
      </c>
      <c r="F121" t="s">
        <v>39</v>
      </c>
      <c r="G121">
        <v>329</v>
      </c>
      <c r="H121" t="s">
        <v>621</v>
      </c>
      <c r="I121">
        <v>350</v>
      </c>
      <c r="J121" t="b">
        <v>1</v>
      </c>
      <c r="K121" t="s">
        <v>622</v>
      </c>
      <c r="L121">
        <v>368</v>
      </c>
      <c r="M121" t="b">
        <v>0</v>
      </c>
      <c r="N121" t="s">
        <v>623</v>
      </c>
      <c r="O121">
        <v>2</v>
      </c>
      <c r="P121">
        <v>71</v>
      </c>
      <c r="Q121">
        <v>61</v>
      </c>
      <c r="R121">
        <v>454</v>
      </c>
      <c r="S121">
        <v>21</v>
      </c>
      <c r="T121">
        <v>39</v>
      </c>
      <c r="U121" t="s">
        <v>6</v>
      </c>
      <c r="V121" t="s">
        <v>76</v>
      </c>
      <c r="W121">
        <v>1</v>
      </c>
      <c r="X121">
        <v>0</v>
      </c>
      <c r="Y121">
        <v>1</v>
      </c>
    </row>
    <row r="122" spans="1:25" x14ac:dyDescent="0.3">
      <c r="A122">
        <v>120</v>
      </c>
      <c r="B122">
        <v>120</v>
      </c>
      <c r="C122">
        <v>120</v>
      </c>
      <c r="D122" t="s">
        <v>624</v>
      </c>
      <c r="E122" t="s">
        <v>625</v>
      </c>
      <c r="F122" t="s">
        <v>39</v>
      </c>
      <c r="G122">
        <v>394</v>
      </c>
      <c r="H122" t="s">
        <v>626</v>
      </c>
      <c r="I122">
        <v>224</v>
      </c>
      <c r="J122" t="b">
        <v>0</v>
      </c>
      <c r="K122" t="s">
        <v>627</v>
      </c>
      <c r="L122">
        <v>406</v>
      </c>
      <c r="M122" t="b">
        <v>1</v>
      </c>
      <c r="N122" t="s">
        <v>628</v>
      </c>
      <c r="O122">
        <v>2</v>
      </c>
      <c r="P122">
        <v>87</v>
      </c>
      <c r="Q122">
        <v>69</v>
      </c>
      <c r="R122">
        <v>504</v>
      </c>
      <c r="S122">
        <v>-170</v>
      </c>
      <c r="T122">
        <v>12</v>
      </c>
      <c r="U122" t="s">
        <v>9</v>
      </c>
      <c r="V122" t="s">
        <v>48</v>
      </c>
      <c r="W122">
        <v>2</v>
      </c>
      <c r="X122">
        <v>0</v>
      </c>
      <c r="Y122">
        <v>1</v>
      </c>
    </row>
    <row r="123" spans="1:25" x14ac:dyDescent="0.3">
      <c r="A123">
        <v>121</v>
      </c>
      <c r="B123">
        <v>121</v>
      </c>
      <c r="C123">
        <v>121</v>
      </c>
      <c r="D123" t="s">
        <v>629</v>
      </c>
      <c r="E123" t="s">
        <v>630</v>
      </c>
      <c r="F123" t="s">
        <v>39</v>
      </c>
      <c r="G123">
        <v>357</v>
      </c>
      <c r="H123" t="s">
        <v>631</v>
      </c>
      <c r="I123">
        <v>406</v>
      </c>
      <c r="J123" t="b">
        <v>0</v>
      </c>
      <c r="K123" t="s">
        <v>632</v>
      </c>
      <c r="L123">
        <v>467</v>
      </c>
      <c r="M123" t="b">
        <v>0</v>
      </c>
      <c r="N123" t="s">
        <v>633</v>
      </c>
      <c r="O123">
        <v>2</v>
      </c>
      <c r="P123">
        <v>114</v>
      </c>
      <c r="Q123">
        <v>89</v>
      </c>
      <c r="R123">
        <v>725</v>
      </c>
      <c r="S123">
        <v>49</v>
      </c>
      <c r="T123">
        <v>110</v>
      </c>
      <c r="U123" t="s">
        <v>65</v>
      </c>
      <c r="V123" t="s">
        <v>76</v>
      </c>
      <c r="W123">
        <v>3</v>
      </c>
      <c r="X123">
        <v>0</v>
      </c>
      <c r="Y123">
        <v>1</v>
      </c>
    </row>
    <row r="124" spans="1:25" x14ac:dyDescent="0.3">
      <c r="A124">
        <v>122</v>
      </c>
      <c r="B124">
        <v>122</v>
      </c>
      <c r="C124">
        <v>122</v>
      </c>
      <c r="D124" t="s">
        <v>634</v>
      </c>
      <c r="E124" t="s">
        <v>635</v>
      </c>
      <c r="F124" t="s">
        <v>79</v>
      </c>
      <c r="G124">
        <v>457</v>
      </c>
      <c r="H124" t="s">
        <v>636</v>
      </c>
      <c r="I124">
        <v>435</v>
      </c>
      <c r="J124" t="b">
        <v>0</v>
      </c>
      <c r="K124" t="s">
        <v>637</v>
      </c>
      <c r="L124">
        <v>442</v>
      </c>
      <c r="M124" t="b">
        <v>0</v>
      </c>
      <c r="N124" t="s">
        <v>638</v>
      </c>
      <c r="O124">
        <v>1</v>
      </c>
      <c r="P124">
        <v>92</v>
      </c>
      <c r="Q124">
        <v>77</v>
      </c>
      <c r="R124">
        <v>512</v>
      </c>
      <c r="S124">
        <v>-22</v>
      </c>
      <c r="T124">
        <v>-15</v>
      </c>
      <c r="U124" t="s">
        <v>65</v>
      </c>
      <c r="V124" t="s">
        <v>30</v>
      </c>
      <c r="W124">
        <v>3</v>
      </c>
      <c r="X124">
        <v>1</v>
      </c>
      <c r="Y124">
        <v>0</v>
      </c>
    </row>
    <row r="125" spans="1:25" x14ac:dyDescent="0.3">
      <c r="A125">
        <v>123</v>
      </c>
      <c r="B125">
        <v>123</v>
      </c>
      <c r="C125">
        <v>123</v>
      </c>
      <c r="D125" t="s">
        <v>639</v>
      </c>
      <c r="E125" t="s">
        <v>640</v>
      </c>
      <c r="F125" t="s">
        <v>239</v>
      </c>
      <c r="G125">
        <v>383</v>
      </c>
      <c r="H125" t="s">
        <v>641</v>
      </c>
      <c r="I125">
        <v>320</v>
      </c>
      <c r="J125" t="b">
        <v>1</v>
      </c>
      <c r="K125" t="s">
        <v>642</v>
      </c>
      <c r="L125">
        <v>369</v>
      </c>
      <c r="M125" t="b">
        <v>0</v>
      </c>
      <c r="N125" t="s">
        <v>643</v>
      </c>
      <c r="O125">
        <v>0</v>
      </c>
      <c r="P125">
        <v>92</v>
      </c>
      <c r="Q125">
        <v>66</v>
      </c>
      <c r="R125">
        <v>491</v>
      </c>
      <c r="S125">
        <v>-63</v>
      </c>
      <c r="T125">
        <v>-14</v>
      </c>
      <c r="U125" t="s">
        <v>6</v>
      </c>
      <c r="V125" t="s">
        <v>30</v>
      </c>
      <c r="W125">
        <v>1</v>
      </c>
      <c r="X125">
        <v>0</v>
      </c>
      <c r="Y125">
        <v>0</v>
      </c>
    </row>
    <row r="126" spans="1:25" x14ac:dyDescent="0.3">
      <c r="A126">
        <v>124</v>
      </c>
      <c r="B126">
        <v>124</v>
      </c>
      <c r="C126">
        <v>124</v>
      </c>
      <c r="D126" t="s">
        <v>644</v>
      </c>
      <c r="E126" t="s">
        <v>645</v>
      </c>
      <c r="F126" t="s">
        <v>239</v>
      </c>
      <c r="G126">
        <v>300</v>
      </c>
      <c r="H126" t="s">
        <v>646</v>
      </c>
      <c r="I126">
        <v>192</v>
      </c>
      <c r="J126" t="b">
        <v>0</v>
      </c>
      <c r="K126" t="s">
        <v>647</v>
      </c>
      <c r="L126">
        <v>255</v>
      </c>
      <c r="M126" t="b">
        <v>1</v>
      </c>
      <c r="N126" t="s">
        <v>648</v>
      </c>
      <c r="O126">
        <v>0</v>
      </c>
      <c r="P126">
        <v>47</v>
      </c>
      <c r="Q126">
        <v>43</v>
      </c>
      <c r="R126">
        <v>312</v>
      </c>
      <c r="S126">
        <v>-108</v>
      </c>
      <c r="T126">
        <v>-45</v>
      </c>
      <c r="U126" t="s">
        <v>9</v>
      </c>
      <c r="V126" t="s">
        <v>30</v>
      </c>
      <c r="W126">
        <v>2</v>
      </c>
      <c r="X126">
        <v>0</v>
      </c>
      <c r="Y126">
        <v>0</v>
      </c>
    </row>
    <row r="127" spans="1:25" x14ac:dyDescent="0.3">
      <c r="A127">
        <v>125</v>
      </c>
      <c r="B127">
        <v>125</v>
      </c>
      <c r="C127">
        <v>125</v>
      </c>
      <c r="D127" t="s">
        <v>649</v>
      </c>
      <c r="E127" t="s">
        <v>650</v>
      </c>
      <c r="F127" t="s">
        <v>33</v>
      </c>
      <c r="G127">
        <v>446</v>
      </c>
      <c r="H127" t="s">
        <v>651</v>
      </c>
      <c r="I127">
        <v>324</v>
      </c>
      <c r="J127" t="b">
        <v>0</v>
      </c>
      <c r="K127" t="s">
        <v>652</v>
      </c>
      <c r="L127">
        <v>349</v>
      </c>
      <c r="M127" t="b">
        <v>1</v>
      </c>
      <c r="N127" t="s">
        <v>653</v>
      </c>
      <c r="O127">
        <v>2</v>
      </c>
      <c r="P127">
        <v>110</v>
      </c>
      <c r="Q127">
        <v>82</v>
      </c>
      <c r="R127">
        <v>727</v>
      </c>
      <c r="S127">
        <v>-122</v>
      </c>
      <c r="T127">
        <v>-97</v>
      </c>
      <c r="U127" t="s">
        <v>9</v>
      </c>
      <c r="V127" t="s">
        <v>30</v>
      </c>
      <c r="W127">
        <v>2</v>
      </c>
      <c r="X127">
        <v>0</v>
      </c>
      <c r="Y127">
        <v>1</v>
      </c>
    </row>
    <row r="128" spans="1:25" x14ac:dyDescent="0.3">
      <c r="A128">
        <v>126</v>
      </c>
      <c r="B128">
        <v>126</v>
      </c>
      <c r="C128">
        <v>126</v>
      </c>
      <c r="D128" t="s">
        <v>654</v>
      </c>
      <c r="E128" t="s">
        <v>655</v>
      </c>
      <c r="F128" t="s">
        <v>39</v>
      </c>
      <c r="G128">
        <v>406</v>
      </c>
      <c r="H128" t="s">
        <v>656</v>
      </c>
      <c r="I128">
        <v>219</v>
      </c>
      <c r="J128" t="b">
        <v>0</v>
      </c>
      <c r="K128" t="s">
        <v>657</v>
      </c>
      <c r="L128">
        <v>305</v>
      </c>
      <c r="M128" t="b">
        <v>1</v>
      </c>
      <c r="N128" t="s">
        <v>658</v>
      </c>
      <c r="O128">
        <v>2</v>
      </c>
      <c r="P128">
        <v>73</v>
      </c>
      <c r="Q128">
        <v>57</v>
      </c>
      <c r="R128">
        <v>463</v>
      </c>
      <c r="S128">
        <v>-187</v>
      </c>
      <c r="T128">
        <v>-101</v>
      </c>
      <c r="U128" t="s">
        <v>9</v>
      </c>
      <c r="V128" t="s">
        <v>30</v>
      </c>
      <c r="W128">
        <v>2</v>
      </c>
      <c r="X128">
        <v>0</v>
      </c>
      <c r="Y128">
        <v>1</v>
      </c>
    </row>
    <row r="129" spans="1:25" x14ac:dyDescent="0.3">
      <c r="A129">
        <v>127</v>
      </c>
      <c r="B129">
        <v>127</v>
      </c>
      <c r="C129">
        <v>127</v>
      </c>
      <c r="D129" t="s">
        <v>659</v>
      </c>
      <c r="E129" t="s">
        <v>660</v>
      </c>
      <c r="F129" t="s">
        <v>39</v>
      </c>
      <c r="G129">
        <v>249</v>
      </c>
      <c r="H129" t="s">
        <v>661</v>
      </c>
      <c r="I129">
        <v>185</v>
      </c>
      <c r="J129" t="b">
        <v>0</v>
      </c>
      <c r="K129" t="s">
        <v>662</v>
      </c>
      <c r="L129">
        <v>201</v>
      </c>
      <c r="M129" t="b">
        <v>1</v>
      </c>
      <c r="N129" t="s">
        <v>663</v>
      </c>
      <c r="O129">
        <v>2</v>
      </c>
      <c r="P129">
        <v>44</v>
      </c>
      <c r="Q129">
        <v>39</v>
      </c>
      <c r="R129">
        <v>287</v>
      </c>
      <c r="S129">
        <v>-64</v>
      </c>
      <c r="T129">
        <v>-48</v>
      </c>
      <c r="U129" t="s">
        <v>9</v>
      </c>
      <c r="V129" t="s">
        <v>30</v>
      </c>
      <c r="W129">
        <v>2</v>
      </c>
      <c r="X129">
        <v>0</v>
      </c>
      <c r="Y129">
        <v>1</v>
      </c>
    </row>
    <row r="130" spans="1:25" x14ac:dyDescent="0.3">
      <c r="A130">
        <v>128</v>
      </c>
      <c r="B130">
        <v>128</v>
      </c>
      <c r="C130">
        <v>128</v>
      </c>
      <c r="D130" t="s">
        <v>664</v>
      </c>
      <c r="E130" t="s">
        <v>665</v>
      </c>
      <c r="F130" t="s">
        <v>26</v>
      </c>
      <c r="G130">
        <v>261</v>
      </c>
      <c r="H130" t="s">
        <v>666</v>
      </c>
      <c r="I130">
        <v>129</v>
      </c>
      <c r="J130" t="b">
        <v>1</v>
      </c>
      <c r="K130" t="s">
        <v>667</v>
      </c>
      <c r="L130">
        <v>251</v>
      </c>
      <c r="M130" t="b">
        <v>0</v>
      </c>
      <c r="N130" t="s">
        <v>668</v>
      </c>
      <c r="O130">
        <v>4</v>
      </c>
      <c r="P130">
        <v>47</v>
      </c>
      <c r="Q130">
        <v>41</v>
      </c>
      <c r="R130">
        <v>287</v>
      </c>
      <c r="S130">
        <v>-132</v>
      </c>
      <c r="T130">
        <v>-10</v>
      </c>
      <c r="U130" t="s">
        <v>6</v>
      </c>
      <c r="V130" t="s">
        <v>30</v>
      </c>
      <c r="W130">
        <v>1</v>
      </c>
      <c r="X130">
        <v>1</v>
      </c>
      <c r="Y130">
        <v>1</v>
      </c>
    </row>
    <row r="131" spans="1:25" x14ac:dyDescent="0.3">
      <c r="A131">
        <v>129</v>
      </c>
      <c r="B131">
        <v>129</v>
      </c>
      <c r="C131">
        <v>129</v>
      </c>
      <c r="D131" t="s">
        <v>669</v>
      </c>
      <c r="E131" t="s">
        <v>670</v>
      </c>
      <c r="F131" t="s">
        <v>239</v>
      </c>
      <c r="G131">
        <v>285</v>
      </c>
      <c r="H131" t="s">
        <v>671</v>
      </c>
      <c r="I131">
        <v>216</v>
      </c>
      <c r="J131" t="b">
        <v>1</v>
      </c>
      <c r="K131" t="s">
        <v>672</v>
      </c>
      <c r="L131">
        <v>234</v>
      </c>
      <c r="M131" t="b">
        <v>0</v>
      </c>
      <c r="N131" t="s">
        <v>673</v>
      </c>
      <c r="O131">
        <v>0</v>
      </c>
      <c r="P131">
        <v>59</v>
      </c>
      <c r="Q131">
        <v>49</v>
      </c>
      <c r="R131">
        <v>380</v>
      </c>
      <c r="S131">
        <v>-69</v>
      </c>
      <c r="T131">
        <v>-51</v>
      </c>
      <c r="U131" t="s">
        <v>6</v>
      </c>
      <c r="V131" t="s">
        <v>30</v>
      </c>
      <c r="W131">
        <v>1</v>
      </c>
      <c r="X131">
        <v>0</v>
      </c>
      <c r="Y131">
        <v>0</v>
      </c>
    </row>
    <row r="132" spans="1:25" x14ac:dyDescent="0.3">
      <c r="A132">
        <v>130</v>
      </c>
      <c r="B132">
        <v>130</v>
      </c>
      <c r="C132">
        <v>130</v>
      </c>
      <c r="D132" t="s">
        <v>674</v>
      </c>
      <c r="E132" t="s">
        <v>675</v>
      </c>
      <c r="F132" t="s">
        <v>135</v>
      </c>
      <c r="G132">
        <v>363</v>
      </c>
      <c r="H132" t="s">
        <v>676</v>
      </c>
      <c r="I132">
        <v>259</v>
      </c>
      <c r="J132" t="b">
        <v>0</v>
      </c>
      <c r="K132" t="s">
        <v>94</v>
      </c>
      <c r="L132">
        <v>322</v>
      </c>
      <c r="M132" t="b">
        <v>1</v>
      </c>
      <c r="N132" t="s">
        <v>677</v>
      </c>
      <c r="O132">
        <v>0</v>
      </c>
      <c r="P132">
        <v>104</v>
      </c>
      <c r="Q132">
        <v>80</v>
      </c>
      <c r="R132">
        <v>617</v>
      </c>
      <c r="S132">
        <v>-104</v>
      </c>
      <c r="T132">
        <v>-41</v>
      </c>
      <c r="U132" t="s">
        <v>9</v>
      </c>
      <c r="V132" t="s">
        <v>30</v>
      </c>
      <c r="W132">
        <v>2</v>
      </c>
      <c r="X132">
        <v>0</v>
      </c>
      <c r="Y132">
        <v>0</v>
      </c>
    </row>
    <row r="133" spans="1:25" x14ac:dyDescent="0.3">
      <c r="A133">
        <v>131</v>
      </c>
      <c r="B133">
        <v>131</v>
      </c>
      <c r="C133">
        <v>131</v>
      </c>
      <c r="D133" t="s">
        <v>678</v>
      </c>
      <c r="E133" t="s">
        <v>679</v>
      </c>
      <c r="F133" t="s">
        <v>39</v>
      </c>
      <c r="G133">
        <v>230</v>
      </c>
      <c r="H133" t="s">
        <v>680</v>
      </c>
      <c r="I133">
        <v>242</v>
      </c>
      <c r="J133" t="b">
        <v>1</v>
      </c>
      <c r="K133" t="s">
        <v>137</v>
      </c>
      <c r="L133">
        <v>266</v>
      </c>
      <c r="M133" t="b">
        <v>0</v>
      </c>
      <c r="N133" t="s">
        <v>681</v>
      </c>
      <c r="O133">
        <v>2</v>
      </c>
      <c r="P133">
        <v>57</v>
      </c>
      <c r="Q133">
        <v>50</v>
      </c>
      <c r="R133">
        <v>319</v>
      </c>
      <c r="S133">
        <v>12</v>
      </c>
      <c r="T133">
        <v>36</v>
      </c>
      <c r="U133" t="s">
        <v>6</v>
      </c>
      <c r="V133" t="s">
        <v>76</v>
      </c>
      <c r="W133">
        <v>1</v>
      </c>
      <c r="X133">
        <v>0</v>
      </c>
      <c r="Y133">
        <v>1</v>
      </c>
    </row>
    <row r="134" spans="1:25" x14ac:dyDescent="0.3">
      <c r="A134">
        <v>132</v>
      </c>
      <c r="B134">
        <v>132</v>
      </c>
      <c r="C134">
        <v>132</v>
      </c>
      <c r="D134" t="s">
        <v>682</v>
      </c>
      <c r="E134" t="s">
        <v>683</v>
      </c>
      <c r="F134" t="s">
        <v>135</v>
      </c>
      <c r="G134">
        <v>274</v>
      </c>
      <c r="H134" t="s">
        <v>684</v>
      </c>
      <c r="I134">
        <v>186</v>
      </c>
      <c r="J134" t="b">
        <v>1</v>
      </c>
      <c r="K134" t="s">
        <v>685</v>
      </c>
      <c r="L134">
        <v>237</v>
      </c>
      <c r="M134" t="b">
        <v>0</v>
      </c>
      <c r="N134" t="s">
        <v>686</v>
      </c>
      <c r="O134">
        <v>0</v>
      </c>
      <c r="P134">
        <v>72</v>
      </c>
      <c r="Q134">
        <v>58</v>
      </c>
      <c r="R134">
        <v>406</v>
      </c>
      <c r="S134">
        <v>-88</v>
      </c>
      <c r="T134">
        <v>-37</v>
      </c>
      <c r="U134" t="s">
        <v>6</v>
      </c>
      <c r="V134" t="s">
        <v>30</v>
      </c>
      <c r="W134">
        <v>1</v>
      </c>
      <c r="X134">
        <v>0</v>
      </c>
      <c r="Y134">
        <v>0</v>
      </c>
    </row>
    <row r="135" spans="1:25" x14ac:dyDescent="0.3">
      <c r="A135">
        <v>133</v>
      </c>
      <c r="B135">
        <v>133</v>
      </c>
      <c r="C135">
        <v>133</v>
      </c>
      <c r="D135" t="s">
        <v>687</v>
      </c>
      <c r="E135" t="s">
        <v>688</v>
      </c>
      <c r="F135" t="s">
        <v>51</v>
      </c>
      <c r="G135">
        <v>287</v>
      </c>
      <c r="H135" t="s">
        <v>689</v>
      </c>
      <c r="I135">
        <v>196</v>
      </c>
      <c r="J135" t="b">
        <v>0</v>
      </c>
      <c r="K135" t="s">
        <v>690</v>
      </c>
      <c r="L135">
        <v>250</v>
      </c>
      <c r="M135" t="b">
        <v>1</v>
      </c>
      <c r="N135" t="s">
        <v>691</v>
      </c>
      <c r="O135">
        <v>1</v>
      </c>
      <c r="P135">
        <v>56</v>
      </c>
      <c r="Q135">
        <v>50</v>
      </c>
      <c r="R135">
        <v>326</v>
      </c>
      <c r="S135">
        <v>-91</v>
      </c>
      <c r="T135">
        <v>-37</v>
      </c>
      <c r="U135" t="s">
        <v>9</v>
      </c>
      <c r="V135" t="s">
        <v>30</v>
      </c>
      <c r="W135">
        <v>2</v>
      </c>
      <c r="X135">
        <v>1</v>
      </c>
      <c r="Y135">
        <v>0</v>
      </c>
    </row>
    <row r="136" spans="1:25" x14ac:dyDescent="0.3">
      <c r="A136">
        <v>134</v>
      </c>
      <c r="B136">
        <v>134</v>
      </c>
      <c r="C136">
        <v>134</v>
      </c>
      <c r="D136" t="s">
        <v>692</v>
      </c>
      <c r="E136" t="s">
        <v>693</v>
      </c>
      <c r="F136" t="s">
        <v>239</v>
      </c>
      <c r="G136">
        <v>170</v>
      </c>
      <c r="H136" t="s">
        <v>694</v>
      </c>
      <c r="I136">
        <v>215</v>
      </c>
      <c r="J136" t="b">
        <v>0</v>
      </c>
      <c r="K136" t="s">
        <v>695</v>
      </c>
      <c r="L136">
        <v>229</v>
      </c>
      <c r="M136" t="b">
        <v>1</v>
      </c>
      <c r="N136" t="s">
        <v>696</v>
      </c>
      <c r="O136">
        <v>0</v>
      </c>
      <c r="P136">
        <v>46</v>
      </c>
      <c r="Q136">
        <v>37</v>
      </c>
      <c r="R136">
        <v>279</v>
      </c>
      <c r="S136">
        <v>45</v>
      </c>
      <c r="T136">
        <v>59</v>
      </c>
      <c r="U136" t="s">
        <v>9</v>
      </c>
      <c r="V136" t="s">
        <v>76</v>
      </c>
      <c r="W136">
        <v>2</v>
      </c>
      <c r="X136">
        <v>0</v>
      </c>
      <c r="Y136">
        <v>0</v>
      </c>
    </row>
    <row r="137" spans="1:25" x14ac:dyDescent="0.3">
      <c r="A137">
        <v>135</v>
      </c>
      <c r="B137">
        <v>135</v>
      </c>
      <c r="C137">
        <v>135</v>
      </c>
      <c r="D137" t="s">
        <v>697</v>
      </c>
      <c r="E137" t="s">
        <v>698</v>
      </c>
      <c r="F137" t="s">
        <v>39</v>
      </c>
      <c r="G137">
        <v>323</v>
      </c>
      <c r="H137" t="s">
        <v>699</v>
      </c>
      <c r="I137">
        <v>354</v>
      </c>
      <c r="J137" t="b">
        <v>1</v>
      </c>
      <c r="K137" t="s">
        <v>700</v>
      </c>
      <c r="L137">
        <v>449</v>
      </c>
      <c r="M137" t="b">
        <v>0</v>
      </c>
      <c r="N137" t="s">
        <v>701</v>
      </c>
      <c r="O137">
        <v>2</v>
      </c>
      <c r="P137">
        <v>76</v>
      </c>
      <c r="Q137">
        <v>59</v>
      </c>
      <c r="R137">
        <v>465</v>
      </c>
      <c r="S137">
        <v>31</v>
      </c>
      <c r="T137">
        <v>126</v>
      </c>
      <c r="U137" t="s">
        <v>6</v>
      </c>
      <c r="V137" t="s">
        <v>76</v>
      </c>
      <c r="W137">
        <v>1</v>
      </c>
      <c r="X137">
        <v>0</v>
      </c>
      <c r="Y137">
        <v>1</v>
      </c>
    </row>
    <row r="138" spans="1:25" x14ac:dyDescent="0.3">
      <c r="A138">
        <v>136</v>
      </c>
      <c r="B138">
        <v>136</v>
      </c>
      <c r="C138">
        <v>136</v>
      </c>
      <c r="D138" t="s">
        <v>702</v>
      </c>
      <c r="E138" t="s">
        <v>703</v>
      </c>
      <c r="F138" t="s">
        <v>26</v>
      </c>
      <c r="G138">
        <v>296</v>
      </c>
      <c r="H138" t="s">
        <v>704</v>
      </c>
      <c r="I138">
        <v>183</v>
      </c>
      <c r="J138" t="b">
        <v>1</v>
      </c>
      <c r="K138" t="s">
        <v>705</v>
      </c>
      <c r="L138">
        <v>261</v>
      </c>
      <c r="M138" t="b">
        <v>0</v>
      </c>
      <c r="N138" t="s">
        <v>706</v>
      </c>
      <c r="O138">
        <v>4</v>
      </c>
      <c r="P138">
        <v>50</v>
      </c>
      <c r="Q138">
        <v>44</v>
      </c>
      <c r="R138">
        <v>327</v>
      </c>
      <c r="S138">
        <v>-113</v>
      </c>
      <c r="T138">
        <v>-35</v>
      </c>
      <c r="U138" t="s">
        <v>6</v>
      </c>
      <c r="V138" t="s">
        <v>30</v>
      </c>
      <c r="W138">
        <v>1</v>
      </c>
      <c r="X138">
        <v>1</v>
      </c>
      <c r="Y138">
        <v>1</v>
      </c>
    </row>
    <row r="139" spans="1:25" x14ac:dyDescent="0.3">
      <c r="A139">
        <v>137</v>
      </c>
      <c r="B139">
        <v>137</v>
      </c>
      <c r="C139">
        <v>137</v>
      </c>
      <c r="D139" t="s">
        <v>707</v>
      </c>
      <c r="E139" t="s">
        <v>708</v>
      </c>
      <c r="F139" t="s">
        <v>39</v>
      </c>
      <c r="G139">
        <v>422</v>
      </c>
      <c r="H139" t="s">
        <v>709</v>
      </c>
      <c r="I139">
        <v>307</v>
      </c>
      <c r="J139" t="b">
        <v>0</v>
      </c>
      <c r="K139" t="s">
        <v>710</v>
      </c>
      <c r="L139">
        <v>388</v>
      </c>
      <c r="M139" t="b">
        <v>1</v>
      </c>
      <c r="N139" t="s">
        <v>711</v>
      </c>
      <c r="O139">
        <v>2</v>
      </c>
      <c r="P139">
        <v>83</v>
      </c>
      <c r="Q139">
        <v>63</v>
      </c>
      <c r="R139">
        <v>483</v>
      </c>
      <c r="S139">
        <v>-115</v>
      </c>
      <c r="T139">
        <v>-34</v>
      </c>
      <c r="U139" t="s">
        <v>9</v>
      </c>
      <c r="V139" t="s">
        <v>30</v>
      </c>
      <c r="W139">
        <v>2</v>
      </c>
      <c r="X139">
        <v>0</v>
      </c>
      <c r="Y139">
        <v>1</v>
      </c>
    </row>
    <row r="140" spans="1:25" x14ac:dyDescent="0.3">
      <c r="A140">
        <v>138</v>
      </c>
      <c r="B140">
        <v>138</v>
      </c>
      <c r="C140">
        <v>138</v>
      </c>
      <c r="D140" t="s">
        <v>712</v>
      </c>
      <c r="E140" t="s">
        <v>713</v>
      </c>
      <c r="F140" t="s">
        <v>79</v>
      </c>
      <c r="G140">
        <v>357</v>
      </c>
      <c r="H140" t="s">
        <v>714</v>
      </c>
      <c r="I140">
        <v>322</v>
      </c>
      <c r="J140" t="b">
        <v>1</v>
      </c>
      <c r="K140" t="s">
        <v>715</v>
      </c>
      <c r="L140">
        <v>339</v>
      </c>
      <c r="M140" t="b">
        <v>0</v>
      </c>
      <c r="N140" t="s">
        <v>716</v>
      </c>
      <c r="O140">
        <v>1</v>
      </c>
      <c r="P140">
        <v>77</v>
      </c>
      <c r="Q140">
        <v>59</v>
      </c>
      <c r="R140">
        <v>465</v>
      </c>
      <c r="S140">
        <v>-35</v>
      </c>
      <c r="T140">
        <v>-18</v>
      </c>
      <c r="U140" t="s">
        <v>6</v>
      </c>
      <c r="V140" t="s">
        <v>30</v>
      </c>
      <c r="W140">
        <v>1</v>
      </c>
      <c r="X140">
        <v>1</v>
      </c>
      <c r="Y140">
        <v>0</v>
      </c>
    </row>
    <row r="141" spans="1:25" x14ac:dyDescent="0.3">
      <c r="A141">
        <v>139</v>
      </c>
      <c r="B141">
        <v>139</v>
      </c>
      <c r="C141">
        <v>139</v>
      </c>
      <c r="D141" t="s">
        <v>717</v>
      </c>
      <c r="E141" t="s">
        <v>718</v>
      </c>
      <c r="F141" t="s">
        <v>26</v>
      </c>
      <c r="G141">
        <v>331</v>
      </c>
      <c r="H141" t="s">
        <v>719</v>
      </c>
      <c r="I141">
        <v>248</v>
      </c>
      <c r="J141" t="b">
        <v>0</v>
      </c>
      <c r="K141" t="s">
        <v>720</v>
      </c>
      <c r="L141">
        <v>280</v>
      </c>
      <c r="M141" t="b">
        <v>1</v>
      </c>
      <c r="N141" t="s">
        <v>716</v>
      </c>
      <c r="O141">
        <v>4</v>
      </c>
      <c r="P141">
        <v>57</v>
      </c>
      <c r="Q141">
        <v>47</v>
      </c>
      <c r="R141">
        <v>410</v>
      </c>
      <c r="S141">
        <v>-83</v>
      </c>
      <c r="T141">
        <v>-51</v>
      </c>
      <c r="U141" t="s">
        <v>9</v>
      </c>
      <c r="V141" t="s">
        <v>30</v>
      </c>
      <c r="W141">
        <v>2</v>
      </c>
      <c r="X141">
        <v>1</v>
      </c>
      <c r="Y141">
        <v>1</v>
      </c>
    </row>
    <row r="142" spans="1:25" x14ac:dyDescent="0.3">
      <c r="A142">
        <v>140</v>
      </c>
      <c r="B142">
        <v>140</v>
      </c>
      <c r="C142">
        <v>140</v>
      </c>
      <c r="D142" t="s">
        <v>721</v>
      </c>
      <c r="E142" t="s">
        <v>722</v>
      </c>
      <c r="F142" t="s">
        <v>79</v>
      </c>
      <c r="G142">
        <v>396</v>
      </c>
      <c r="H142" t="s">
        <v>723</v>
      </c>
      <c r="I142">
        <v>409</v>
      </c>
      <c r="J142" t="b">
        <v>1</v>
      </c>
      <c r="K142" t="s">
        <v>724</v>
      </c>
      <c r="L142">
        <v>429</v>
      </c>
      <c r="M142" t="b">
        <v>0</v>
      </c>
      <c r="N142" t="s">
        <v>725</v>
      </c>
      <c r="O142">
        <v>1</v>
      </c>
      <c r="P142">
        <v>78</v>
      </c>
      <c r="Q142">
        <v>56</v>
      </c>
      <c r="R142">
        <v>487</v>
      </c>
      <c r="S142">
        <v>13</v>
      </c>
      <c r="T142">
        <v>33</v>
      </c>
      <c r="U142" t="s">
        <v>6</v>
      </c>
      <c r="V142" t="s">
        <v>76</v>
      </c>
      <c r="W142">
        <v>1</v>
      </c>
      <c r="X142">
        <v>1</v>
      </c>
      <c r="Y142">
        <v>0</v>
      </c>
    </row>
    <row r="143" spans="1:25" x14ac:dyDescent="0.3">
      <c r="A143">
        <v>141</v>
      </c>
      <c r="B143">
        <v>141</v>
      </c>
      <c r="C143">
        <v>141</v>
      </c>
      <c r="D143" t="s">
        <v>726</v>
      </c>
      <c r="E143" t="s">
        <v>727</v>
      </c>
      <c r="F143" t="s">
        <v>26</v>
      </c>
      <c r="G143">
        <v>315</v>
      </c>
      <c r="H143" t="s">
        <v>723</v>
      </c>
      <c r="I143">
        <v>342</v>
      </c>
      <c r="J143" t="b">
        <v>0</v>
      </c>
      <c r="K143" t="s">
        <v>728</v>
      </c>
      <c r="L143">
        <v>366</v>
      </c>
      <c r="M143" t="b">
        <v>0</v>
      </c>
      <c r="N143" t="s">
        <v>725</v>
      </c>
      <c r="O143">
        <v>4</v>
      </c>
      <c r="P143">
        <v>77</v>
      </c>
      <c r="Q143">
        <v>60</v>
      </c>
      <c r="R143">
        <v>469</v>
      </c>
      <c r="S143">
        <v>27</v>
      </c>
      <c r="T143">
        <v>51</v>
      </c>
      <c r="U143" t="s">
        <v>65</v>
      </c>
      <c r="V143" t="s">
        <v>76</v>
      </c>
      <c r="W143">
        <v>3</v>
      </c>
      <c r="X143">
        <v>1</v>
      </c>
      <c r="Y143">
        <v>1</v>
      </c>
    </row>
    <row r="144" spans="1:25" x14ac:dyDescent="0.3">
      <c r="A144">
        <v>142</v>
      </c>
      <c r="B144">
        <v>142</v>
      </c>
      <c r="C144">
        <v>142</v>
      </c>
      <c r="D144" t="s">
        <v>729</v>
      </c>
      <c r="E144" t="s">
        <v>730</v>
      </c>
      <c r="F144" t="s">
        <v>51</v>
      </c>
      <c r="G144">
        <v>140</v>
      </c>
      <c r="H144" t="s">
        <v>731</v>
      </c>
      <c r="I144">
        <v>9</v>
      </c>
      <c r="J144" t="b">
        <v>1</v>
      </c>
      <c r="K144" t="s">
        <v>732</v>
      </c>
      <c r="L144">
        <v>128</v>
      </c>
      <c r="M144" t="b">
        <v>0</v>
      </c>
      <c r="N144" t="s">
        <v>733</v>
      </c>
      <c r="O144">
        <v>1</v>
      </c>
      <c r="P144">
        <v>81</v>
      </c>
      <c r="Q144">
        <v>52</v>
      </c>
      <c r="R144">
        <v>487</v>
      </c>
      <c r="S144">
        <v>-131</v>
      </c>
      <c r="T144">
        <v>-12</v>
      </c>
      <c r="U144" t="s">
        <v>6</v>
      </c>
      <c r="V144" t="s">
        <v>30</v>
      </c>
      <c r="W144">
        <v>1</v>
      </c>
      <c r="X144">
        <v>1</v>
      </c>
      <c r="Y144">
        <v>0</v>
      </c>
    </row>
    <row r="145" spans="1:25" x14ac:dyDescent="0.3">
      <c r="A145">
        <v>143</v>
      </c>
      <c r="B145">
        <v>143</v>
      </c>
      <c r="C145">
        <v>143</v>
      </c>
      <c r="D145" t="s">
        <v>734</v>
      </c>
      <c r="E145" t="s">
        <v>735</v>
      </c>
      <c r="F145" t="s">
        <v>26</v>
      </c>
      <c r="G145">
        <v>335</v>
      </c>
      <c r="H145" t="s">
        <v>736</v>
      </c>
      <c r="I145">
        <v>268</v>
      </c>
      <c r="J145" t="b">
        <v>0</v>
      </c>
      <c r="K145" t="s">
        <v>737</v>
      </c>
      <c r="L145">
        <v>290</v>
      </c>
      <c r="M145" t="b">
        <v>1</v>
      </c>
      <c r="N145" t="s">
        <v>738</v>
      </c>
      <c r="O145">
        <v>4</v>
      </c>
      <c r="P145">
        <v>89</v>
      </c>
      <c r="Q145">
        <v>63</v>
      </c>
      <c r="R145">
        <v>502</v>
      </c>
      <c r="S145">
        <v>-67</v>
      </c>
      <c r="T145">
        <v>-45</v>
      </c>
      <c r="U145" t="s">
        <v>9</v>
      </c>
      <c r="V145" t="s">
        <v>30</v>
      </c>
      <c r="W145">
        <v>2</v>
      </c>
      <c r="X145">
        <v>1</v>
      </c>
      <c r="Y145">
        <v>1</v>
      </c>
    </row>
    <row r="146" spans="1:25" x14ac:dyDescent="0.3">
      <c r="A146">
        <v>144</v>
      </c>
      <c r="B146">
        <v>144</v>
      </c>
      <c r="C146">
        <v>144</v>
      </c>
      <c r="D146" t="s">
        <v>739</v>
      </c>
      <c r="E146" t="s">
        <v>740</v>
      </c>
      <c r="F146" t="s">
        <v>239</v>
      </c>
      <c r="G146">
        <v>304</v>
      </c>
      <c r="H146" t="s">
        <v>741</v>
      </c>
      <c r="I146">
        <v>251</v>
      </c>
      <c r="J146" t="b">
        <v>1</v>
      </c>
      <c r="K146" t="s">
        <v>742</v>
      </c>
      <c r="L146">
        <v>339</v>
      </c>
      <c r="M146" t="b">
        <v>0</v>
      </c>
      <c r="N146" t="s">
        <v>743</v>
      </c>
      <c r="O146">
        <v>0</v>
      </c>
      <c r="P146">
        <v>67</v>
      </c>
      <c r="Q146">
        <v>55</v>
      </c>
      <c r="R146">
        <v>396</v>
      </c>
      <c r="S146">
        <v>-53</v>
      </c>
      <c r="T146">
        <v>35</v>
      </c>
      <c r="U146" t="s">
        <v>6</v>
      </c>
      <c r="V146" t="s">
        <v>48</v>
      </c>
      <c r="W146">
        <v>1</v>
      </c>
      <c r="X146">
        <v>0</v>
      </c>
      <c r="Y146">
        <v>0</v>
      </c>
    </row>
    <row r="147" spans="1:25" x14ac:dyDescent="0.3">
      <c r="A147">
        <v>145</v>
      </c>
      <c r="B147">
        <v>145</v>
      </c>
      <c r="C147">
        <v>145</v>
      </c>
      <c r="D147" t="s">
        <v>744</v>
      </c>
      <c r="E147" t="s">
        <v>745</v>
      </c>
      <c r="F147" t="s">
        <v>26</v>
      </c>
      <c r="G147">
        <v>430</v>
      </c>
      <c r="H147" t="s">
        <v>432</v>
      </c>
      <c r="I147">
        <v>501</v>
      </c>
      <c r="J147" t="b">
        <v>1</v>
      </c>
      <c r="K147" t="s">
        <v>746</v>
      </c>
      <c r="L147">
        <v>526</v>
      </c>
      <c r="M147" t="b">
        <v>0</v>
      </c>
      <c r="N147" t="s">
        <v>743</v>
      </c>
      <c r="O147">
        <v>4</v>
      </c>
      <c r="P147">
        <v>93</v>
      </c>
      <c r="Q147">
        <v>74</v>
      </c>
      <c r="R147">
        <v>590</v>
      </c>
      <c r="S147">
        <v>71</v>
      </c>
      <c r="T147">
        <v>96</v>
      </c>
      <c r="U147" t="s">
        <v>6</v>
      </c>
      <c r="V147" t="s">
        <v>76</v>
      </c>
      <c r="W147">
        <v>1</v>
      </c>
      <c r="X147">
        <v>1</v>
      </c>
      <c r="Y147">
        <v>1</v>
      </c>
    </row>
    <row r="148" spans="1:25" x14ac:dyDescent="0.3">
      <c r="A148">
        <v>146</v>
      </c>
      <c r="B148">
        <v>146</v>
      </c>
      <c r="C148">
        <v>146</v>
      </c>
      <c r="D148" t="s">
        <v>747</v>
      </c>
      <c r="E148" t="s">
        <v>748</v>
      </c>
      <c r="F148" t="s">
        <v>114</v>
      </c>
      <c r="G148">
        <v>394</v>
      </c>
      <c r="H148" t="s">
        <v>749</v>
      </c>
      <c r="I148">
        <v>298</v>
      </c>
      <c r="J148" t="b">
        <v>0</v>
      </c>
      <c r="K148" t="s">
        <v>750</v>
      </c>
      <c r="L148">
        <v>359</v>
      </c>
      <c r="M148" t="b">
        <v>1</v>
      </c>
      <c r="N148" t="s">
        <v>751</v>
      </c>
      <c r="O148">
        <v>3</v>
      </c>
      <c r="P148">
        <v>64</v>
      </c>
      <c r="Q148">
        <v>57</v>
      </c>
      <c r="R148">
        <v>436</v>
      </c>
      <c r="S148">
        <v>-96</v>
      </c>
      <c r="T148">
        <v>-35</v>
      </c>
      <c r="U148" t="s">
        <v>9</v>
      </c>
      <c r="V148" t="s">
        <v>30</v>
      </c>
      <c r="W148">
        <v>2</v>
      </c>
      <c r="X148">
        <v>0</v>
      </c>
      <c r="Y148">
        <v>1</v>
      </c>
    </row>
    <row r="149" spans="1:25" x14ac:dyDescent="0.3">
      <c r="A149">
        <v>147</v>
      </c>
      <c r="B149">
        <v>147</v>
      </c>
      <c r="C149">
        <v>147</v>
      </c>
      <c r="D149" t="s">
        <v>752</v>
      </c>
      <c r="E149" t="s">
        <v>753</v>
      </c>
      <c r="F149" t="s">
        <v>51</v>
      </c>
      <c r="G149">
        <v>271</v>
      </c>
      <c r="H149" t="s">
        <v>754</v>
      </c>
      <c r="I149">
        <v>225</v>
      </c>
      <c r="J149" t="b">
        <v>0</v>
      </c>
      <c r="K149" t="s">
        <v>755</v>
      </c>
      <c r="L149">
        <v>262</v>
      </c>
      <c r="M149" t="b">
        <v>1</v>
      </c>
      <c r="N149" t="s">
        <v>756</v>
      </c>
      <c r="O149">
        <v>1</v>
      </c>
      <c r="P149">
        <v>76</v>
      </c>
      <c r="Q149">
        <v>61</v>
      </c>
      <c r="R149">
        <v>464</v>
      </c>
      <c r="S149">
        <v>-46</v>
      </c>
      <c r="T149">
        <v>-9</v>
      </c>
      <c r="U149" t="s">
        <v>9</v>
      </c>
      <c r="V149" t="s">
        <v>30</v>
      </c>
      <c r="W149">
        <v>2</v>
      </c>
      <c r="X149">
        <v>1</v>
      </c>
      <c r="Y149">
        <v>0</v>
      </c>
    </row>
    <row r="150" spans="1:25" x14ac:dyDescent="0.3">
      <c r="A150">
        <v>148</v>
      </c>
      <c r="B150">
        <v>148</v>
      </c>
      <c r="C150">
        <v>148</v>
      </c>
      <c r="D150" t="s">
        <v>757</v>
      </c>
      <c r="E150" t="s">
        <v>758</v>
      </c>
      <c r="F150" t="s">
        <v>239</v>
      </c>
      <c r="G150">
        <v>418</v>
      </c>
      <c r="H150" t="s">
        <v>759</v>
      </c>
      <c r="I150">
        <v>318</v>
      </c>
      <c r="J150" t="b">
        <v>0</v>
      </c>
      <c r="K150" t="s">
        <v>760</v>
      </c>
      <c r="L150">
        <v>401</v>
      </c>
      <c r="M150" t="b">
        <v>1</v>
      </c>
      <c r="N150" t="s">
        <v>761</v>
      </c>
      <c r="O150">
        <v>0</v>
      </c>
      <c r="P150">
        <v>74</v>
      </c>
      <c r="Q150">
        <v>61</v>
      </c>
      <c r="R150">
        <v>453</v>
      </c>
      <c r="S150">
        <v>-100</v>
      </c>
      <c r="T150">
        <v>-17</v>
      </c>
      <c r="U150" t="s">
        <v>9</v>
      </c>
      <c r="V150" t="s">
        <v>30</v>
      </c>
      <c r="W150">
        <v>2</v>
      </c>
      <c r="X150">
        <v>0</v>
      </c>
      <c r="Y150">
        <v>0</v>
      </c>
    </row>
    <row r="151" spans="1:25" x14ac:dyDescent="0.3">
      <c r="A151">
        <v>149</v>
      </c>
      <c r="B151">
        <v>149</v>
      </c>
      <c r="C151">
        <v>149</v>
      </c>
      <c r="D151" t="s">
        <v>762</v>
      </c>
      <c r="E151" t="s">
        <v>763</v>
      </c>
      <c r="F151" t="s">
        <v>39</v>
      </c>
      <c r="G151">
        <v>285</v>
      </c>
      <c r="H151" t="s">
        <v>764</v>
      </c>
      <c r="I151">
        <v>24</v>
      </c>
      <c r="J151" t="b">
        <v>0</v>
      </c>
      <c r="K151" t="s">
        <v>765</v>
      </c>
      <c r="L151">
        <v>247</v>
      </c>
      <c r="M151" t="b">
        <v>1</v>
      </c>
      <c r="N151" t="s">
        <v>766</v>
      </c>
      <c r="O151">
        <v>2</v>
      </c>
      <c r="P151">
        <v>51</v>
      </c>
      <c r="Q151">
        <v>46</v>
      </c>
      <c r="R151">
        <v>297</v>
      </c>
      <c r="S151">
        <v>-261</v>
      </c>
      <c r="T151">
        <v>-38</v>
      </c>
      <c r="U151" t="s">
        <v>9</v>
      </c>
      <c r="V151" t="s">
        <v>30</v>
      </c>
      <c r="W151">
        <v>2</v>
      </c>
      <c r="X151">
        <v>0</v>
      </c>
      <c r="Y151">
        <v>1</v>
      </c>
    </row>
    <row r="152" spans="1:25" x14ac:dyDescent="0.3">
      <c r="A152">
        <v>150</v>
      </c>
      <c r="B152">
        <v>150</v>
      </c>
      <c r="C152">
        <v>150</v>
      </c>
      <c r="D152" t="s">
        <v>767</v>
      </c>
      <c r="E152" t="s">
        <v>768</v>
      </c>
      <c r="F152" t="s">
        <v>39</v>
      </c>
      <c r="G152">
        <v>421</v>
      </c>
      <c r="H152" t="s">
        <v>769</v>
      </c>
      <c r="I152">
        <v>206</v>
      </c>
      <c r="J152" t="b">
        <v>1</v>
      </c>
      <c r="K152" t="s">
        <v>770</v>
      </c>
      <c r="L152">
        <v>276</v>
      </c>
      <c r="M152" t="b">
        <v>0</v>
      </c>
      <c r="N152" t="s">
        <v>771</v>
      </c>
      <c r="O152">
        <v>2</v>
      </c>
      <c r="P152">
        <v>82</v>
      </c>
      <c r="Q152">
        <v>59</v>
      </c>
      <c r="R152">
        <v>504</v>
      </c>
      <c r="S152">
        <v>-215</v>
      </c>
      <c r="T152">
        <v>-145</v>
      </c>
      <c r="U152" t="s">
        <v>6</v>
      </c>
      <c r="V152" t="s">
        <v>30</v>
      </c>
      <c r="W152">
        <v>1</v>
      </c>
      <c r="X152">
        <v>0</v>
      </c>
      <c r="Y152">
        <v>1</v>
      </c>
    </row>
    <row r="153" spans="1:25" x14ac:dyDescent="0.3">
      <c r="A153">
        <v>151</v>
      </c>
      <c r="B153">
        <v>151</v>
      </c>
      <c r="C153">
        <v>151</v>
      </c>
      <c r="D153" t="s">
        <v>772</v>
      </c>
      <c r="E153" t="s">
        <v>773</v>
      </c>
      <c r="F153" t="s">
        <v>26</v>
      </c>
      <c r="G153">
        <v>268</v>
      </c>
      <c r="H153" t="s">
        <v>774</v>
      </c>
      <c r="I153">
        <v>158</v>
      </c>
      <c r="J153" t="b">
        <v>0</v>
      </c>
      <c r="K153" t="s">
        <v>442</v>
      </c>
      <c r="L153">
        <v>246</v>
      </c>
      <c r="M153" t="b">
        <v>1</v>
      </c>
      <c r="N153" t="s">
        <v>775</v>
      </c>
      <c r="O153">
        <v>4</v>
      </c>
      <c r="P153">
        <v>48</v>
      </c>
      <c r="Q153">
        <v>42</v>
      </c>
      <c r="R153">
        <v>290</v>
      </c>
      <c r="S153">
        <v>-110</v>
      </c>
      <c r="T153">
        <v>-22</v>
      </c>
      <c r="U153" t="s">
        <v>9</v>
      </c>
      <c r="V153" t="s">
        <v>30</v>
      </c>
      <c r="W153">
        <v>2</v>
      </c>
      <c r="X153">
        <v>1</v>
      </c>
      <c r="Y153">
        <v>1</v>
      </c>
    </row>
    <row r="154" spans="1:25" x14ac:dyDescent="0.3">
      <c r="A154">
        <v>152</v>
      </c>
      <c r="B154">
        <v>152</v>
      </c>
      <c r="C154">
        <v>152</v>
      </c>
      <c r="D154" t="s">
        <v>776</v>
      </c>
      <c r="E154" t="s">
        <v>777</v>
      </c>
      <c r="F154" t="s">
        <v>39</v>
      </c>
      <c r="G154">
        <v>333</v>
      </c>
      <c r="H154" t="s">
        <v>778</v>
      </c>
      <c r="I154">
        <v>379</v>
      </c>
      <c r="J154" t="b">
        <v>1</v>
      </c>
      <c r="K154" t="s">
        <v>779</v>
      </c>
      <c r="L154">
        <v>491</v>
      </c>
      <c r="M154" t="b">
        <v>0</v>
      </c>
      <c r="N154" t="s">
        <v>780</v>
      </c>
      <c r="O154">
        <v>2</v>
      </c>
      <c r="P154">
        <v>83</v>
      </c>
      <c r="Q154">
        <v>63</v>
      </c>
      <c r="R154">
        <v>495</v>
      </c>
      <c r="S154">
        <v>46</v>
      </c>
      <c r="T154">
        <v>158</v>
      </c>
      <c r="U154" t="s">
        <v>6</v>
      </c>
      <c r="V154" t="s">
        <v>76</v>
      </c>
      <c r="W154">
        <v>1</v>
      </c>
      <c r="X154">
        <v>0</v>
      </c>
      <c r="Y154">
        <v>1</v>
      </c>
    </row>
    <row r="155" spans="1:25" x14ac:dyDescent="0.3">
      <c r="A155">
        <v>153</v>
      </c>
      <c r="B155">
        <v>153</v>
      </c>
      <c r="C155">
        <v>153</v>
      </c>
      <c r="D155" t="s">
        <v>781</v>
      </c>
      <c r="E155" t="s">
        <v>782</v>
      </c>
      <c r="F155" t="s">
        <v>26</v>
      </c>
      <c r="G155">
        <v>245</v>
      </c>
      <c r="H155" t="s">
        <v>783</v>
      </c>
      <c r="I155">
        <v>224</v>
      </c>
      <c r="J155" t="b">
        <v>0</v>
      </c>
      <c r="K155" t="s">
        <v>784</v>
      </c>
      <c r="L155">
        <v>230</v>
      </c>
      <c r="M155" t="b">
        <v>1</v>
      </c>
      <c r="N155" t="s">
        <v>785</v>
      </c>
      <c r="O155">
        <v>4</v>
      </c>
      <c r="P155">
        <v>50</v>
      </c>
      <c r="Q155">
        <v>45</v>
      </c>
      <c r="R155">
        <v>297</v>
      </c>
      <c r="S155">
        <v>-21</v>
      </c>
      <c r="T155">
        <v>-15</v>
      </c>
      <c r="U155" t="s">
        <v>9</v>
      </c>
      <c r="V155" t="s">
        <v>30</v>
      </c>
      <c r="W155">
        <v>2</v>
      </c>
      <c r="X155">
        <v>1</v>
      </c>
      <c r="Y155">
        <v>1</v>
      </c>
    </row>
    <row r="156" spans="1:25" x14ac:dyDescent="0.3">
      <c r="A156">
        <v>154</v>
      </c>
      <c r="B156">
        <v>154</v>
      </c>
      <c r="C156">
        <v>154</v>
      </c>
      <c r="D156" t="s">
        <v>786</v>
      </c>
      <c r="E156" t="s">
        <v>787</v>
      </c>
      <c r="F156" t="s">
        <v>26</v>
      </c>
      <c r="G156">
        <v>271</v>
      </c>
      <c r="H156" t="s">
        <v>788</v>
      </c>
      <c r="I156">
        <v>143</v>
      </c>
      <c r="J156" t="b">
        <v>1</v>
      </c>
      <c r="K156" t="s">
        <v>789</v>
      </c>
      <c r="L156">
        <v>152</v>
      </c>
      <c r="M156" t="b">
        <v>0</v>
      </c>
      <c r="N156" t="s">
        <v>790</v>
      </c>
      <c r="O156">
        <v>4</v>
      </c>
      <c r="P156">
        <v>56</v>
      </c>
      <c r="Q156">
        <v>48</v>
      </c>
      <c r="R156">
        <v>332</v>
      </c>
      <c r="S156">
        <v>-128</v>
      </c>
      <c r="T156">
        <v>-119</v>
      </c>
      <c r="U156" t="s">
        <v>6</v>
      </c>
      <c r="V156" t="s">
        <v>30</v>
      </c>
      <c r="W156">
        <v>1</v>
      </c>
      <c r="X156">
        <v>1</v>
      </c>
      <c r="Y156">
        <v>1</v>
      </c>
    </row>
    <row r="157" spans="1:25" x14ac:dyDescent="0.3">
      <c r="A157">
        <v>155</v>
      </c>
      <c r="B157">
        <v>155</v>
      </c>
      <c r="C157">
        <v>155</v>
      </c>
      <c r="D157" t="s">
        <v>791</v>
      </c>
      <c r="E157" t="s">
        <v>792</v>
      </c>
      <c r="F157" t="s">
        <v>135</v>
      </c>
      <c r="G157">
        <v>282</v>
      </c>
      <c r="H157" t="s">
        <v>793</v>
      </c>
      <c r="I157">
        <v>316</v>
      </c>
      <c r="J157" t="b">
        <v>0</v>
      </c>
      <c r="K157" t="s">
        <v>794</v>
      </c>
      <c r="L157">
        <v>395</v>
      </c>
      <c r="M157" t="b">
        <v>0</v>
      </c>
      <c r="N157" t="s">
        <v>795</v>
      </c>
      <c r="O157">
        <v>0</v>
      </c>
      <c r="P157">
        <v>72</v>
      </c>
      <c r="Q157">
        <v>51</v>
      </c>
      <c r="R157">
        <v>439</v>
      </c>
      <c r="S157">
        <v>34</v>
      </c>
      <c r="T157">
        <v>113</v>
      </c>
      <c r="U157" t="s">
        <v>65</v>
      </c>
      <c r="V157" t="s">
        <v>76</v>
      </c>
      <c r="W157">
        <v>3</v>
      </c>
      <c r="X157">
        <v>0</v>
      </c>
      <c r="Y157">
        <v>0</v>
      </c>
    </row>
    <row r="158" spans="1:25" x14ac:dyDescent="0.3">
      <c r="A158">
        <v>156</v>
      </c>
      <c r="B158">
        <v>156</v>
      </c>
      <c r="C158">
        <v>156</v>
      </c>
      <c r="D158" t="s">
        <v>796</v>
      </c>
      <c r="E158" t="s">
        <v>797</v>
      </c>
      <c r="F158" t="s">
        <v>39</v>
      </c>
      <c r="G158">
        <v>508</v>
      </c>
      <c r="H158" t="s">
        <v>798</v>
      </c>
      <c r="I158">
        <v>497</v>
      </c>
      <c r="J158" t="b">
        <v>0</v>
      </c>
      <c r="K158" t="s">
        <v>799</v>
      </c>
      <c r="L158">
        <v>524</v>
      </c>
      <c r="M158" t="b">
        <v>1</v>
      </c>
      <c r="N158" t="s">
        <v>800</v>
      </c>
      <c r="O158">
        <v>2</v>
      </c>
      <c r="P158">
        <v>103</v>
      </c>
      <c r="Q158">
        <v>72</v>
      </c>
      <c r="R158">
        <v>626</v>
      </c>
      <c r="S158">
        <v>-11</v>
      </c>
      <c r="T158">
        <v>16</v>
      </c>
      <c r="U158" t="s">
        <v>9</v>
      </c>
      <c r="V158" t="s">
        <v>48</v>
      </c>
      <c r="W158">
        <v>2</v>
      </c>
      <c r="X158">
        <v>0</v>
      </c>
      <c r="Y158">
        <v>1</v>
      </c>
    </row>
    <row r="159" spans="1:25" x14ac:dyDescent="0.3">
      <c r="A159">
        <v>157</v>
      </c>
      <c r="B159">
        <v>157</v>
      </c>
      <c r="C159">
        <v>157</v>
      </c>
      <c r="D159" t="s">
        <v>801</v>
      </c>
      <c r="E159" t="s">
        <v>802</v>
      </c>
      <c r="F159" t="s">
        <v>135</v>
      </c>
      <c r="G159">
        <v>545</v>
      </c>
      <c r="H159" t="s">
        <v>803</v>
      </c>
      <c r="I159">
        <v>347</v>
      </c>
      <c r="J159" t="b">
        <v>1</v>
      </c>
      <c r="K159" t="s">
        <v>804</v>
      </c>
      <c r="L159">
        <v>532</v>
      </c>
      <c r="M159" t="b">
        <v>0</v>
      </c>
      <c r="N159" t="s">
        <v>805</v>
      </c>
      <c r="O159">
        <v>0</v>
      </c>
      <c r="P159">
        <v>99</v>
      </c>
      <c r="Q159">
        <v>82</v>
      </c>
      <c r="R159">
        <v>655</v>
      </c>
      <c r="S159">
        <v>-198</v>
      </c>
      <c r="T159">
        <v>-13</v>
      </c>
      <c r="U159" t="s">
        <v>6</v>
      </c>
      <c r="V159" t="s">
        <v>30</v>
      </c>
      <c r="W159">
        <v>1</v>
      </c>
      <c r="X159">
        <v>0</v>
      </c>
      <c r="Y159">
        <v>0</v>
      </c>
    </row>
    <row r="160" spans="1:25" x14ac:dyDescent="0.3">
      <c r="A160">
        <v>158</v>
      </c>
      <c r="B160">
        <v>158</v>
      </c>
      <c r="C160">
        <v>158</v>
      </c>
      <c r="D160" t="s">
        <v>806</v>
      </c>
      <c r="E160" t="s">
        <v>807</v>
      </c>
      <c r="F160" t="s">
        <v>33</v>
      </c>
      <c r="G160">
        <v>332</v>
      </c>
      <c r="H160" t="s">
        <v>808</v>
      </c>
      <c r="I160">
        <v>243</v>
      </c>
      <c r="J160" t="b">
        <v>1</v>
      </c>
      <c r="K160" t="s">
        <v>809</v>
      </c>
      <c r="L160">
        <v>284</v>
      </c>
      <c r="M160" t="b">
        <v>0</v>
      </c>
      <c r="N160" t="s">
        <v>810</v>
      </c>
      <c r="O160">
        <v>2</v>
      </c>
      <c r="P160">
        <v>79</v>
      </c>
      <c r="Q160">
        <v>65</v>
      </c>
      <c r="R160">
        <v>448</v>
      </c>
      <c r="S160">
        <v>-89</v>
      </c>
      <c r="T160">
        <v>-48</v>
      </c>
      <c r="U160" t="s">
        <v>6</v>
      </c>
      <c r="V160" t="s">
        <v>30</v>
      </c>
      <c r="W160">
        <v>1</v>
      </c>
      <c r="X160">
        <v>0</v>
      </c>
      <c r="Y160">
        <v>1</v>
      </c>
    </row>
    <row r="161" spans="1:25" x14ac:dyDescent="0.3">
      <c r="A161">
        <v>159</v>
      </c>
      <c r="B161">
        <v>159</v>
      </c>
      <c r="C161">
        <v>159</v>
      </c>
      <c r="D161" t="s">
        <v>811</v>
      </c>
      <c r="E161" t="s">
        <v>812</v>
      </c>
      <c r="F161" t="s">
        <v>51</v>
      </c>
      <c r="G161">
        <v>303</v>
      </c>
      <c r="H161" t="s">
        <v>813</v>
      </c>
      <c r="I161">
        <v>137</v>
      </c>
      <c r="J161" t="b">
        <v>1</v>
      </c>
      <c r="K161" t="s">
        <v>814</v>
      </c>
      <c r="L161">
        <v>282</v>
      </c>
      <c r="M161" t="b">
        <v>0</v>
      </c>
      <c r="N161" t="s">
        <v>815</v>
      </c>
      <c r="O161">
        <v>1</v>
      </c>
      <c r="P161">
        <v>86</v>
      </c>
      <c r="Q161">
        <v>69</v>
      </c>
      <c r="R161">
        <v>492</v>
      </c>
      <c r="S161">
        <v>-166</v>
      </c>
      <c r="T161">
        <v>-21</v>
      </c>
      <c r="U161" t="s">
        <v>6</v>
      </c>
      <c r="V161" t="s">
        <v>30</v>
      </c>
      <c r="W161">
        <v>1</v>
      </c>
      <c r="X161">
        <v>1</v>
      </c>
      <c r="Y161">
        <v>0</v>
      </c>
    </row>
    <row r="162" spans="1:25" x14ac:dyDescent="0.3">
      <c r="A162">
        <v>160</v>
      </c>
      <c r="B162">
        <v>160</v>
      </c>
      <c r="C162">
        <v>160</v>
      </c>
      <c r="D162" t="s">
        <v>816</v>
      </c>
      <c r="E162" t="s">
        <v>817</v>
      </c>
      <c r="F162" t="s">
        <v>79</v>
      </c>
      <c r="G162">
        <v>275</v>
      </c>
      <c r="H162" t="s">
        <v>818</v>
      </c>
      <c r="I162">
        <v>167</v>
      </c>
      <c r="J162" t="b">
        <v>1</v>
      </c>
      <c r="K162" t="s">
        <v>819</v>
      </c>
      <c r="L162">
        <v>216</v>
      </c>
      <c r="M162" t="b">
        <v>0</v>
      </c>
      <c r="N162" t="s">
        <v>820</v>
      </c>
      <c r="O162">
        <v>1</v>
      </c>
      <c r="P162">
        <v>53</v>
      </c>
      <c r="Q162">
        <v>44</v>
      </c>
      <c r="R162">
        <v>299</v>
      </c>
      <c r="S162">
        <v>-108</v>
      </c>
      <c r="T162">
        <v>-59</v>
      </c>
      <c r="U162" t="s">
        <v>6</v>
      </c>
      <c r="V162" t="s">
        <v>30</v>
      </c>
      <c r="W162">
        <v>1</v>
      </c>
      <c r="X162">
        <v>1</v>
      </c>
      <c r="Y162">
        <v>0</v>
      </c>
    </row>
    <row r="163" spans="1:25" x14ac:dyDescent="0.3">
      <c r="A163">
        <v>161</v>
      </c>
      <c r="B163">
        <v>161</v>
      </c>
      <c r="C163">
        <v>161</v>
      </c>
      <c r="D163" t="s">
        <v>821</v>
      </c>
      <c r="E163" t="s">
        <v>822</v>
      </c>
      <c r="F163" t="s">
        <v>39</v>
      </c>
      <c r="G163">
        <v>182</v>
      </c>
      <c r="H163" t="s">
        <v>823</v>
      </c>
      <c r="I163">
        <v>220</v>
      </c>
      <c r="J163" t="b">
        <v>0</v>
      </c>
      <c r="K163" t="s">
        <v>824</v>
      </c>
      <c r="L163">
        <v>266</v>
      </c>
      <c r="M163" t="b">
        <v>1</v>
      </c>
      <c r="N163" t="s">
        <v>825</v>
      </c>
      <c r="O163">
        <v>2</v>
      </c>
      <c r="P163">
        <v>45</v>
      </c>
      <c r="Q163">
        <v>39</v>
      </c>
      <c r="R163">
        <v>302</v>
      </c>
      <c r="S163">
        <v>38</v>
      </c>
      <c r="T163">
        <v>84</v>
      </c>
      <c r="U163" t="s">
        <v>9</v>
      </c>
      <c r="V163" t="s">
        <v>76</v>
      </c>
      <c r="W163">
        <v>2</v>
      </c>
      <c r="X163">
        <v>0</v>
      </c>
      <c r="Y163">
        <v>1</v>
      </c>
    </row>
    <row r="164" spans="1:25" x14ac:dyDescent="0.3">
      <c r="A164">
        <v>162</v>
      </c>
      <c r="B164">
        <v>162</v>
      </c>
      <c r="C164">
        <v>162</v>
      </c>
      <c r="D164" t="s">
        <v>826</v>
      </c>
      <c r="E164" t="s">
        <v>827</v>
      </c>
      <c r="F164" t="s">
        <v>239</v>
      </c>
      <c r="G164">
        <v>355</v>
      </c>
      <c r="H164" t="s">
        <v>828</v>
      </c>
      <c r="I164">
        <v>277</v>
      </c>
      <c r="J164" t="b">
        <v>1</v>
      </c>
      <c r="K164" t="s">
        <v>829</v>
      </c>
      <c r="L164">
        <v>334</v>
      </c>
      <c r="M164" t="b">
        <v>0</v>
      </c>
      <c r="N164" t="s">
        <v>830</v>
      </c>
      <c r="O164">
        <v>0</v>
      </c>
      <c r="P164">
        <v>80</v>
      </c>
      <c r="Q164">
        <v>60</v>
      </c>
      <c r="R164">
        <v>460</v>
      </c>
      <c r="S164">
        <v>-78</v>
      </c>
      <c r="T164">
        <v>-21</v>
      </c>
      <c r="U164" t="s">
        <v>6</v>
      </c>
      <c r="V164" t="s">
        <v>30</v>
      </c>
      <c r="W164">
        <v>1</v>
      </c>
      <c r="X164">
        <v>0</v>
      </c>
      <c r="Y164">
        <v>0</v>
      </c>
    </row>
    <row r="165" spans="1:25" x14ac:dyDescent="0.3">
      <c r="A165">
        <v>163</v>
      </c>
      <c r="B165">
        <v>163</v>
      </c>
      <c r="C165">
        <v>163</v>
      </c>
      <c r="D165" t="s">
        <v>831</v>
      </c>
      <c r="E165" t="s">
        <v>832</v>
      </c>
      <c r="F165" t="s">
        <v>39</v>
      </c>
      <c r="G165">
        <v>415</v>
      </c>
      <c r="H165" t="s">
        <v>833</v>
      </c>
      <c r="I165">
        <v>256</v>
      </c>
      <c r="J165" t="b">
        <v>1</v>
      </c>
      <c r="K165" t="s">
        <v>834</v>
      </c>
      <c r="L165">
        <v>363</v>
      </c>
      <c r="M165" t="b">
        <v>0</v>
      </c>
      <c r="N165" t="s">
        <v>835</v>
      </c>
      <c r="O165">
        <v>2</v>
      </c>
      <c r="P165">
        <v>75</v>
      </c>
      <c r="Q165">
        <v>58</v>
      </c>
      <c r="R165">
        <v>431</v>
      </c>
      <c r="S165">
        <v>-159</v>
      </c>
      <c r="T165">
        <v>-52</v>
      </c>
      <c r="U165" t="s">
        <v>6</v>
      </c>
      <c r="V165" t="s">
        <v>30</v>
      </c>
      <c r="W165">
        <v>1</v>
      </c>
      <c r="X165">
        <v>0</v>
      </c>
      <c r="Y165">
        <v>1</v>
      </c>
    </row>
    <row r="166" spans="1:25" x14ac:dyDescent="0.3">
      <c r="A166">
        <v>164</v>
      </c>
      <c r="B166">
        <v>164</v>
      </c>
      <c r="C166">
        <v>164</v>
      </c>
      <c r="D166" t="s">
        <v>836</v>
      </c>
      <c r="E166" t="s">
        <v>837</v>
      </c>
      <c r="F166" t="s">
        <v>26</v>
      </c>
      <c r="G166">
        <v>394</v>
      </c>
      <c r="H166" t="s">
        <v>838</v>
      </c>
      <c r="I166">
        <v>439</v>
      </c>
      <c r="J166" t="b">
        <v>0</v>
      </c>
      <c r="K166" t="s">
        <v>839</v>
      </c>
      <c r="L166">
        <v>465</v>
      </c>
      <c r="M166" t="b">
        <v>1</v>
      </c>
      <c r="N166" t="s">
        <v>840</v>
      </c>
      <c r="O166">
        <v>4</v>
      </c>
      <c r="P166">
        <v>78</v>
      </c>
      <c r="Q166">
        <v>66</v>
      </c>
      <c r="R166">
        <v>497</v>
      </c>
      <c r="S166">
        <v>45</v>
      </c>
      <c r="T166">
        <v>71</v>
      </c>
      <c r="U166" t="s">
        <v>9</v>
      </c>
      <c r="V166" t="s">
        <v>76</v>
      </c>
      <c r="W166">
        <v>2</v>
      </c>
      <c r="X166">
        <v>1</v>
      </c>
      <c r="Y166">
        <v>1</v>
      </c>
    </row>
    <row r="167" spans="1:25" x14ac:dyDescent="0.3">
      <c r="A167">
        <v>165</v>
      </c>
      <c r="B167">
        <v>165</v>
      </c>
      <c r="C167">
        <v>165</v>
      </c>
      <c r="D167" t="s">
        <v>841</v>
      </c>
      <c r="E167" t="s">
        <v>842</v>
      </c>
      <c r="F167" t="s">
        <v>39</v>
      </c>
      <c r="G167">
        <v>430</v>
      </c>
      <c r="H167" t="s">
        <v>843</v>
      </c>
      <c r="I167">
        <v>320</v>
      </c>
      <c r="J167" t="b">
        <v>0</v>
      </c>
      <c r="K167" t="s">
        <v>844</v>
      </c>
      <c r="L167">
        <v>408</v>
      </c>
      <c r="M167" t="b">
        <v>1</v>
      </c>
      <c r="N167" t="s">
        <v>845</v>
      </c>
      <c r="O167">
        <v>2</v>
      </c>
      <c r="P167">
        <v>72</v>
      </c>
      <c r="Q167">
        <v>57</v>
      </c>
      <c r="R167">
        <v>454</v>
      </c>
      <c r="S167">
        <v>-110</v>
      </c>
      <c r="T167">
        <v>-22</v>
      </c>
      <c r="U167" t="s">
        <v>9</v>
      </c>
      <c r="V167" t="s">
        <v>30</v>
      </c>
      <c r="W167">
        <v>2</v>
      </c>
      <c r="X167">
        <v>0</v>
      </c>
      <c r="Y167">
        <v>1</v>
      </c>
    </row>
    <row r="168" spans="1:25" x14ac:dyDescent="0.3">
      <c r="A168">
        <v>166</v>
      </c>
      <c r="B168">
        <v>166</v>
      </c>
      <c r="C168">
        <v>166</v>
      </c>
      <c r="D168" t="s">
        <v>846</v>
      </c>
      <c r="E168" t="s">
        <v>847</v>
      </c>
      <c r="F168" t="s">
        <v>135</v>
      </c>
      <c r="G168">
        <v>327</v>
      </c>
      <c r="H168" t="s">
        <v>848</v>
      </c>
      <c r="I168">
        <v>212</v>
      </c>
      <c r="J168" t="b">
        <v>1</v>
      </c>
      <c r="K168" t="s">
        <v>849</v>
      </c>
      <c r="L168">
        <v>280</v>
      </c>
      <c r="M168" t="b">
        <v>0</v>
      </c>
      <c r="N168" t="s">
        <v>850</v>
      </c>
      <c r="O168">
        <v>0</v>
      </c>
      <c r="P168">
        <v>83</v>
      </c>
      <c r="Q168">
        <v>67</v>
      </c>
      <c r="R168">
        <v>485</v>
      </c>
      <c r="S168">
        <v>-115</v>
      </c>
      <c r="T168">
        <v>-47</v>
      </c>
      <c r="U168" t="s">
        <v>6</v>
      </c>
      <c r="V168" t="s">
        <v>30</v>
      </c>
      <c r="W168">
        <v>1</v>
      </c>
      <c r="X168">
        <v>0</v>
      </c>
      <c r="Y168">
        <v>0</v>
      </c>
    </row>
    <row r="169" spans="1:25" x14ac:dyDescent="0.3">
      <c r="A169">
        <v>167</v>
      </c>
      <c r="B169">
        <v>167</v>
      </c>
      <c r="C169">
        <v>167</v>
      </c>
      <c r="D169" t="s">
        <v>851</v>
      </c>
      <c r="E169" t="s">
        <v>852</v>
      </c>
      <c r="F169" t="s">
        <v>39</v>
      </c>
      <c r="G169">
        <v>359</v>
      </c>
      <c r="H169" t="s">
        <v>853</v>
      </c>
      <c r="I169">
        <v>189</v>
      </c>
      <c r="J169" t="b">
        <v>0</v>
      </c>
      <c r="K169" t="s">
        <v>854</v>
      </c>
      <c r="L169">
        <v>210</v>
      </c>
      <c r="M169" t="b">
        <v>1</v>
      </c>
      <c r="N169" t="s">
        <v>855</v>
      </c>
      <c r="O169">
        <v>2</v>
      </c>
      <c r="P169">
        <v>62</v>
      </c>
      <c r="Q169">
        <v>53</v>
      </c>
      <c r="R169">
        <v>393</v>
      </c>
      <c r="S169">
        <v>-170</v>
      </c>
      <c r="T169">
        <v>-149</v>
      </c>
      <c r="U169" t="s">
        <v>9</v>
      </c>
      <c r="V169" t="s">
        <v>30</v>
      </c>
      <c r="W169">
        <v>2</v>
      </c>
      <c r="X169">
        <v>0</v>
      </c>
      <c r="Y169">
        <v>1</v>
      </c>
    </row>
    <row r="170" spans="1:25" x14ac:dyDescent="0.3">
      <c r="A170">
        <v>168</v>
      </c>
      <c r="B170">
        <v>168</v>
      </c>
      <c r="C170">
        <v>168</v>
      </c>
      <c r="D170" t="s">
        <v>856</v>
      </c>
      <c r="E170" t="s">
        <v>857</v>
      </c>
      <c r="F170" t="s">
        <v>39</v>
      </c>
      <c r="G170">
        <v>284</v>
      </c>
      <c r="H170" t="s">
        <v>858</v>
      </c>
      <c r="I170">
        <v>255</v>
      </c>
      <c r="J170" t="b">
        <v>0</v>
      </c>
      <c r="K170" t="s">
        <v>859</v>
      </c>
      <c r="L170">
        <v>269</v>
      </c>
      <c r="M170" t="b">
        <v>1</v>
      </c>
      <c r="N170" t="s">
        <v>860</v>
      </c>
      <c r="O170">
        <v>2</v>
      </c>
      <c r="P170">
        <v>70</v>
      </c>
      <c r="Q170">
        <v>55</v>
      </c>
      <c r="R170">
        <v>387</v>
      </c>
      <c r="S170">
        <v>-29</v>
      </c>
      <c r="T170">
        <v>-15</v>
      </c>
      <c r="U170" t="s">
        <v>9</v>
      </c>
      <c r="V170" t="s">
        <v>30</v>
      </c>
      <c r="W170">
        <v>2</v>
      </c>
      <c r="X170">
        <v>0</v>
      </c>
      <c r="Y170">
        <v>1</v>
      </c>
    </row>
    <row r="171" spans="1:25" x14ac:dyDescent="0.3">
      <c r="A171">
        <v>169</v>
      </c>
      <c r="B171">
        <v>169</v>
      </c>
      <c r="C171">
        <v>169</v>
      </c>
      <c r="D171" t="s">
        <v>861</v>
      </c>
      <c r="E171" t="s">
        <v>862</v>
      </c>
      <c r="F171" t="s">
        <v>33</v>
      </c>
      <c r="G171">
        <v>327</v>
      </c>
      <c r="H171" t="s">
        <v>863</v>
      </c>
      <c r="I171">
        <v>263</v>
      </c>
      <c r="J171" t="b">
        <v>1</v>
      </c>
      <c r="K171" t="s">
        <v>864</v>
      </c>
      <c r="L171">
        <v>315</v>
      </c>
      <c r="M171" t="b">
        <v>0</v>
      </c>
      <c r="N171" t="s">
        <v>865</v>
      </c>
      <c r="O171">
        <v>2</v>
      </c>
      <c r="P171">
        <v>72</v>
      </c>
      <c r="Q171">
        <v>60</v>
      </c>
      <c r="R171">
        <v>465</v>
      </c>
      <c r="S171">
        <v>-64</v>
      </c>
      <c r="T171">
        <v>-12</v>
      </c>
      <c r="U171" t="s">
        <v>6</v>
      </c>
      <c r="V171" t="s">
        <v>30</v>
      </c>
      <c r="W171">
        <v>1</v>
      </c>
      <c r="X171">
        <v>0</v>
      </c>
      <c r="Y171">
        <v>1</v>
      </c>
    </row>
    <row r="172" spans="1:25" x14ac:dyDescent="0.3">
      <c r="A172">
        <v>170</v>
      </c>
      <c r="B172">
        <v>170</v>
      </c>
      <c r="C172">
        <v>170</v>
      </c>
      <c r="D172" t="s">
        <v>866</v>
      </c>
      <c r="E172" t="s">
        <v>867</v>
      </c>
      <c r="F172" t="s">
        <v>135</v>
      </c>
      <c r="G172">
        <v>291</v>
      </c>
      <c r="H172" t="s">
        <v>868</v>
      </c>
      <c r="I172">
        <v>221</v>
      </c>
      <c r="J172" t="b">
        <v>1</v>
      </c>
      <c r="K172" t="s">
        <v>869</v>
      </c>
      <c r="L172">
        <v>286</v>
      </c>
      <c r="M172" t="b">
        <v>0</v>
      </c>
      <c r="N172" t="s">
        <v>870</v>
      </c>
      <c r="O172">
        <v>0</v>
      </c>
      <c r="P172">
        <v>60</v>
      </c>
      <c r="Q172">
        <v>53</v>
      </c>
      <c r="R172">
        <v>353</v>
      </c>
      <c r="S172">
        <v>-70</v>
      </c>
      <c r="T172">
        <v>-5</v>
      </c>
      <c r="U172" t="s">
        <v>6</v>
      </c>
      <c r="V172" t="s">
        <v>30</v>
      </c>
      <c r="W172">
        <v>1</v>
      </c>
      <c r="X172">
        <v>0</v>
      </c>
      <c r="Y172">
        <v>0</v>
      </c>
    </row>
    <row r="173" spans="1:25" x14ac:dyDescent="0.3">
      <c r="A173">
        <v>171</v>
      </c>
      <c r="B173">
        <v>171</v>
      </c>
      <c r="C173">
        <v>171</v>
      </c>
      <c r="D173" t="s">
        <v>871</v>
      </c>
      <c r="E173" t="s">
        <v>872</v>
      </c>
      <c r="F173" t="s">
        <v>239</v>
      </c>
      <c r="G173">
        <v>332</v>
      </c>
      <c r="H173" t="s">
        <v>873</v>
      </c>
      <c r="I173">
        <v>227</v>
      </c>
      <c r="J173" t="b">
        <v>0</v>
      </c>
      <c r="K173" t="s">
        <v>874</v>
      </c>
      <c r="L173">
        <v>382</v>
      </c>
      <c r="M173" t="b">
        <v>1</v>
      </c>
      <c r="N173" t="s">
        <v>875</v>
      </c>
      <c r="O173">
        <v>0</v>
      </c>
      <c r="P173">
        <v>89</v>
      </c>
      <c r="Q173">
        <v>71</v>
      </c>
      <c r="R173">
        <v>537</v>
      </c>
      <c r="S173">
        <v>-105</v>
      </c>
      <c r="T173">
        <v>50</v>
      </c>
      <c r="U173" t="s">
        <v>9</v>
      </c>
      <c r="V173" t="s">
        <v>48</v>
      </c>
      <c r="W173">
        <v>2</v>
      </c>
      <c r="X173">
        <v>0</v>
      </c>
      <c r="Y173">
        <v>0</v>
      </c>
    </row>
    <row r="174" spans="1:25" x14ac:dyDescent="0.3">
      <c r="A174">
        <v>172</v>
      </c>
      <c r="B174">
        <v>172</v>
      </c>
      <c r="C174">
        <v>172</v>
      </c>
      <c r="D174" t="s">
        <v>876</v>
      </c>
      <c r="E174" t="s">
        <v>877</v>
      </c>
      <c r="F174" t="s">
        <v>135</v>
      </c>
      <c r="G174">
        <v>374</v>
      </c>
      <c r="H174" t="s">
        <v>878</v>
      </c>
      <c r="I174">
        <v>295</v>
      </c>
      <c r="J174" t="b">
        <v>1</v>
      </c>
      <c r="K174" t="s">
        <v>879</v>
      </c>
      <c r="L174">
        <v>313</v>
      </c>
      <c r="M174" t="b">
        <v>0</v>
      </c>
      <c r="N174" t="s">
        <v>880</v>
      </c>
      <c r="O174">
        <v>0</v>
      </c>
      <c r="P174">
        <v>81</v>
      </c>
      <c r="Q174">
        <v>63</v>
      </c>
      <c r="R174">
        <v>469</v>
      </c>
      <c r="S174">
        <v>-79</v>
      </c>
      <c r="T174">
        <v>-61</v>
      </c>
      <c r="U174" t="s">
        <v>6</v>
      </c>
      <c r="V174" t="s">
        <v>30</v>
      </c>
      <c r="W174">
        <v>1</v>
      </c>
      <c r="X174">
        <v>0</v>
      </c>
      <c r="Y174">
        <v>0</v>
      </c>
    </row>
    <row r="175" spans="1:25" x14ac:dyDescent="0.3">
      <c r="A175">
        <v>173</v>
      </c>
      <c r="B175">
        <v>173</v>
      </c>
      <c r="C175">
        <v>173</v>
      </c>
      <c r="D175" t="s">
        <v>881</v>
      </c>
      <c r="E175" t="s">
        <v>882</v>
      </c>
      <c r="F175" t="s">
        <v>218</v>
      </c>
      <c r="G175">
        <v>186</v>
      </c>
      <c r="H175" t="s">
        <v>883</v>
      </c>
      <c r="I175">
        <v>126</v>
      </c>
      <c r="J175" t="b">
        <v>1</v>
      </c>
      <c r="K175" t="s">
        <v>884</v>
      </c>
      <c r="L175">
        <v>147</v>
      </c>
      <c r="M175" t="b">
        <v>0</v>
      </c>
      <c r="N175" t="s">
        <v>885</v>
      </c>
      <c r="O175">
        <v>4</v>
      </c>
      <c r="P175">
        <v>42</v>
      </c>
      <c r="Q175">
        <v>35</v>
      </c>
      <c r="R175">
        <v>304</v>
      </c>
      <c r="S175">
        <v>-60</v>
      </c>
      <c r="T175">
        <v>-39</v>
      </c>
      <c r="U175" t="s">
        <v>6</v>
      </c>
      <c r="V175" t="s">
        <v>30</v>
      </c>
      <c r="W175">
        <v>1</v>
      </c>
      <c r="X175">
        <v>1</v>
      </c>
      <c r="Y175">
        <v>1</v>
      </c>
    </row>
    <row r="176" spans="1:25" x14ac:dyDescent="0.3">
      <c r="A176">
        <v>174</v>
      </c>
      <c r="B176">
        <v>174</v>
      </c>
      <c r="C176">
        <v>174</v>
      </c>
      <c r="D176" t="s">
        <v>886</v>
      </c>
      <c r="E176" t="s">
        <v>887</v>
      </c>
      <c r="F176" t="s">
        <v>239</v>
      </c>
      <c r="G176">
        <v>341</v>
      </c>
      <c r="H176" t="s">
        <v>888</v>
      </c>
      <c r="I176">
        <v>204</v>
      </c>
      <c r="J176" t="b">
        <v>1</v>
      </c>
      <c r="K176" t="s">
        <v>889</v>
      </c>
      <c r="L176">
        <v>245</v>
      </c>
      <c r="M176" t="b">
        <v>0</v>
      </c>
      <c r="N176" t="s">
        <v>890</v>
      </c>
      <c r="O176">
        <v>0</v>
      </c>
      <c r="P176">
        <v>68</v>
      </c>
      <c r="Q176">
        <v>52</v>
      </c>
      <c r="R176">
        <v>402</v>
      </c>
      <c r="S176">
        <v>-137</v>
      </c>
      <c r="T176">
        <v>-96</v>
      </c>
      <c r="U176" t="s">
        <v>6</v>
      </c>
      <c r="V176" t="s">
        <v>30</v>
      </c>
      <c r="W176">
        <v>1</v>
      </c>
      <c r="X176">
        <v>0</v>
      </c>
      <c r="Y176">
        <v>0</v>
      </c>
    </row>
    <row r="177" spans="1:25" x14ac:dyDescent="0.3">
      <c r="A177">
        <v>175</v>
      </c>
      <c r="B177">
        <v>175</v>
      </c>
      <c r="C177">
        <v>175</v>
      </c>
      <c r="D177" t="s">
        <v>891</v>
      </c>
      <c r="E177" t="s">
        <v>892</v>
      </c>
      <c r="F177" t="s">
        <v>39</v>
      </c>
      <c r="G177">
        <v>286</v>
      </c>
      <c r="H177" t="s">
        <v>893</v>
      </c>
      <c r="I177">
        <v>243</v>
      </c>
      <c r="J177" t="b">
        <v>0</v>
      </c>
      <c r="K177" t="s">
        <v>894</v>
      </c>
      <c r="L177">
        <v>263</v>
      </c>
      <c r="M177" t="b">
        <v>1</v>
      </c>
      <c r="N177" t="s">
        <v>895</v>
      </c>
      <c r="O177">
        <v>2</v>
      </c>
      <c r="P177">
        <v>61</v>
      </c>
      <c r="Q177">
        <v>55</v>
      </c>
      <c r="R177">
        <v>337</v>
      </c>
      <c r="S177">
        <v>-43</v>
      </c>
      <c r="T177">
        <v>-23</v>
      </c>
      <c r="U177" t="s">
        <v>9</v>
      </c>
      <c r="V177" t="s">
        <v>30</v>
      </c>
      <c r="W177">
        <v>2</v>
      </c>
      <c r="X177">
        <v>0</v>
      </c>
      <c r="Y177">
        <v>1</v>
      </c>
    </row>
    <row r="178" spans="1:25" x14ac:dyDescent="0.3">
      <c r="A178">
        <v>176</v>
      </c>
      <c r="B178">
        <v>176</v>
      </c>
      <c r="C178">
        <v>176</v>
      </c>
      <c r="D178" t="s">
        <v>896</v>
      </c>
      <c r="E178" t="s">
        <v>897</v>
      </c>
      <c r="F178" t="s">
        <v>239</v>
      </c>
      <c r="G178">
        <v>351</v>
      </c>
      <c r="H178" t="s">
        <v>898</v>
      </c>
      <c r="I178">
        <v>237</v>
      </c>
      <c r="J178" t="b">
        <v>0</v>
      </c>
      <c r="K178" t="s">
        <v>899</v>
      </c>
      <c r="L178">
        <v>367</v>
      </c>
      <c r="M178" t="b">
        <v>1</v>
      </c>
      <c r="N178" t="s">
        <v>900</v>
      </c>
      <c r="O178">
        <v>0</v>
      </c>
      <c r="P178">
        <v>88</v>
      </c>
      <c r="Q178">
        <v>64</v>
      </c>
      <c r="R178">
        <v>504</v>
      </c>
      <c r="S178">
        <v>-114</v>
      </c>
      <c r="T178">
        <v>16</v>
      </c>
      <c r="U178" t="s">
        <v>9</v>
      </c>
      <c r="V178" t="s">
        <v>48</v>
      </c>
      <c r="W178">
        <v>2</v>
      </c>
      <c r="X178">
        <v>0</v>
      </c>
      <c r="Y178">
        <v>0</v>
      </c>
    </row>
    <row r="179" spans="1:25" x14ac:dyDescent="0.3">
      <c r="A179">
        <v>177</v>
      </c>
      <c r="B179">
        <v>177</v>
      </c>
      <c r="C179">
        <v>177</v>
      </c>
      <c r="D179" t="s">
        <v>901</v>
      </c>
      <c r="E179" t="s">
        <v>902</v>
      </c>
      <c r="F179" t="s">
        <v>239</v>
      </c>
      <c r="G179">
        <v>247</v>
      </c>
      <c r="H179" t="s">
        <v>903</v>
      </c>
      <c r="I179">
        <v>192</v>
      </c>
      <c r="J179" t="b">
        <v>0</v>
      </c>
      <c r="K179" t="s">
        <v>904</v>
      </c>
      <c r="L179">
        <v>212</v>
      </c>
      <c r="M179" t="b">
        <v>1</v>
      </c>
      <c r="N179" t="s">
        <v>905</v>
      </c>
      <c r="O179">
        <v>0</v>
      </c>
      <c r="P179">
        <v>58</v>
      </c>
      <c r="Q179">
        <v>46</v>
      </c>
      <c r="R179">
        <v>311</v>
      </c>
      <c r="S179">
        <v>-55</v>
      </c>
      <c r="T179">
        <v>-35</v>
      </c>
      <c r="U179" t="s">
        <v>9</v>
      </c>
      <c r="V179" t="s">
        <v>30</v>
      </c>
      <c r="W179">
        <v>2</v>
      </c>
      <c r="X179">
        <v>0</v>
      </c>
      <c r="Y179">
        <v>0</v>
      </c>
    </row>
    <row r="180" spans="1:25" x14ac:dyDescent="0.3">
      <c r="A180">
        <v>178</v>
      </c>
      <c r="B180">
        <v>178</v>
      </c>
      <c r="C180">
        <v>178</v>
      </c>
      <c r="D180" t="s">
        <v>906</v>
      </c>
      <c r="E180" t="s">
        <v>907</v>
      </c>
      <c r="F180" t="s">
        <v>218</v>
      </c>
      <c r="G180">
        <v>343</v>
      </c>
      <c r="H180" t="s">
        <v>908</v>
      </c>
      <c r="I180">
        <v>258</v>
      </c>
      <c r="J180" t="b">
        <v>0</v>
      </c>
      <c r="K180" t="s">
        <v>909</v>
      </c>
      <c r="L180">
        <v>314</v>
      </c>
      <c r="M180" t="b">
        <v>0</v>
      </c>
      <c r="N180" t="s">
        <v>910</v>
      </c>
      <c r="O180">
        <v>4</v>
      </c>
      <c r="P180">
        <v>85</v>
      </c>
      <c r="Q180">
        <v>70</v>
      </c>
      <c r="R180">
        <v>504</v>
      </c>
      <c r="S180">
        <v>-85</v>
      </c>
      <c r="T180">
        <v>-29</v>
      </c>
      <c r="U180" t="s">
        <v>65</v>
      </c>
      <c r="V180" t="s">
        <v>30</v>
      </c>
      <c r="W180">
        <v>3</v>
      </c>
      <c r="X180">
        <v>1</v>
      </c>
      <c r="Y180">
        <v>1</v>
      </c>
    </row>
    <row r="181" spans="1:25" x14ac:dyDescent="0.3">
      <c r="A181">
        <v>179</v>
      </c>
      <c r="B181">
        <v>179</v>
      </c>
      <c r="C181">
        <v>179</v>
      </c>
      <c r="D181" t="s">
        <v>911</v>
      </c>
      <c r="E181" t="s">
        <v>912</v>
      </c>
      <c r="F181" t="s">
        <v>39</v>
      </c>
      <c r="G181">
        <v>244</v>
      </c>
      <c r="H181" t="s">
        <v>913</v>
      </c>
      <c r="I181">
        <v>181</v>
      </c>
      <c r="J181" t="b">
        <v>1</v>
      </c>
      <c r="K181" t="s">
        <v>914</v>
      </c>
      <c r="L181">
        <v>222</v>
      </c>
      <c r="M181" t="b">
        <v>0</v>
      </c>
      <c r="N181" t="s">
        <v>915</v>
      </c>
      <c r="O181">
        <v>2</v>
      </c>
      <c r="P181">
        <v>56</v>
      </c>
      <c r="Q181">
        <v>45</v>
      </c>
      <c r="R181">
        <v>290</v>
      </c>
      <c r="S181">
        <v>-63</v>
      </c>
      <c r="T181">
        <v>-22</v>
      </c>
      <c r="U181" t="s">
        <v>6</v>
      </c>
      <c r="V181" t="s">
        <v>30</v>
      </c>
      <c r="W181">
        <v>1</v>
      </c>
      <c r="X181">
        <v>0</v>
      </c>
      <c r="Y181">
        <v>1</v>
      </c>
    </row>
    <row r="182" spans="1:25" x14ac:dyDescent="0.3">
      <c r="A182">
        <v>180</v>
      </c>
      <c r="B182">
        <v>180</v>
      </c>
      <c r="C182">
        <v>180</v>
      </c>
      <c r="D182" t="s">
        <v>916</v>
      </c>
      <c r="E182" t="s">
        <v>917</v>
      </c>
      <c r="F182" t="s">
        <v>239</v>
      </c>
      <c r="G182">
        <v>172</v>
      </c>
      <c r="H182" t="s">
        <v>918</v>
      </c>
      <c r="I182">
        <v>200</v>
      </c>
      <c r="J182" t="b">
        <v>0</v>
      </c>
      <c r="K182" t="s">
        <v>919</v>
      </c>
      <c r="L182">
        <v>299</v>
      </c>
      <c r="M182" t="b">
        <v>0</v>
      </c>
      <c r="N182" t="s">
        <v>920</v>
      </c>
      <c r="O182">
        <v>0</v>
      </c>
      <c r="P182">
        <v>83</v>
      </c>
      <c r="Q182">
        <v>63</v>
      </c>
      <c r="R182">
        <v>455</v>
      </c>
      <c r="S182">
        <v>28</v>
      </c>
      <c r="T182">
        <v>127</v>
      </c>
      <c r="U182" t="s">
        <v>65</v>
      </c>
      <c r="V182" t="s">
        <v>76</v>
      </c>
      <c r="W182">
        <v>3</v>
      </c>
      <c r="X182">
        <v>0</v>
      </c>
      <c r="Y182">
        <v>0</v>
      </c>
    </row>
    <row r="183" spans="1:25" x14ac:dyDescent="0.3">
      <c r="A183">
        <v>181</v>
      </c>
      <c r="B183">
        <v>181</v>
      </c>
      <c r="C183">
        <v>181</v>
      </c>
      <c r="D183" t="s">
        <v>921</v>
      </c>
      <c r="E183" t="s">
        <v>922</v>
      </c>
      <c r="F183" t="s">
        <v>135</v>
      </c>
      <c r="G183">
        <v>348</v>
      </c>
      <c r="H183" t="s">
        <v>923</v>
      </c>
      <c r="I183">
        <v>207</v>
      </c>
      <c r="J183" t="b">
        <v>1</v>
      </c>
      <c r="K183" t="s">
        <v>924</v>
      </c>
      <c r="L183">
        <v>280</v>
      </c>
      <c r="M183" t="b">
        <v>0</v>
      </c>
      <c r="N183" t="s">
        <v>925</v>
      </c>
      <c r="O183">
        <v>0</v>
      </c>
      <c r="P183">
        <v>73</v>
      </c>
      <c r="Q183">
        <v>47</v>
      </c>
      <c r="R183">
        <v>460</v>
      </c>
      <c r="S183">
        <v>-141</v>
      </c>
      <c r="T183">
        <v>-68</v>
      </c>
      <c r="U183" t="s">
        <v>6</v>
      </c>
      <c r="V183" t="s">
        <v>30</v>
      </c>
      <c r="W183">
        <v>1</v>
      </c>
      <c r="X183">
        <v>0</v>
      </c>
      <c r="Y183">
        <v>0</v>
      </c>
    </row>
    <row r="184" spans="1:25" x14ac:dyDescent="0.3">
      <c r="A184">
        <v>182</v>
      </c>
      <c r="B184">
        <v>182</v>
      </c>
      <c r="C184">
        <v>182</v>
      </c>
      <c r="D184" t="s">
        <v>926</v>
      </c>
      <c r="E184" t="s">
        <v>927</v>
      </c>
      <c r="F184" t="s">
        <v>39</v>
      </c>
      <c r="G184">
        <v>275</v>
      </c>
      <c r="H184" t="s">
        <v>928</v>
      </c>
      <c r="I184">
        <v>237</v>
      </c>
      <c r="J184" t="b">
        <v>1</v>
      </c>
      <c r="K184" t="s">
        <v>929</v>
      </c>
      <c r="L184">
        <v>349</v>
      </c>
      <c r="M184" t="b">
        <v>0</v>
      </c>
      <c r="N184" t="s">
        <v>930</v>
      </c>
      <c r="O184">
        <v>2</v>
      </c>
      <c r="P184">
        <v>67</v>
      </c>
      <c r="Q184">
        <v>52</v>
      </c>
      <c r="R184">
        <v>385</v>
      </c>
      <c r="S184">
        <v>-38</v>
      </c>
      <c r="T184">
        <v>74</v>
      </c>
      <c r="U184" t="s">
        <v>6</v>
      </c>
      <c r="V184" t="s">
        <v>48</v>
      </c>
      <c r="W184">
        <v>1</v>
      </c>
      <c r="X184">
        <v>0</v>
      </c>
      <c r="Y184">
        <v>1</v>
      </c>
    </row>
    <row r="185" spans="1:25" x14ac:dyDescent="0.3">
      <c r="A185">
        <v>183</v>
      </c>
      <c r="B185">
        <v>183</v>
      </c>
      <c r="C185">
        <v>183</v>
      </c>
      <c r="D185" t="s">
        <v>931</v>
      </c>
      <c r="E185" t="s">
        <v>932</v>
      </c>
      <c r="F185" t="s">
        <v>26</v>
      </c>
      <c r="G185">
        <v>304</v>
      </c>
      <c r="H185" t="s">
        <v>933</v>
      </c>
      <c r="I185">
        <v>166</v>
      </c>
      <c r="J185" t="b">
        <v>1</v>
      </c>
      <c r="K185" t="s">
        <v>934</v>
      </c>
      <c r="L185">
        <v>204</v>
      </c>
      <c r="M185" t="b">
        <v>0</v>
      </c>
      <c r="N185" t="s">
        <v>935</v>
      </c>
      <c r="O185">
        <v>4</v>
      </c>
      <c r="P185">
        <v>53</v>
      </c>
      <c r="Q185">
        <v>39</v>
      </c>
      <c r="R185">
        <v>314</v>
      </c>
      <c r="S185">
        <v>-138</v>
      </c>
      <c r="T185">
        <v>-100</v>
      </c>
      <c r="U185" t="s">
        <v>6</v>
      </c>
      <c r="V185" t="s">
        <v>30</v>
      </c>
      <c r="W185">
        <v>1</v>
      </c>
      <c r="X185">
        <v>1</v>
      </c>
      <c r="Y185">
        <v>1</v>
      </c>
    </row>
    <row r="186" spans="1:25" x14ac:dyDescent="0.3">
      <c r="A186">
        <v>184</v>
      </c>
      <c r="B186">
        <v>184</v>
      </c>
      <c r="C186">
        <v>184</v>
      </c>
      <c r="D186" t="s">
        <v>936</v>
      </c>
      <c r="E186" t="s">
        <v>937</v>
      </c>
      <c r="F186" t="s">
        <v>51</v>
      </c>
      <c r="G186">
        <v>236</v>
      </c>
      <c r="H186" t="s">
        <v>938</v>
      </c>
      <c r="I186">
        <v>53</v>
      </c>
      <c r="J186" t="b">
        <v>1</v>
      </c>
      <c r="K186" t="s">
        <v>74</v>
      </c>
      <c r="L186">
        <v>168</v>
      </c>
      <c r="M186" t="b">
        <v>0</v>
      </c>
      <c r="N186" t="s">
        <v>939</v>
      </c>
      <c r="O186">
        <v>1</v>
      </c>
      <c r="P186">
        <v>66</v>
      </c>
      <c r="Q186">
        <v>56</v>
      </c>
      <c r="R186">
        <v>364</v>
      </c>
      <c r="S186">
        <v>-183</v>
      </c>
      <c r="T186">
        <v>-68</v>
      </c>
      <c r="U186" t="s">
        <v>6</v>
      </c>
      <c r="V186" t="s">
        <v>30</v>
      </c>
      <c r="W186">
        <v>1</v>
      </c>
      <c r="X186">
        <v>1</v>
      </c>
      <c r="Y186">
        <v>0</v>
      </c>
    </row>
    <row r="187" spans="1:25" x14ac:dyDescent="0.3">
      <c r="A187">
        <v>185</v>
      </c>
      <c r="B187">
        <v>185</v>
      </c>
      <c r="C187">
        <v>185</v>
      </c>
      <c r="D187" t="s">
        <v>940</v>
      </c>
      <c r="E187" t="s">
        <v>941</v>
      </c>
      <c r="F187" t="s">
        <v>26</v>
      </c>
      <c r="G187">
        <v>4</v>
      </c>
      <c r="H187" t="s">
        <v>938</v>
      </c>
      <c r="I187">
        <v>21</v>
      </c>
      <c r="J187" t="b">
        <v>1</v>
      </c>
      <c r="K187" t="s">
        <v>942</v>
      </c>
      <c r="L187">
        <v>49</v>
      </c>
      <c r="M187" t="b">
        <v>0</v>
      </c>
      <c r="N187" t="s">
        <v>939</v>
      </c>
      <c r="O187">
        <v>4</v>
      </c>
      <c r="P187">
        <v>26</v>
      </c>
      <c r="Q187">
        <v>24</v>
      </c>
      <c r="R187">
        <v>161</v>
      </c>
      <c r="S187">
        <v>17</v>
      </c>
      <c r="T187">
        <v>45</v>
      </c>
      <c r="U187" t="s">
        <v>6</v>
      </c>
      <c r="V187" t="s">
        <v>76</v>
      </c>
      <c r="W187">
        <v>1</v>
      </c>
      <c r="X187">
        <v>1</v>
      </c>
      <c r="Y187">
        <v>1</v>
      </c>
    </row>
    <row r="188" spans="1:25" x14ac:dyDescent="0.3">
      <c r="A188">
        <v>186</v>
      </c>
      <c r="B188">
        <v>186</v>
      </c>
      <c r="C188">
        <v>186</v>
      </c>
      <c r="D188" t="s">
        <v>943</v>
      </c>
      <c r="E188" t="s">
        <v>944</v>
      </c>
      <c r="F188" t="s">
        <v>39</v>
      </c>
      <c r="G188">
        <v>313</v>
      </c>
      <c r="H188" t="s">
        <v>945</v>
      </c>
      <c r="I188">
        <v>250</v>
      </c>
      <c r="J188" t="b">
        <v>1</v>
      </c>
      <c r="K188" t="s">
        <v>946</v>
      </c>
      <c r="L188">
        <v>282</v>
      </c>
      <c r="M188" t="b">
        <v>0</v>
      </c>
      <c r="N188" t="s">
        <v>947</v>
      </c>
      <c r="O188">
        <v>2</v>
      </c>
      <c r="P188">
        <v>49</v>
      </c>
      <c r="Q188">
        <v>44</v>
      </c>
      <c r="R188">
        <v>321</v>
      </c>
      <c r="S188">
        <v>-63</v>
      </c>
      <c r="T188">
        <v>-31</v>
      </c>
      <c r="U188" t="s">
        <v>6</v>
      </c>
      <c r="V188" t="s">
        <v>30</v>
      </c>
      <c r="W188">
        <v>1</v>
      </c>
      <c r="X188">
        <v>0</v>
      </c>
      <c r="Y188">
        <v>1</v>
      </c>
    </row>
    <row r="189" spans="1:25" x14ac:dyDescent="0.3">
      <c r="A189">
        <v>187</v>
      </c>
      <c r="B189">
        <v>187</v>
      </c>
      <c r="C189">
        <v>187</v>
      </c>
      <c r="D189" t="s">
        <v>948</v>
      </c>
      <c r="E189" t="s">
        <v>949</v>
      </c>
      <c r="F189" t="s">
        <v>239</v>
      </c>
      <c r="G189">
        <v>319</v>
      </c>
      <c r="H189" t="s">
        <v>950</v>
      </c>
      <c r="I189">
        <v>328</v>
      </c>
      <c r="J189" t="b">
        <v>0</v>
      </c>
      <c r="K189" t="s">
        <v>951</v>
      </c>
      <c r="L189">
        <v>360</v>
      </c>
      <c r="M189" t="b">
        <v>1</v>
      </c>
      <c r="N189" t="s">
        <v>952</v>
      </c>
      <c r="O189">
        <v>0</v>
      </c>
      <c r="P189">
        <v>73</v>
      </c>
      <c r="Q189">
        <v>57</v>
      </c>
      <c r="R189">
        <v>427</v>
      </c>
      <c r="S189">
        <v>9</v>
      </c>
      <c r="T189">
        <v>41</v>
      </c>
      <c r="U189" t="s">
        <v>9</v>
      </c>
      <c r="V189" t="s">
        <v>76</v>
      </c>
      <c r="W189">
        <v>2</v>
      </c>
      <c r="X189">
        <v>0</v>
      </c>
      <c r="Y189">
        <v>0</v>
      </c>
    </row>
    <row r="190" spans="1:25" x14ac:dyDescent="0.3">
      <c r="A190">
        <v>188</v>
      </c>
      <c r="B190">
        <v>188</v>
      </c>
      <c r="C190">
        <v>188</v>
      </c>
      <c r="D190" t="s">
        <v>953</v>
      </c>
      <c r="E190" t="s">
        <v>954</v>
      </c>
      <c r="F190" t="s">
        <v>26</v>
      </c>
      <c r="G190">
        <v>279</v>
      </c>
      <c r="H190" t="s">
        <v>955</v>
      </c>
      <c r="I190">
        <v>220</v>
      </c>
      <c r="J190" t="b">
        <v>1</v>
      </c>
      <c r="K190" t="s">
        <v>956</v>
      </c>
      <c r="L190">
        <v>259</v>
      </c>
      <c r="M190" t="b">
        <v>0</v>
      </c>
      <c r="N190" t="s">
        <v>957</v>
      </c>
      <c r="O190">
        <v>4</v>
      </c>
      <c r="P190">
        <v>73</v>
      </c>
      <c r="Q190">
        <v>58</v>
      </c>
      <c r="R190">
        <v>444</v>
      </c>
      <c r="S190">
        <v>-59</v>
      </c>
      <c r="T190">
        <v>-20</v>
      </c>
      <c r="U190" t="s">
        <v>6</v>
      </c>
      <c r="V190" t="s">
        <v>30</v>
      </c>
      <c r="W190">
        <v>1</v>
      </c>
      <c r="X190">
        <v>1</v>
      </c>
      <c r="Y190">
        <v>1</v>
      </c>
    </row>
    <row r="191" spans="1:25" x14ac:dyDescent="0.3">
      <c r="A191">
        <v>189</v>
      </c>
      <c r="B191">
        <v>189</v>
      </c>
      <c r="C191">
        <v>189</v>
      </c>
      <c r="D191" t="s">
        <v>958</v>
      </c>
      <c r="E191" t="s">
        <v>959</v>
      </c>
      <c r="F191" t="s">
        <v>39</v>
      </c>
      <c r="G191">
        <v>352</v>
      </c>
      <c r="H191" t="s">
        <v>960</v>
      </c>
      <c r="I191">
        <v>282</v>
      </c>
      <c r="J191" t="b">
        <v>1</v>
      </c>
      <c r="K191" t="s">
        <v>961</v>
      </c>
      <c r="L191">
        <v>336</v>
      </c>
      <c r="M191" t="b">
        <v>0</v>
      </c>
      <c r="N191" t="s">
        <v>962</v>
      </c>
      <c r="O191">
        <v>2</v>
      </c>
      <c r="P191">
        <v>65</v>
      </c>
      <c r="Q191">
        <v>51</v>
      </c>
      <c r="R191">
        <v>396</v>
      </c>
      <c r="S191">
        <v>-70</v>
      </c>
      <c r="T191">
        <v>-16</v>
      </c>
      <c r="U191" t="s">
        <v>6</v>
      </c>
      <c r="V191" t="s">
        <v>30</v>
      </c>
      <c r="W191">
        <v>1</v>
      </c>
      <c r="X191">
        <v>0</v>
      </c>
      <c r="Y191">
        <v>1</v>
      </c>
    </row>
    <row r="192" spans="1:25" x14ac:dyDescent="0.3">
      <c r="A192">
        <v>190</v>
      </c>
      <c r="B192">
        <v>190</v>
      </c>
      <c r="C192">
        <v>190</v>
      </c>
      <c r="D192" t="s">
        <v>963</v>
      </c>
      <c r="E192" t="s">
        <v>964</v>
      </c>
      <c r="F192" t="s">
        <v>135</v>
      </c>
      <c r="G192">
        <v>290</v>
      </c>
      <c r="H192" t="s">
        <v>965</v>
      </c>
      <c r="I192">
        <v>307</v>
      </c>
      <c r="J192" t="b">
        <v>0</v>
      </c>
      <c r="K192" t="s">
        <v>966</v>
      </c>
      <c r="L192">
        <v>328</v>
      </c>
      <c r="M192" t="b">
        <v>0</v>
      </c>
      <c r="N192" t="s">
        <v>967</v>
      </c>
      <c r="O192">
        <v>0</v>
      </c>
      <c r="P192">
        <v>96</v>
      </c>
      <c r="Q192">
        <v>69</v>
      </c>
      <c r="R192">
        <v>537</v>
      </c>
      <c r="S192">
        <v>17</v>
      </c>
      <c r="T192">
        <v>38</v>
      </c>
      <c r="U192" t="s">
        <v>65</v>
      </c>
      <c r="V192" t="s">
        <v>76</v>
      </c>
      <c r="W192">
        <v>3</v>
      </c>
      <c r="X192">
        <v>0</v>
      </c>
      <c r="Y192">
        <v>0</v>
      </c>
    </row>
    <row r="193" spans="1:25" x14ac:dyDescent="0.3">
      <c r="A193">
        <v>191</v>
      </c>
      <c r="B193">
        <v>191</v>
      </c>
      <c r="C193">
        <v>191</v>
      </c>
      <c r="D193" t="s">
        <v>968</v>
      </c>
      <c r="E193" t="s">
        <v>969</v>
      </c>
      <c r="F193" t="s">
        <v>114</v>
      </c>
      <c r="G193">
        <v>338</v>
      </c>
      <c r="H193" t="s">
        <v>970</v>
      </c>
      <c r="I193">
        <v>282</v>
      </c>
      <c r="J193" t="b">
        <v>0</v>
      </c>
      <c r="K193" t="s">
        <v>971</v>
      </c>
      <c r="L193">
        <v>301</v>
      </c>
      <c r="M193" t="b">
        <v>1</v>
      </c>
      <c r="N193" t="s">
        <v>972</v>
      </c>
      <c r="O193">
        <v>3</v>
      </c>
      <c r="P193">
        <v>57</v>
      </c>
      <c r="Q193">
        <v>49</v>
      </c>
      <c r="R193">
        <v>352</v>
      </c>
      <c r="S193">
        <v>-56</v>
      </c>
      <c r="T193">
        <v>-37</v>
      </c>
      <c r="U193" t="s">
        <v>9</v>
      </c>
      <c r="V193" t="s">
        <v>30</v>
      </c>
      <c r="W193">
        <v>2</v>
      </c>
      <c r="X193">
        <v>0</v>
      </c>
      <c r="Y193">
        <v>1</v>
      </c>
    </row>
    <row r="194" spans="1:25" x14ac:dyDescent="0.3">
      <c r="A194">
        <v>192</v>
      </c>
      <c r="B194">
        <v>192</v>
      </c>
      <c r="C194">
        <v>192</v>
      </c>
      <c r="D194" t="s">
        <v>973</v>
      </c>
      <c r="E194" t="s">
        <v>974</v>
      </c>
      <c r="F194" t="s">
        <v>79</v>
      </c>
      <c r="G194">
        <v>421</v>
      </c>
      <c r="H194" t="s">
        <v>769</v>
      </c>
      <c r="I194">
        <v>327</v>
      </c>
      <c r="J194" t="b">
        <v>0</v>
      </c>
      <c r="K194" t="s">
        <v>975</v>
      </c>
      <c r="L194">
        <v>382</v>
      </c>
      <c r="M194" t="b">
        <v>1</v>
      </c>
      <c r="N194" t="s">
        <v>976</v>
      </c>
      <c r="O194">
        <v>1</v>
      </c>
      <c r="P194">
        <v>88</v>
      </c>
      <c r="Q194">
        <v>64</v>
      </c>
      <c r="R194">
        <v>485</v>
      </c>
      <c r="S194">
        <v>-94</v>
      </c>
      <c r="T194">
        <v>-39</v>
      </c>
      <c r="U194" t="s">
        <v>9</v>
      </c>
      <c r="V194" t="s">
        <v>30</v>
      </c>
      <c r="W194">
        <v>2</v>
      </c>
      <c r="X194">
        <v>1</v>
      </c>
      <c r="Y194">
        <v>0</v>
      </c>
    </row>
    <row r="195" spans="1:25" x14ac:dyDescent="0.3">
      <c r="A195">
        <v>193</v>
      </c>
      <c r="B195">
        <v>193</v>
      </c>
      <c r="C195">
        <v>193</v>
      </c>
      <c r="D195" t="s">
        <v>977</v>
      </c>
      <c r="E195" t="s">
        <v>978</v>
      </c>
      <c r="F195" t="s">
        <v>26</v>
      </c>
      <c r="G195">
        <v>294</v>
      </c>
      <c r="H195" t="s">
        <v>979</v>
      </c>
      <c r="I195">
        <v>203</v>
      </c>
      <c r="J195" t="b">
        <v>0</v>
      </c>
      <c r="K195" t="s">
        <v>980</v>
      </c>
      <c r="L195">
        <v>269</v>
      </c>
      <c r="M195" t="b">
        <v>1</v>
      </c>
      <c r="N195" t="s">
        <v>981</v>
      </c>
      <c r="O195">
        <v>4</v>
      </c>
      <c r="P195">
        <v>81</v>
      </c>
      <c r="Q195">
        <v>67</v>
      </c>
      <c r="R195">
        <v>427</v>
      </c>
      <c r="S195">
        <v>-91</v>
      </c>
      <c r="T195">
        <v>-25</v>
      </c>
      <c r="U195" t="s">
        <v>9</v>
      </c>
      <c r="V195" t="s">
        <v>30</v>
      </c>
      <c r="W195">
        <v>2</v>
      </c>
      <c r="X195">
        <v>1</v>
      </c>
      <c r="Y195">
        <v>1</v>
      </c>
    </row>
    <row r="196" spans="1:25" x14ac:dyDescent="0.3">
      <c r="A196">
        <v>194</v>
      </c>
      <c r="B196">
        <v>194</v>
      </c>
      <c r="C196">
        <v>194</v>
      </c>
      <c r="D196" t="s">
        <v>982</v>
      </c>
      <c r="E196" t="s">
        <v>983</v>
      </c>
      <c r="F196" t="s">
        <v>26</v>
      </c>
      <c r="G196">
        <v>348</v>
      </c>
      <c r="H196" t="s">
        <v>984</v>
      </c>
      <c r="I196">
        <v>260</v>
      </c>
      <c r="J196" t="b">
        <v>0</v>
      </c>
      <c r="K196" t="s">
        <v>985</v>
      </c>
      <c r="L196">
        <v>299</v>
      </c>
      <c r="M196" t="b">
        <v>1</v>
      </c>
      <c r="N196" t="s">
        <v>986</v>
      </c>
      <c r="O196">
        <v>4</v>
      </c>
      <c r="P196">
        <v>91</v>
      </c>
      <c r="Q196">
        <v>71</v>
      </c>
      <c r="R196">
        <v>521</v>
      </c>
      <c r="S196">
        <v>-88</v>
      </c>
      <c r="T196">
        <v>-49</v>
      </c>
      <c r="U196" t="s">
        <v>9</v>
      </c>
      <c r="V196" t="s">
        <v>30</v>
      </c>
      <c r="W196">
        <v>2</v>
      </c>
      <c r="X196">
        <v>1</v>
      </c>
      <c r="Y196">
        <v>1</v>
      </c>
    </row>
    <row r="197" spans="1:25" x14ac:dyDescent="0.3">
      <c r="A197">
        <v>195</v>
      </c>
      <c r="B197">
        <v>195</v>
      </c>
      <c r="C197">
        <v>195</v>
      </c>
      <c r="D197" t="s">
        <v>987</v>
      </c>
      <c r="E197" t="s">
        <v>988</v>
      </c>
      <c r="F197" t="s">
        <v>39</v>
      </c>
      <c r="G197">
        <v>369</v>
      </c>
      <c r="H197" t="s">
        <v>989</v>
      </c>
      <c r="I197">
        <v>430</v>
      </c>
      <c r="J197" t="b">
        <v>1</v>
      </c>
      <c r="K197" t="s">
        <v>990</v>
      </c>
      <c r="L197">
        <v>445</v>
      </c>
      <c r="M197" t="b">
        <v>0</v>
      </c>
      <c r="N197" t="s">
        <v>991</v>
      </c>
      <c r="O197">
        <v>2</v>
      </c>
      <c r="P197">
        <v>84</v>
      </c>
      <c r="Q197">
        <v>71</v>
      </c>
      <c r="R197">
        <v>497</v>
      </c>
      <c r="S197">
        <v>61</v>
      </c>
      <c r="T197">
        <v>76</v>
      </c>
      <c r="U197" t="s">
        <v>6</v>
      </c>
      <c r="V197" t="s">
        <v>76</v>
      </c>
      <c r="W197">
        <v>1</v>
      </c>
      <c r="X197">
        <v>0</v>
      </c>
      <c r="Y197">
        <v>1</v>
      </c>
    </row>
    <row r="198" spans="1:25" x14ac:dyDescent="0.3">
      <c r="A198">
        <v>196</v>
      </c>
      <c r="B198">
        <v>196</v>
      </c>
      <c r="C198">
        <v>196</v>
      </c>
      <c r="D198" t="s">
        <v>992</v>
      </c>
      <c r="E198" t="s">
        <v>993</v>
      </c>
      <c r="F198" t="s">
        <v>114</v>
      </c>
      <c r="G198">
        <v>294</v>
      </c>
      <c r="H198" t="s">
        <v>994</v>
      </c>
      <c r="I198">
        <v>240</v>
      </c>
      <c r="J198" t="b">
        <v>1</v>
      </c>
      <c r="K198" t="s">
        <v>995</v>
      </c>
      <c r="L198">
        <v>285</v>
      </c>
      <c r="M198" t="b">
        <v>0</v>
      </c>
      <c r="N198" t="s">
        <v>996</v>
      </c>
      <c r="O198">
        <v>3</v>
      </c>
      <c r="P198">
        <v>60</v>
      </c>
      <c r="Q198">
        <v>44</v>
      </c>
      <c r="R198">
        <v>362</v>
      </c>
      <c r="S198">
        <v>-54</v>
      </c>
      <c r="T198">
        <v>-9</v>
      </c>
      <c r="U198" t="s">
        <v>6</v>
      </c>
      <c r="V198" t="s">
        <v>30</v>
      </c>
      <c r="W198">
        <v>1</v>
      </c>
      <c r="X198">
        <v>0</v>
      </c>
      <c r="Y198">
        <v>1</v>
      </c>
    </row>
    <row r="199" spans="1:25" x14ac:dyDescent="0.3">
      <c r="A199">
        <v>197</v>
      </c>
      <c r="B199">
        <v>197</v>
      </c>
      <c r="C199">
        <v>197</v>
      </c>
      <c r="D199" t="s">
        <v>997</v>
      </c>
      <c r="E199" t="s">
        <v>998</v>
      </c>
      <c r="F199" t="s">
        <v>135</v>
      </c>
      <c r="G199">
        <v>411</v>
      </c>
      <c r="H199" t="s">
        <v>999</v>
      </c>
      <c r="I199">
        <v>355</v>
      </c>
      <c r="J199" t="b">
        <v>0</v>
      </c>
      <c r="K199" t="s">
        <v>1000</v>
      </c>
      <c r="L199">
        <v>395</v>
      </c>
      <c r="M199" t="b">
        <v>1</v>
      </c>
      <c r="N199" t="s">
        <v>1001</v>
      </c>
      <c r="O199">
        <v>0</v>
      </c>
      <c r="P199">
        <v>117</v>
      </c>
      <c r="Q199">
        <v>86</v>
      </c>
      <c r="R199">
        <v>676</v>
      </c>
      <c r="S199">
        <v>-56</v>
      </c>
      <c r="T199">
        <v>-16</v>
      </c>
      <c r="U199" t="s">
        <v>9</v>
      </c>
      <c r="V199" t="s">
        <v>30</v>
      </c>
      <c r="W199">
        <v>2</v>
      </c>
      <c r="X199">
        <v>0</v>
      </c>
      <c r="Y199">
        <v>0</v>
      </c>
    </row>
    <row r="200" spans="1:25" x14ac:dyDescent="0.3">
      <c r="A200">
        <v>198</v>
      </c>
      <c r="B200">
        <v>198</v>
      </c>
      <c r="C200">
        <v>198</v>
      </c>
      <c r="D200" t="s">
        <v>1002</v>
      </c>
      <c r="E200" t="s">
        <v>1003</v>
      </c>
      <c r="F200" t="s">
        <v>26</v>
      </c>
      <c r="G200">
        <v>263</v>
      </c>
      <c r="H200" t="s">
        <v>1004</v>
      </c>
      <c r="I200">
        <v>187</v>
      </c>
      <c r="J200" t="b">
        <v>1</v>
      </c>
      <c r="K200" t="s">
        <v>1005</v>
      </c>
      <c r="L200">
        <v>246</v>
      </c>
      <c r="M200" t="b">
        <v>0</v>
      </c>
      <c r="N200" t="s">
        <v>1006</v>
      </c>
      <c r="O200">
        <v>4</v>
      </c>
      <c r="P200">
        <v>59</v>
      </c>
      <c r="Q200">
        <v>53</v>
      </c>
      <c r="R200">
        <v>339</v>
      </c>
      <c r="S200">
        <v>-76</v>
      </c>
      <c r="T200">
        <v>-17</v>
      </c>
      <c r="U200" t="s">
        <v>6</v>
      </c>
      <c r="V200" t="s">
        <v>30</v>
      </c>
      <c r="W200">
        <v>1</v>
      </c>
      <c r="X200">
        <v>1</v>
      </c>
      <c r="Y200">
        <v>1</v>
      </c>
    </row>
    <row r="201" spans="1:25" x14ac:dyDescent="0.3">
      <c r="A201">
        <v>199</v>
      </c>
      <c r="B201">
        <v>199</v>
      </c>
      <c r="C201">
        <v>199</v>
      </c>
      <c r="D201" t="s">
        <v>1007</v>
      </c>
      <c r="E201" t="s">
        <v>1008</v>
      </c>
      <c r="F201" t="s">
        <v>79</v>
      </c>
      <c r="G201">
        <v>144</v>
      </c>
      <c r="H201" t="s">
        <v>1005</v>
      </c>
      <c r="I201">
        <v>103</v>
      </c>
      <c r="J201" t="b">
        <v>0</v>
      </c>
      <c r="K201" t="s">
        <v>1004</v>
      </c>
      <c r="L201">
        <v>137</v>
      </c>
      <c r="M201" t="b">
        <v>1</v>
      </c>
      <c r="N201" t="s">
        <v>1006</v>
      </c>
      <c r="O201">
        <v>1</v>
      </c>
      <c r="P201">
        <v>36</v>
      </c>
      <c r="Q201">
        <v>35</v>
      </c>
      <c r="R201">
        <v>202</v>
      </c>
      <c r="S201">
        <v>-41</v>
      </c>
      <c r="T201">
        <v>-7</v>
      </c>
      <c r="U201" t="s">
        <v>9</v>
      </c>
      <c r="V201" t="s">
        <v>30</v>
      </c>
      <c r="W201">
        <v>2</v>
      </c>
      <c r="X201">
        <v>1</v>
      </c>
      <c r="Y201">
        <v>0</v>
      </c>
    </row>
    <row r="202" spans="1:25" x14ac:dyDescent="0.3">
      <c r="A202">
        <v>200</v>
      </c>
      <c r="B202">
        <v>200</v>
      </c>
      <c r="C202">
        <v>200</v>
      </c>
      <c r="D202" t="s">
        <v>1009</v>
      </c>
      <c r="E202" t="s">
        <v>1010</v>
      </c>
      <c r="F202" t="s">
        <v>39</v>
      </c>
      <c r="G202">
        <v>307</v>
      </c>
      <c r="H202" t="s">
        <v>1011</v>
      </c>
      <c r="I202">
        <v>138</v>
      </c>
      <c r="J202" t="b">
        <v>0</v>
      </c>
      <c r="K202" t="s">
        <v>1012</v>
      </c>
      <c r="L202">
        <v>162</v>
      </c>
      <c r="M202" t="b">
        <v>0</v>
      </c>
      <c r="N202" t="s">
        <v>1013</v>
      </c>
      <c r="O202">
        <v>2</v>
      </c>
      <c r="P202">
        <v>66</v>
      </c>
      <c r="Q202">
        <v>56</v>
      </c>
      <c r="R202">
        <v>423</v>
      </c>
      <c r="S202">
        <v>-169</v>
      </c>
      <c r="T202">
        <v>-145</v>
      </c>
      <c r="U202" t="s">
        <v>65</v>
      </c>
      <c r="V202" t="s">
        <v>30</v>
      </c>
      <c r="W202">
        <v>3</v>
      </c>
      <c r="X202">
        <v>0</v>
      </c>
      <c r="Y202">
        <v>1</v>
      </c>
    </row>
    <row r="203" spans="1:25" x14ac:dyDescent="0.3">
      <c r="A203">
        <v>201</v>
      </c>
      <c r="B203">
        <v>201</v>
      </c>
      <c r="C203">
        <v>201</v>
      </c>
      <c r="D203" t="s">
        <v>1014</v>
      </c>
      <c r="E203" t="s">
        <v>1015</v>
      </c>
      <c r="F203" t="s">
        <v>114</v>
      </c>
      <c r="G203">
        <v>344</v>
      </c>
      <c r="H203" t="s">
        <v>1016</v>
      </c>
      <c r="I203">
        <v>194</v>
      </c>
      <c r="J203" t="b">
        <v>0</v>
      </c>
      <c r="K203" t="s">
        <v>1017</v>
      </c>
      <c r="L203">
        <v>262</v>
      </c>
      <c r="M203" t="b">
        <v>1</v>
      </c>
      <c r="N203" t="s">
        <v>1018</v>
      </c>
      <c r="O203">
        <v>3</v>
      </c>
      <c r="P203">
        <v>60</v>
      </c>
      <c r="Q203">
        <v>51</v>
      </c>
      <c r="R203">
        <v>365</v>
      </c>
      <c r="S203">
        <v>-150</v>
      </c>
      <c r="T203">
        <v>-82</v>
      </c>
      <c r="U203" t="s">
        <v>9</v>
      </c>
      <c r="V203" t="s">
        <v>30</v>
      </c>
      <c r="W203">
        <v>2</v>
      </c>
      <c r="X203">
        <v>0</v>
      </c>
      <c r="Y203">
        <v>1</v>
      </c>
    </row>
    <row r="204" spans="1:25" x14ac:dyDescent="0.3">
      <c r="A204">
        <v>202</v>
      </c>
      <c r="B204">
        <v>202</v>
      </c>
      <c r="C204">
        <v>202</v>
      </c>
      <c r="D204" t="s">
        <v>1019</v>
      </c>
      <c r="E204" t="s">
        <v>1020</v>
      </c>
      <c r="F204" t="s">
        <v>239</v>
      </c>
      <c r="G204">
        <v>346</v>
      </c>
      <c r="H204" t="s">
        <v>1021</v>
      </c>
      <c r="I204">
        <v>184</v>
      </c>
      <c r="J204" t="b">
        <v>1</v>
      </c>
      <c r="K204" t="s">
        <v>1022</v>
      </c>
      <c r="L204">
        <v>370</v>
      </c>
      <c r="M204" t="b">
        <v>0</v>
      </c>
      <c r="N204" t="s">
        <v>1023</v>
      </c>
      <c r="O204">
        <v>0</v>
      </c>
      <c r="P204">
        <v>99</v>
      </c>
      <c r="Q204">
        <v>72</v>
      </c>
      <c r="R204">
        <v>540</v>
      </c>
      <c r="S204">
        <v>-162</v>
      </c>
      <c r="T204">
        <v>24</v>
      </c>
      <c r="U204" t="s">
        <v>6</v>
      </c>
      <c r="V204" t="s">
        <v>48</v>
      </c>
      <c r="W204">
        <v>1</v>
      </c>
      <c r="X204">
        <v>0</v>
      </c>
      <c r="Y204">
        <v>0</v>
      </c>
    </row>
    <row r="205" spans="1:25" x14ac:dyDescent="0.3">
      <c r="A205">
        <v>203</v>
      </c>
      <c r="B205">
        <v>203</v>
      </c>
      <c r="C205">
        <v>203</v>
      </c>
      <c r="D205" t="s">
        <v>1024</v>
      </c>
      <c r="E205" t="s">
        <v>1025</v>
      </c>
      <c r="F205" t="s">
        <v>39</v>
      </c>
      <c r="G205">
        <v>396</v>
      </c>
      <c r="H205" t="s">
        <v>1026</v>
      </c>
      <c r="I205">
        <v>292</v>
      </c>
      <c r="J205" t="b">
        <v>0</v>
      </c>
      <c r="K205" t="s">
        <v>1027</v>
      </c>
      <c r="L205">
        <v>313</v>
      </c>
      <c r="M205" t="b">
        <v>1</v>
      </c>
      <c r="N205" t="s">
        <v>1028</v>
      </c>
      <c r="O205">
        <v>2</v>
      </c>
      <c r="P205">
        <v>84</v>
      </c>
      <c r="Q205">
        <v>68</v>
      </c>
      <c r="R205">
        <v>565</v>
      </c>
      <c r="S205">
        <v>-104</v>
      </c>
      <c r="T205">
        <v>-83</v>
      </c>
      <c r="U205" t="s">
        <v>9</v>
      </c>
      <c r="V205" t="s">
        <v>30</v>
      </c>
      <c r="W205">
        <v>2</v>
      </c>
      <c r="X205">
        <v>0</v>
      </c>
      <c r="Y205">
        <v>1</v>
      </c>
    </row>
    <row r="206" spans="1:25" x14ac:dyDescent="0.3">
      <c r="A206">
        <v>204</v>
      </c>
      <c r="B206">
        <v>204</v>
      </c>
      <c r="C206">
        <v>204</v>
      </c>
      <c r="D206" t="s">
        <v>1029</v>
      </c>
      <c r="E206" t="s">
        <v>1030</v>
      </c>
      <c r="F206" t="s">
        <v>39</v>
      </c>
      <c r="G206">
        <v>287</v>
      </c>
      <c r="H206" t="s">
        <v>1031</v>
      </c>
      <c r="I206">
        <v>174</v>
      </c>
      <c r="J206" t="b">
        <v>0</v>
      </c>
      <c r="K206" t="s">
        <v>1032</v>
      </c>
      <c r="L206">
        <v>266</v>
      </c>
      <c r="M206" t="b">
        <v>1</v>
      </c>
      <c r="N206" t="s">
        <v>1033</v>
      </c>
      <c r="O206">
        <v>2</v>
      </c>
      <c r="P206">
        <v>61</v>
      </c>
      <c r="Q206">
        <v>54</v>
      </c>
      <c r="R206">
        <v>372</v>
      </c>
      <c r="S206">
        <v>-113</v>
      </c>
      <c r="T206">
        <v>-21</v>
      </c>
      <c r="U206" t="s">
        <v>9</v>
      </c>
      <c r="V206" t="s">
        <v>30</v>
      </c>
      <c r="W206">
        <v>2</v>
      </c>
      <c r="X206">
        <v>0</v>
      </c>
      <c r="Y206">
        <v>1</v>
      </c>
    </row>
    <row r="207" spans="1:25" x14ac:dyDescent="0.3">
      <c r="A207">
        <v>205</v>
      </c>
      <c r="B207">
        <v>205</v>
      </c>
      <c r="C207">
        <v>205</v>
      </c>
      <c r="D207" t="s">
        <v>1034</v>
      </c>
      <c r="E207" t="s">
        <v>1035</v>
      </c>
      <c r="F207" t="s">
        <v>51</v>
      </c>
      <c r="G207">
        <v>287</v>
      </c>
      <c r="H207" t="s">
        <v>1036</v>
      </c>
      <c r="I207">
        <v>129</v>
      </c>
      <c r="J207" t="b">
        <v>1</v>
      </c>
      <c r="K207" t="s">
        <v>1037</v>
      </c>
      <c r="L207">
        <v>217</v>
      </c>
      <c r="M207" t="b">
        <v>0</v>
      </c>
      <c r="N207" t="s">
        <v>1038</v>
      </c>
      <c r="O207">
        <v>1</v>
      </c>
      <c r="P207">
        <v>71</v>
      </c>
      <c r="Q207">
        <v>37</v>
      </c>
      <c r="R207">
        <v>367</v>
      </c>
      <c r="S207">
        <v>-158</v>
      </c>
      <c r="T207">
        <v>-70</v>
      </c>
      <c r="U207" t="s">
        <v>6</v>
      </c>
      <c r="V207" t="s">
        <v>30</v>
      </c>
      <c r="W207">
        <v>1</v>
      </c>
      <c r="X207">
        <v>1</v>
      </c>
      <c r="Y207">
        <v>0</v>
      </c>
    </row>
    <row r="208" spans="1:25" x14ac:dyDescent="0.3">
      <c r="A208">
        <v>206</v>
      </c>
      <c r="B208">
        <v>206</v>
      </c>
      <c r="C208">
        <v>206</v>
      </c>
      <c r="D208" t="s">
        <v>1039</v>
      </c>
      <c r="E208" t="s">
        <v>1040</v>
      </c>
      <c r="F208" t="s">
        <v>39</v>
      </c>
      <c r="G208">
        <v>255</v>
      </c>
      <c r="H208" t="s">
        <v>1041</v>
      </c>
      <c r="I208">
        <v>219</v>
      </c>
      <c r="J208" t="b">
        <v>0</v>
      </c>
      <c r="K208" t="s">
        <v>1042</v>
      </c>
      <c r="L208">
        <v>244</v>
      </c>
      <c r="M208" t="b">
        <v>1</v>
      </c>
      <c r="N208" t="s">
        <v>1043</v>
      </c>
      <c r="O208">
        <v>2</v>
      </c>
      <c r="P208">
        <v>65</v>
      </c>
      <c r="Q208">
        <v>53</v>
      </c>
      <c r="R208">
        <v>360</v>
      </c>
      <c r="S208">
        <v>-36</v>
      </c>
      <c r="T208">
        <v>-11</v>
      </c>
      <c r="U208" t="s">
        <v>9</v>
      </c>
      <c r="V208" t="s">
        <v>30</v>
      </c>
      <c r="W208">
        <v>2</v>
      </c>
      <c r="X208">
        <v>0</v>
      </c>
      <c r="Y208">
        <v>1</v>
      </c>
    </row>
    <row r="209" spans="1:25" x14ac:dyDescent="0.3">
      <c r="A209">
        <v>207</v>
      </c>
      <c r="B209">
        <v>207</v>
      </c>
      <c r="C209">
        <v>207</v>
      </c>
      <c r="D209" t="s">
        <v>1044</v>
      </c>
      <c r="E209" t="s">
        <v>1045</v>
      </c>
      <c r="F209" t="s">
        <v>26</v>
      </c>
      <c r="G209">
        <v>464</v>
      </c>
      <c r="H209" t="s">
        <v>1046</v>
      </c>
      <c r="I209">
        <v>307</v>
      </c>
      <c r="J209" t="b">
        <v>1</v>
      </c>
      <c r="K209" t="s">
        <v>1047</v>
      </c>
      <c r="L209">
        <v>361</v>
      </c>
      <c r="M209" t="b">
        <v>0</v>
      </c>
      <c r="N209" t="s">
        <v>1048</v>
      </c>
      <c r="O209">
        <v>4</v>
      </c>
      <c r="P209">
        <v>90</v>
      </c>
      <c r="Q209">
        <v>68</v>
      </c>
      <c r="R209">
        <v>516</v>
      </c>
      <c r="S209">
        <v>-157</v>
      </c>
      <c r="T209">
        <v>-103</v>
      </c>
      <c r="U209" t="s">
        <v>6</v>
      </c>
      <c r="V209" t="s">
        <v>30</v>
      </c>
      <c r="W209">
        <v>1</v>
      </c>
      <c r="X209">
        <v>1</v>
      </c>
      <c r="Y209">
        <v>1</v>
      </c>
    </row>
    <row r="210" spans="1:25" x14ac:dyDescent="0.3">
      <c r="A210">
        <v>208</v>
      </c>
      <c r="B210">
        <v>208</v>
      </c>
      <c r="C210">
        <v>208</v>
      </c>
      <c r="D210" t="s">
        <v>1049</v>
      </c>
      <c r="E210" t="s">
        <v>1050</v>
      </c>
      <c r="F210" t="s">
        <v>39</v>
      </c>
      <c r="G210">
        <v>178</v>
      </c>
      <c r="H210" t="s">
        <v>1051</v>
      </c>
      <c r="I210">
        <v>198</v>
      </c>
      <c r="J210" t="b">
        <v>0</v>
      </c>
      <c r="K210" t="s">
        <v>1052</v>
      </c>
      <c r="L210">
        <v>220</v>
      </c>
      <c r="M210" t="b">
        <v>1</v>
      </c>
      <c r="N210" t="s">
        <v>1053</v>
      </c>
      <c r="O210">
        <v>2</v>
      </c>
      <c r="P210">
        <v>55</v>
      </c>
      <c r="Q210">
        <v>48</v>
      </c>
      <c r="R210">
        <v>317</v>
      </c>
      <c r="S210">
        <v>20</v>
      </c>
      <c r="T210">
        <v>42</v>
      </c>
      <c r="U210" t="s">
        <v>9</v>
      </c>
      <c r="V210" t="s">
        <v>76</v>
      </c>
      <c r="W210">
        <v>2</v>
      </c>
      <c r="X210">
        <v>0</v>
      </c>
      <c r="Y210">
        <v>1</v>
      </c>
    </row>
    <row r="211" spans="1:25" x14ac:dyDescent="0.3">
      <c r="A211">
        <v>209</v>
      </c>
      <c r="B211">
        <v>209</v>
      </c>
      <c r="C211">
        <v>209</v>
      </c>
      <c r="D211" t="s">
        <v>1054</v>
      </c>
      <c r="E211" t="s">
        <v>1055</v>
      </c>
      <c r="F211" t="s">
        <v>39</v>
      </c>
      <c r="G211">
        <v>1135</v>
      </c>
      <c r="H211" t="s">
        <v>1056</v>
      </c>
      <c r="I211">
        <v>971</v>
      </c>
      <c r="J211" t="b">
        <v>0</v>
      </c>
      <c r="K211" t="s">
        <v>1057</v>
      </c>
      <c r="L211">
        <v>1098</v>
      </c>
      <c r="M211" t="b">
        <v>1</v>
      </c>
      <c r="N211" t="s">
        <v>1058</v>
      </c>
      <c r="O211">
        <v>2</v>
      </c>
      <c r="P211">
        <v>204</v>
      </c>
      <c r="Q211">
        <v>136</v>
      </c>
      <c r="R211">
        <v>1270</v>
      </c>
      <c r="S211">
        <v>-164</v>
      </c>
      <c r="T211">
        <v>-37</v>
      </c>
      <c r="U211" t="s">
        <v>9</v>
      </c>
      <c r="V211" t="s">
        <v>30</v>
      </c>
      <c r="W211">
        <v>2</v>
      </c>
      <c r="X211">
        <v>0</v>
      </c>
      <c r="Y211">
        <v>1</v>
      </c>
    </row>
    <row r="212" spans="1:25" x14ac:dyDescent="0.3">
      <c r="A212">
        <v>210</v>
      </c>
      <c r="B212">
        <v>210</v>
      </c>
      <c r="C212">
        <v>210</v>
      </c>
      <c r="D212" t="s">
        <v>1059</v>
      </c>
      <c r="E212" t="s">
        <v>1060</v>
      </c>
      <c r="F212" t="s">
        <v>26</v>
      </c>
      <c r="G212">
        <v>324</v>
      </c>
      <c r="H212" t="s">
        <v>1061</v>
      </c>
      <c r="I212">
        <v>200</v>
      </c>
      <c r="J212" t="b">
        <v>0</v>
      </c>
      <c r="K212" t="s">
        <v>1062</v>
      </c>
      <c r="L212">
        <v>278</v>
      </c>
      <c r="M212" t="b">
        <v>1</v>
      </c>
      <c r="N212" t="s">
        <v>1063</v>
      </c>
      <c r="O212">
        <v>4</v>
      </c>
      <c r="P212">
        <v>55</v>
      </c>
      <c r="Q212">
        <v>45</v>
      </c>
      <c r="R212">
        <v>372</v>
      </c>
      <c r="S212">
        <v>-124</v>
      </c>
      <c r="T212">
        <v>-46</v>
      </c>
      <c r="U212" t="s">
        <v>9</v>
      </c>
      <c r="V212" t="s">
        <v>30</v>
      </c>
      <c r="W212">
        <v>2</v>
      </c>
      <c r="X212">
        <v>1</v>
      </c>
      <c r="Y212">
        <v>1</v>
      </c>
    </row>
    <row r="213" spans="1:25" x14ac:dyDescent="0.3">
      <c r="A213">
        <v>211</v>
      </c>
      <c r="B213">
        <v>211</v>
      </c>
      <c r="C213">
        <v>211</v>
      </c>
      <c r="D213" t="s">
        <v>1064</v>
      </c>
      <c r="E213" t="s">
        <v>1065</v>
      </c>
      <c r="F213" t="s">
        <v>239</v>
      </c>
      <c r="G213">
        <v>308</v>
      </c>
      <c r="H213" t="s">
        <v>1066</v>
      </c>
      <c r="I213">
        <v>167</v>
      </c>
      <c r="J213" t="b">
        <v>0</v>
      </c>
      <c r="K213" t="s">
        <v>1067</v>
      </c>
      <c r="L213">
        <v>252</v>
      </c>
      <c r="M213" t="b">
        <v>1</v>
      </c>
      <c r="N213" t="s">
        <v>1068</v>
      </c>
      <c r="O213">
        <v>0</v>
      </c>
      <c r="P213">
        <v>77</v>
      </c>
      <c r="Q213">
        <v>62</v>
      </c>
      <c r="R213">
        <v>419</v>
      </c>
      <c r="S213">
        <v>-141</v>
      </c>
      <c r="T213">
        <v>-56</v>
      </c>
      <c r="U213" t="s">
        <v>9</v>
      </c>
      <c r="V213" t="s">
        <v>30</v>
      </c>
      <c r="W213">
        <v>2</v>
      </c>
      <c r="X213">
        <v>0</v>
      </c>
      <c r="Y213">
        <v>0</v>
      </c>
    </row>
    <row r="214" spans="1:25" x14ac:dyDescent="0.3">
      <c r="A214">
        <v>212</v>
      </c>
      <c r="B214">
        <v>212</v>
      </c>
      <c r="C214">
        <v>212</v>
      </c>
      <c r="D214" t="s">
        <v>1069</v>
      </c>
      <c r="E214" t="s">
        <v>1070</v>
      </c>
      <c r="F214" t="s">
        <v>79</v>
      </c>
      <c r="G214">
        <v>344</v>
      </c>
      <c r="H214" t="s">
        <v>1071</v>
      </c>
      <c r="I214">
        <v>254</v>
      </c>
      <c r="J214" t="b">
        <v>0</v>
      </c>
      <c r="K214" t="s">
        <v>1072</v>
      </c>
      <c r="L214">
        <v>273</v>
      </c>
      <c r="M214" t="b">
        <v>1</v>
      </c>
      <c r="N214" t="s">
        <v>1073</v>
      </c>
      <c r="O214">
        <v>1</v>
      </c>
      <c r="P214">
        <v>66</v>
      </c>
      <c r="Q214">
        <v>51</v>
      </c>
      <c r="R214">
        <v>364</v>
      </c>
      <c r="S214">
        <v>-90</v>
      </c>
      <c r="T214">
        <v>-71</v>
      </c>
      <c r="U214" t="s">
        <v>9</v>
      </c>
      <c r="V214" t="s">
        <v>30</v>
      </c>
      <c r="W214">
        <v>2</v>
      </c>
      <c r="X214">
        <v>1</v>
      </c>
      <c r="Y214">
        <v>0</v>
      </c>
    </row>
    <row r="215" spans="1:25" x14ac:dyDescent="0.3">
      <c r="A215">
        <v>213</v>
      </c>
      <c r="B215">
        <v>213</v>
      </c>
      <c r="C215">
        <v>213</v>
      </c>
      <c r="D215" t="s">
        <v>1074</v>
      </c>
      <c r="E215" t="s">
        <v>1075</v>
      </c>
      <c r="F215" t="s">
        <v>39</v>
      </c>
      <c r="G215">
        <v>293</v>
      </c>
      <c r="H215" t="s">
        <v>1076</v>
      </c>
      <c r="I215">
        <v>306</v>
      </c>
      <c r="J215" t="b">
        <v>0</v>
      </c>
      <c r="K215" t="s">
        <v>1077</v>
      </c>
      <c r="L215">
        <v>334</v>
      </c>
      <c r="M215" t="b">
        <v>1</v>
      </c>
      <c r="N215" t="s">
        <v>1078</v>
      </c>
      <c r="O215">
        <v>2</v>
      </c>
      <c r="P215">
        <v>84</v>
      </c>
      <c r="Q215">
        <v>70</v>
      </c>
      <c r="R215">
        <v>501</v>
      </c>
      <c r="S215">
        <v>13</v>
      </c>
      <c r="T215">
        <v>41</v>
      </c>
      <c r="U215" t="s">
        <v>9</v>
      </c>
      <c r="V215" t="s">
        <v>76</v>
      </c>
      <c r="W215">
        <v>2</v>
      </c>
      <c r="X215">
        <v>0</v>
      </c>
      <c r="Y215">
        <v>1</v>
      </c>
    </row>
    <row r="216" spans="1:25" x14ac:dyDescent="0.3">
      <c r="A216">
        <v>214</v>
      </c>
      <c r="B216">
        <v>214</v>
      </c>
      <c r="C216">
        <v>214</v>
      </c>
      <c r="D216" t="s">
        <v>1079</v>
      </c>
      <c r="E216" t="s">
        <v>1080</v>
      </c>
      <c r="F216" t="s">
        <v>79</v>
      </c>
      <c r="G216">
        <v>405</v>
      </c>
      <c r="H216" t="s">
        <v>1081</v>
      </c>
      <c r="I216">
        <v>343</v>
      </c>
      <c r="J216" t="b">
        <v>0</v>
      </c>
      <c r="K216" t="s">
        <v>1082</v>
      </c>
      <c r="L216">
        <v>364</v>
      </c>
      <c r="M216" t="b">
        <v>1</v>
      </c>
      <c r="N216" t="s">
        <v>1083</v>
      </c>
      <c r="O216">
        <v>1</v>
      </c>
      <c r="P216">
        <v>79</v>
      </c>
      <c r="Q216">
        <v>61</v>
      </c>
      <c r="R216">
        <v>477</v>
      </c>
      <c r="S216">
        <v>-62</v>
      </c>
      <c r="T216">
        <v>-41</v>
      </c>
      <c r="U216" t="s">
        <v>9</v>
      </c>
      <c r="V216" t="s">
        <v>30</v>
      </c>
      <c r="W216">
        <v>2</v>
      </c>
      <c r="X216">
        <v>1</v>
      </c>
      <c r="Y216">
        <v>0</v>
      </c>
    </row>
    <row r="217" spans="1:25" x14ac:dyDescent="0.3">
      <c r="A217">
        <v>215</v>
      </c>
      <c r="B217">
        <v>215</v>
      </c>
      <c r="C217">
        <v>215</v>
      </c>
      <c r="D217" t="s">
        <v>1084</v>
      </c>
      <c r="E217" t="s">
        <v>1085</v>
      </c>
      <c r="F217" t="s">
        <v>26</v>
      </c>
      <c r="G217">
        <v>307</v>
      </c>
      <c r="H217" t="s">
        <v>1082</v>
      </c>
      <c r="I217">
        <v>243</v>
      </c>
      <c r="J217" t="b">
        <v>0</v>
      </c>
      <c r="K217" t="s">
        <v>1086</v>
      </c>
      <c r="L217">
        <v>276</v>
      </c>
      <c r="M217" t="b">
        <v>1</v>
      </c>
      <c r="N217" t="s">
        <v>1083</v>
      </c>
      <c r="O217">
        <v>4</v>
      </c>
      <c r="P217">
        <v>70</v>
      </c>
      <c r="Q217">
        <v>51</v>
      </c>
      <c r="R217">
        <v>376</v>
      </c>
      <c r="S217">
        <v>-64</v>
      </c>
      <c r="T217">
        <v>-31</v>
      </c>
      <c r="U217" t="s">
        <v>9</v>
      </c>
      <c r="V217" t="s">
        <v>30</v>
      </c>
      <c r="W217">
        <v>2</v>
      </c>
      <c r="X217">
        <v>1</v>
      </c>
      <c r="Y217">
        <v>1</v>
      </c>
    </row>
    <row r="218" spans="1:25" x14ac:dyDescent="0.3">
      <c r="A218">
        <v>216</v>
      </c>
      <c r="B218">
        <v>216</v>
      </c>
      <c r="C218">
        <v>216</v>
      </c>
      <c r="D218" t="s">
        <v>1087</v>
      </c>
      <c r="E218" t="s">
        <v>1088</v>
      </c>
      <c r="F218" t="s">
        <v>33</v>
      </c>
      <c r="G218">
        <v>329</v>
      </c>
      <c r="H218" t="s">
        <v>1089</v>
      </c>
      <c r="I218">
        <v>205</v>
      </c>
      <c r="J218" t="b">
        <v>1</v>
      </c>
      <c r="K218" t="s">
        <v>1090</v>
      </c>
      <c r="L218">
        <v>391</v>
      </c>
      <c r="M218" t="b">
        <v>0</v>
      </c>
      <c r="N218" t="s">
        <v>1091</v>
      </c>
      <c r="O218">
        <v>2</v>
      </c>
      <c r="P218">
        <v>86</v>
      </c>
      <c r="Q218">
        <v>65</v>
      </c>
      <c r="R218">
        <v>468</v>
      </c>
      <c r="S218">
        <v>-124</v>
      </c>
      <c r="T218">
        <v>62</v>
      </c>
      <c r="U218" t="s">
        <v>6</v>
      </c>
      <c r="V218" t="s">
        <v>48</v>
      </c>
      <c r="W218">
        <v>1</v>
      </c>
      <c r="X218">
        <v>0</v>
      </c>
      <c r="Y218">
        <v>1</v>
      </c>
    </row>
    <row r="219" spans="1:25" x14ac:dyDescent="0.3">
      <c r="A219">
        <v>217</v>
      </c>
      <c r="B219">
        <v>217</v>
      </c>
      <c r="C219">
        <v>217</v>
      </c>
      <c r="D219" t="s">
        <v>1092</v>
      </c>
      <c r="E219" t="s">
        <v>1093</v>
      </c>
      <c r="F219" t="s">
        <v>26</v>
      </c>
      <c r="G219">
        <v>492</v>
      </c>
      <c r="H219" t="s">
        <v>1094</v>
      </c>
      <c r="I219">
        <v>113</v>
      </c>
      <c r="J219" t="b">
        <v>0</v>
      </c>
      <c r="K219" t="s">
        <v>1095</v>
      </c>
      <c r="L219">
        <v>434</v>
      </c>
      <c r="M219" t="b">
        <v>1</v>
      </c>
      <c r="N219" t="s">
        <v>1096</v>
      </c>
      <c r="O219">
        <v>4</v>
      </c>
      <c r="P219">
        <v>105</v>
      </c>
      <c r="Q219">
        <v>78</v>
      </c>
      <c r="R219">
        <v>687</v>
      </c>
      <c r="S219">
        <v>-379</v>
      </c>
      <c r="T219">
        <v>-58</v>
      </c>
      <c r="U219" t="s">
        <v>9</v>
      </c>
      <c r="V219" t="s">
        <v>30</v>
      </c>
      <c r="W219">
        <v>2</v>
      </c>
      <c r="X219">
        <v>1</v>
      </c>
      <c r="Y219">
        <v>1</v>
      </c>
    </row>
    <row r="220" spans="1:25" x14ac:dyDescent="0.3">
      <c r="A220">
        <v>218</v>
      </c>
      <c r="B220">
        <v>218</v>
      </c>
      <c r="C220">
        <v>218</v>
      </c>
      <c r="D220" t="s">
        <v>1097</v>
      </c>
      <c r="E220" t="s">
        <v>1098</v>
      </c>
      <c r="F220" t="s">
        <v>39</v>
      </c>
      <c r="G220">
        <v>316</v>
      </c>
      <c r="H220" t="s">
        <v>1099</v>
      </c>
      <c r="I220">
        <v>400</v>
      </c>
      <c r="J220" t="b">
        <v>1</v>
      </c>
      <c r="K220" t="s">
        <v>1100</v>
      </c>
      <c r="L220">
        <v>447</v>
      </c>
      <c r="M220" t="b">
        <v>0</v>
      </c>
      <c r="N220" t="s">
        <v>1101</v>
      </c>
      <c r="O220">
        <v>2</v>
      </c>
      <c r="P220">
        <v>77</v>
      </c>
      <c r="Q220">
        <v>61</v>
      </c>
      <c r="R220">
        <v>468</v>
      </c>
      <c r="S220">
        <v>84</v>
      </c>
      <c r="T220">
        <v>131</v>
      </c>
      <c r="U220" t="s">
        <v>6</v>
      </c>
      <c r="V220" t="s">
        <v>76</v>
      </c>
      <c r="W220">
        <v>1</v>
      </c>
      <c r="X220">
        <v>0</v>
      </c>
      <c r="Y220">
        <v>1</v>
      </c>
    </row>
    <row r="221" spans="1:25" x14ac:dyDescent="0.3">
      <c r="A221">
        <v>219</v>
      </c>
      <c r="B221">
        <v>219</v>
      </c>
      <c r="C221">
        <v>219</v>
      </c>
      <c r="D221" t="s">
        <v>1102</v>
      </c>
      <c r="E221" t="s">
        <v>1103</v>
      </c>
      <c r="F221" t="s">
        <v>39</v>
      </c>
      <c r="G221">
        <v>272</v>
      </c>
      <c r="H221" t="s">
        <v>1104</v>
      </c>
      <c r="I221">
        <v>203</v>
      </c>
      <c r="J221" t="b">
        <v>0</v>
      </c>
      <c r="K221" t="s">
        <v>1105</v>
      </c>
      <c r="L221">
        <v>296</v>
      </c>
      <c r="M221" t="b">
        <v>1</v>
      </c>
      <c r="N221" t="s">
        <v>1106</v>
      </c>
      <c r="O221">
        <v>2</v>
      </c>
      <c r="P221">
        <v>56</v>
      </c>
      <c r="Q221">
        <v>47</v>
      </c>
      <c r="R221">
        <v>347</v>
      </c>
      <c r="S221">
        <v>-69</v>
      </c>
      <c r="T221">
        <v>24</v>
      </c>
      <c r="U221" t="s">
        <v>9</v>
      </c>
      <c r="V221" t="s">
        <v>48</v>
      </c>
      <c r="W221">
        <v>2</v>
      </c>
      <c r="X221">
        <v>0</v>
      </c>
      <c r="Y221">
        <v>1</v>
      </c>
    </row>
    <row r="222" spans="1:25" x14ac:dyDescent="0.3">
      <c r="A222">
        <v>220</v>
      </c>
      <c r="B222">
        <v>220</v>
      </c>
      <c r="C222">
        <v>220</v>
      </c>
      <c r="D222" t="s">
        <v>1107</v>
      </c>
      <c r="E222" t="s">
        <v>1108</v>
      </c>
      <c r="F222" t="s">
        <v>39</v>
      </c>
      <c r="G222">
        <v>416</v>
      </c>
      <c r="H222" t="s">
        <v>342</v>
      </c>
      <c r="I222">
        <v>342</v>
      </c>
      <c r="J222" t="b">
        <v>1</v>
      </c>
      <c r="K222" t="s">
        <v>1109</v>
      </c>
      <c r="L222">
        <v>367</v>
      </c>
      <c r="M222" t="b">
        <v>0</v>
      </c>
      <c r="N222" t="s">
        <v>1110</v>
      </c>
      <c r="O222">
        <v>2</v>
      </c>
      <c r="P222">
        <v>63</v>
      </c>
      <c r="Q222">
        <v>53</v>
      </c>
      <c r="R222">
        <v>433</v>
      </c>
      <c r="S222">
        <v>-74</v>
      </c>
      <c r="T222">
        <v>-49</v>
      </c>
      <c r="U222" t="s">
        <v>6</v>
      </c>
      <c r="V222" t="s">
        <v>30</v>
      </c>
      <c r="W222">
        <v>1</v>
      </c>
      <c r="X222">
        <v>0</v>
      </c>
      <c r="Y222">
        <v>1</v>
      </c>
    </row>
    <row r="223" spans="1:25" x14ac:dyDescent="0.3">
      <c r="A223">
        <v>221</v>
      </c>
      <c r="B223">
        <v>221</v>
      </c>
      <c r="C223">
        <v>221</v>
      </c>
      <c r="D223" t="s">
        <v>1111</v>
      </c>
      <c r="E223" t="s">
        <v>1112</v>
      </c>
      <c r="F223" t="s">
        <v>39</v>
      </c>
      <c r="G223">
        <v>358</v>
      </c>
      <c r="H223" t="s">
        <v>1113</v>
      </c>
      <c r="I223">
        <v>234</v>
      </c>
      <c r="J223" t="b">
        <v>1</v>
      </c>
      <c r="K223" t="s">
        <v>1114</v>
      </c>
      <c r="L223">
        <v>262</v>
      </c>
      <c r="M223" t="b">
        <v>0</v>
      </c>
      <c r="N223" t="s">
        <v>1115</v>
      </c>
      <c r="O223">
        <v>2</v>
      </c>
      <c r="P223">
        <v>85</v>
      </c>
      <c r="Q223">
        <v>65</v>
      </c>
      <c r="R223">
        <v>504</v>
      </c>
      <c r="S223">
        <v>-124</v>
      </c>
      <c r="T223">
        <v>-96</v>
      </c>
      <c r="U223" t="s">
        <v>6</v>
      </c>
      <c r="V223" t="s">
        <v>30</v>
      </c>
      <c r="W223">
        <v>1</v>
      </c>
      <c r="X223">
        <v>0</v>
      </c>
      <c r="Y223">
        <v>1</v>
      </c>
    </row>
    <row r="224" spans="1:25" x14ac:dyDescent="0.3">
      <c r="A224">
        <v>222</v>
      </c>
      <c r="B224">
        <v>222</v>
      </c>
      <c r="C224">
        <v>222</v>
      </c>
      <c r="D224" t="s">
        <v>1116</v>
      </c>
      <c r="E224" t="s">
        <v>1117</v>
      </c>
      <c r="F224" t="s">
        <v>26</v>
      </c>
      <c r="G224">
        <v>330</v>
      </c>
      <c r="H224" t="s">
        <v>1118</v>
      </c>
      <c r="I224">
        <v>247</v>
      </c>
      <c r="J224" t="b">
        <v>1</v>
      </c>
      <c r="K224" t="s">
        <v>1119</v>
      </c>
      <c r="L224">
        <v>310</v>
      </c>
      <c r="M224" t="b">
        <v>0</v>
      </c>
      <c r="N224" t="s">
        <v>1120</v>
      </c>
      <c r="O224">
        <v>4</v>
      </c>
      <c r="P224">
        <v>62</v>
      </c>
      <c r="Q224">
        <v>48</v>
      </c>
      <c r="R224">
        <v>358</v>
      </c>
      <c r="S224">
        <v>-83</v>
      </c>
      <c r="T224">
        <v>-20</v>
      </c>
      <c r="U224" t="s">
        <v>6</v>
      </c>
      <c r="V224" t="s">
        <v>30</v>
      </c>
      <c r="W224">
        <v>1</v>
      </c>
      <c r="X224">
        <v>1</v>
      </c>
      <c r="Y224">
        <v>1</v>
      </c>
    </row>
    <row r="225" spans="1:25" x14ac:dyDescent="0.3">
      <c r="A225">
        <v>223</v>
      </c>
      <c r="B225">
        <v>223</v>
      </c>
      <c r="C225">
        <v>223</v>
      </c>
      <c r="D225" t="s">
        <v>1121</v>
      </c>
      <c r="E225" t="s">
        <v>1122</v>
      </c>
      <c r="F225" t="s">
        <v>39</v>
      </c>
      <c r="G225">
        <v>323</v>
      </c>
      <c r="H225" t="s">
        <v>1123</v>
      </c>
      <c r="I225">
        <v>371</v>
      </c>
      <c r="J225" t="b">
        <v>0</v>
      </c>
      <c r="K225" t="s">
        <v>1124</v>
      </c>
      <c r="L225">
        <v>388</v>
      </c>
      <c r="M225" t="b">
        <v>0</v>
      </c>
      <c r="N225" t="s">
        <v>1125</v>
      </c>
      <c r="O225">
        <v>2</v>
      </c>
      <c r="P225">
        <v>88</v>
      </c>
      <c r="Q225">
        <v>65</v>
      </c>
      <c r="R225">
        <v>515</v>
      </c>
      <c r="S225">
        <v>48</v>
      </c>
      <c r="T225">
        <v>65</v>
      </c>
      <c r="U225" t="s">
        <v>65</v>
      </c>
      <c r="V225" t="s">
        <v>76</v>
      </c>
      <c r="W225">
        <v>3</v>
      </c>
      <c r="X225">
        <v>0</v>
      </c>
      <c r="Y225">
        <v>1</v>
      </c>
    </row>
    <row r="226" spans="1:25" x14ac:dyDescent="0.3">
      <c r="A226">
        <v>224</v>
      </c>
      <c r="B226">
        <v>224</v>
      </c>
      <c r="C226">
        <v>224</v>
      </c>
      <c r="D226" t="s">
        <v>1126</v>
      </c>
      <c r="E226" t="s">
        <v>1127</v>
      </c>
      <c r="F226" t="s">
        <v>135</v>
      </c>
      <c r="G226">
        <v>140</v>
      </c>
      <c r="H226" t="s">
        <v>1128</v>
      </c>
      <c r="I226">
        <v>0</v>
      </c>
      <c r="J226" t="b">
        <v>1</v>
      </c>
      <c r="K226" t="s">
        <v>1057</v>
      </c>
      <c r="L226">
        <v>103</v>
      </c>
      <c r="M226" t="b">
        <v>0</v>
      </c>
      <c r="N226" t="s">
        <v>1129</v>
      </c>
      <c r="O226">
        <v>0</v>
      </c>
      <c r="P226">
        <v>44</v>
      </c>
      <c r="Q226">
        <v>38</v>
      </c>
      <c r="R226">
        <v>265</v>
      </c>
      <c r="S226">
        <v>-140</v>
      </c>
      <c r="T226">
        <v>-37</v>
      </c>
      <c r="U226" t="s">
        <v>6</v>
      </c>
      <c r="V226" t="s">
        <v>30</v>
      </c>
      <c r="W226">
        <v>1</v>
      </c>
      <c r="X226">
        <v>0</v>
      </c>
      <c r="Y226">
        <v>0</v>
      </c>
    </row>
    <row r="227" spans="1:25" x14ac:dyDescent="0.3">
      <c r="A227">
        <v>225</v>
      </c>
      <c r="B227">
        <v>225</v>
      </c>
      <c r="C227">
        <v>225</v>
      </c>
      <c r="D227" t="s">
        <v>1130</v>
      </c>
      <c r="E227" t="s">
        <v>1131</v>
      </c>
      <c r="F227" t="s">
        <v>51</v>
      </c>
      <c r="G227">
        <v>410</v>
      </c>
      <c r="H227" t="s">
        <v>1132</v>
      </c>
      <c r="I227">
        <v>295</v>
      </c>
      <c r="J227" t="b">
        <v>1</v>
      </c>
      <c r="K227" t="s">
        <v>1133</v>
      </c>
      <c r="L227">
        <v>369</v>
      </c>
      <c r="M227" t="b">
        <v>0</v>
      </c>
      <c r="N227" t="s">
        <v>1134</v>
      </c>
      <c r="O227">
        <v>1</v>
      </c>
      <c r="P227">
        <v>81</v>
      </c>
      <c r="Q227">
        <v>60</v>
      </c>
      <c r="R227">
        <v>513</v>
      </c>
      <c r="S227">
        <v>-115</v>
      </c>
      <c r="T227">
        <v>-41</v>
      </c>
      <c r="U227" t="s">
        <v>6</v>
      </c>
      <c r="V227" t="s">
        <v>30</v>
      </c>
      <c r="W227">
        <v>1</v>
      </c>
      <c r="X227">
        <v>1</v>
      </c>
      <c r="Y227">
        <v>0</v>
      </c>
    </row>
    <row r="228" spans="1:25" x14ac:dyDescent="0.3">
      <c r="A228">
        <v>226</v>
      </c>
      <c r="B228">
        <v>226</v>
      </c>
      <c r="C228">
        <v>226</v>
      </c>
      <c r="D228" t="s">
        <v>1135</v>
      </c>
      <c r="E228" t="s">
        <v>1136</v>
      </c>
      <c r="F228" t="s">
        <v>51</v>
      </c>
      <c r="G228">
        <v>352</v>
      </c>
      <c r="H228" t="s">
        <v>1137</v>
      </c>
      <c r="I228">
        <v>266</v>
      </c>
      <c r="J228" t="b">
        <v>0</v>
      </c>
      <c r="K228" t="s">
        <v>1138</v>
      </c>
      <c r="L228">
        <v>308</v>
      </c>
      <c r="M228" t="b">
        <v>1</v>
      </c>
      <c r="N228" t="s">
        <v>1139</v>
      </c>
      <c r="O228">
        <v>1</v>
      </c>
      <c r="P228">
        <v>90</v>
      </c>
      <c r="Q228">
        <v>70</v>
      </c>
      <c r="R228">
        <v>546</v>
      </c>
      <c r="S228">
        <v>-86</v>
      </c>
      <c r="T228">
        <v>-44</v>
      </c>
      <c r="U228" t="s">
        <v>9</v>
      </c>
      <c r="V228" t="s">
        <v>30</v>
      </c>
      <c r="W228">
        <v>2</v>
      </c>
      <c r="X228">
        <v>1</v>
      </c>
      <c r="Y228">
        <v>0</v>
      </c>
    </row>
    <row r="229" spans="1:25" x14ac:dyDescent="0.3">
      <c r="A229">
        <v>227</v>
      </c>
      <c r="B229">
        <v>227</v>
      </c>
      <c r="C229">
        <v>227</v>
      </c>
      <c r="D229" t="s">
        <v>1140</v>
      </c>
      <c r="E229" t="s">
        <v>1141</v>
      </c>
      <c r="F229" t="s">
        <v>26</v>
      </c>
      <c r="G229">
        <v>252</v>
      </c>
      <c r="H229" t="s">
        <v>1142</v>
      </c>
      <c r="I229">
        <v>83</v>
      </c>
      <c r="J229" t="b">
        <v>1</v>
      </c>
      <c r="K229" t="s">
        <v>1143</v>
      </c>
      <c r="L229">
        <v>211</v>
      </c>
      <c r="M229" t="b">
        <v>0</v>
      </c>
      <c r="N229" t="s">
        <v>1144</v>
      </c>
      <c r="O229">
        <v>4</v>
      </c>
      <c r="P229">
        <v>49</v>
      </c>
      <c r="Q229">
        <v>45</v>
      </c>
      <c r="R229">
        <v>277</v>
      </c>
      <c r="S229">
        <v>-169</v>
      </c>
      <c r="T229">
        <v>-41</v>
      </c>
      <c r="U229" t="s">
        <v>6</v>
      </c>
      <c r="V229" t="s">
        <v>30</v>
      </c>
      <c r="W229">
        <v>1</v>
      </c>
      <c r="X229">
        <v>1</v>
      </c>
      <c r="Y229">
        <v>1</v>
      </c>
    </row>
    <row r="230" spans="1:25" x14ac:dyDescent="0.3">
      <c r="A230">
        <v>228</v>
      </c>
      <c r="B230">
        <v>228</v>
      </c>
      <c r="C230">
        <v>228</v>
      </c>
      <c r="D230" t="s">
        <v>1145</v>
      </c>
      <c r="E230" t="s">
        <v>1146</v>
      </c>
      <c r="F230" t="s">
        <v>26</v>
      </c>
      <c r="G230">
        <v>315</v>
      </c>
      <c r="H230" t="s">
        <v>1147</v>
      </c>
      <c r="I230">
        <v>195</v>
      </c>
      <c r="J230" t="b">
        <v>0</v>
      </c>
      <c r="K230" t="s">
        <v>1148</v>
      </c>
      <c r="L230">
        <v>236</v>
      </c>
      <c r="M230" t="b">
        <v>1</v>
      </c>
      <c r="N230" t="s">
        <v>1149</v>
      </c>
      <c r="O230">
        <v>4</v>
      </c>
      <c r="P230">
        <v>59</v>
      </c>
      <c r="Q230">
        <v>48</v>
      </c>
      <c r="R230">
        <v>360</v>
      </c>
      <c r="S230">
        <v>-120</v>
      </c>
      <c r="T230">
        <v>-79</v>
      </c>
      <c r="U230" t="s">
        <v>9</v>
      </c>
      <c r="V230" t="s">
        <v>30</v>
      </c>
      <c r="W230">
        <v>2</v>
      </c>
      <c r="X230">
        <v>1</v>
      </c>
      <c r="Y230">
        <v>1</v>
      </c>
    </row>
    <row r="231" spans="1:25" x14ac:dyDescent="0.3">
      <c r="A231">
        <v>229</v>
      </c>
      <c r="B231">
        <v>229</v>
      </c>
      <c r="C231">
        <v>229</v>
      </c>
      <c r="D231" t="s">
        <v>1150</v>
      </c>
      <c r="E231" t="s">
        <v>1151</v>
      </c>
      <c r="F231" t="s">
        <v>39</v>
      </c>
      <c r="G231">
        <v>343</v>
      </c>
      <c r="H231" t="s">
        <v>1152</v>
      </c>
      <c r="I231">
        <v>379</v>
      </c>
      <c r="J231" t="b">
        <v>0</v>
      </c>
      <c r="K231" t="s">
        <v>1153</v>
      </c>
      <c r="L231">
        <v>460</v>
      </c>
      <c r="M231" t="b">
        <v>1</v>
      </c>
      <c r="N231" t="s">
        <v>1154</v>
      </c>
      <c r="O231">
        <v>2</v>
      </c>
      <c r="P231">
        <v>98</v>
      </c>
      <c r="Q231">
        <v>70</v>
      </c>
      <c r="R231">
        <v>592</v>
      </c>
      <c r="S231">
        <v>36</v>
      </c>
      <c r="T231">
        <v>117</v>
      </c>
      <c r="U231" t="s">
        <v>9</v>
      </c>
      <c r="V231" t="s">
        <v>76</v>
      </c>
      <c r="W231">
        <v>2</v>
      </c>
      <c r="X231">
        <v>0</v>
      </c>
      <c r="Y231">
        <v>1</v>
      </c>
    </row>
    <row r="232" spans="1:25" x14ac:dyDescent="0.3">
      <c r="A232">
        <v>230</v>
      </c>
      <c r="B232">
        <v>230</v>
      </c>
      <c r="C232">
        <v>230</v>
      </c>
      <c r="D232" t="s">
        <v>1155</v>
      </c>
      <c r="E232" t="s">
        <v>1156</v>
      </c>
      <c r="F232" t="s">
        <v>26</v>
      </c>
      <c r="G232">
        <v>243</v>
      </c>
      <c r="H232" t="s">
        <v>1157</v>
      </c>
      <c r="I232">
        <v>157</v>
      </c>
      <c r="J232" t="b">
        <v>0</v>
      </c>
      <c r="K232" t="s">
        <v>661</v>
      </c>
      <c r="L232">
        <v>201</v>
      </c>
      <c r="M232" t="b">
        <v>1</v>
      </c>
      <c r="N232" t="s">
        <v>1158</v>
      </c>
      <c r="O232">
        <v>4</v>
      </c>
      <c r="P232">
        <v>43</v>
      </c>
      <c r="Q232">
        <v>37</v>
      </c>
      <c r="R232">
        <v>273</v>
      </c>
      <c r="S232">
        <v>-86</v>
      </c>
      <c r="T232">
        <v>-42</v>
      </c>
      <c r="U232" t="s">
        <v>9</v>
      </c>
      <c r="V232" t="s">
        <v>30</v>
      </c>
      <c r="W232">
        <v>2</v>
      </c>
      <c r="X232">
        <v>1</v>
      </c>
      <c r="Y232">
        <v>1</v>
      </c>
    </row>
    <row r="233" spans="1:25" x14ac:dyDescent="0.3">
      <c r="A233">
        <v>231</v>
      </c>
      <c r="B233">
        <v>231</v>
      </c>
      <c r="C233">
        <v>231</v>
      </c>
      <c r="D233" t="s">
        <v>1159</v>
      </c>
      <c r="E233" t="s">
        <v>1160</v>
      </c>
      <c r="F233" t="s">
        <v>239</v>
      </c>
      <c r="G233">
        <v>248</v>
      </c>
      <c r="H233" t="s">
        <v>641</v>
      </c>
      <c r="I233">
        <v>322</v>
      </c>
      <c r="J233" t="b">
        <v>0</v>
      </c>
      <c r="K233" t="s">
        <v>1161</v>
      </c>
      <c r="L233">
        <v>332</v>
      </c>
      <c r="M233" t="b">
        <v>1</v>
      </c>
      <c r="N233" t="s">
        <v>1162</v>
      </c>
      <c r="O233">
        <v>0</v>
      </c>
      <c r="P233">
        <v>69</v>
      </c>
      <c r="Q233">
        <v>52</v>
      </c>
      <c r="R233">
        <v>423</v>
      </c>
      <c r="S233">
        <v>74</v>
      </c>
      <c r="T233">
        <v>84</v>
      </c>
      <c r="U233" t="s">
        <v>9</v>
      </c>
      <c r="V233" t="s">
        <v>76</v>
      </c>
      <c r="W233">
        <v>2</v>
      </c>
      <c r="X233">
        <v>0</v>
      </c>
      <c r="Y233">
        <v>0</v>
      </c>
    </row>
    <row r="234" spans="1:25" x14ac:dyDescent="0.3">
      <c r="A234">
        <v>232</v>
      </c>
      <c r="B234">
        <v>232</v>
      </c>
      <c r="C234">
        <v>232</v>
      </c>
      <c r="D234" t="s">
        <v>1163</v>
      </c>
      <c r="E234" t="s">
        <v>1164</v>
      </c>
      <c r="F234" t="s">
        <v>218</v>
      </c>
      <c r="G234">
        <v>152</v>
      </c>
      <c r="H234" t="s">
        <v>1165</v>
      </c>
      <c r="I234">
        <v>14</v>
      </c>
      <c r="J234" t="b">
        <v>1</v>
      </c>
      <c r="K234" t="s">
        <v>1166</v>
      </c>
      <c r="L234">
        <v>75</v>
      </c>
      <c r="M234" t="b">
        <v>0</v>
      </c>
      <c r="N234" t="s">
        <v>1167</v>
      </c>
      <c r="O234">
        <v>4</v>
      </c>
      <c r="P234">
        <v>36</v>
      </c>
      <c r="Q234">
        <v>33</v>
      </c>
      <c r="R234">
        <v>240</v>
      </c>
      <c r="S234">
        <v>-138</v>
      </c>
      <c r="T234">
        <v>-77</v>
      </c>
      <c r="U234" t="s">
        <v>6</v>
      </c>
      <c r="V234" t="s">
        <v>30</v>
      </c>
      <c r="W234">
        <v>1</v>
      </c>
      <c r="X234">
        <v>1</v>
      </c>
      <c r="Y234">
        <v>1</v>
      </c>
    </row>
    <row r="235" spans="1:25" x14ac:dyDescent="0.3">
      <c r="A235">
        <v>233</v>
      </c>
      <c r="B235">
        <v>233</v>
      </c>
      <c r="C235">
        <v>233</v>
      </c>
      <c r="D235" t="s">
        <v>1168</v>
      </c>
      <c r="E235" t="s">
        <v>1169</v>
      </c>
      <c r="F235" t="s">
        <v>33</v>
      </c>
      <c r="G235">
        <v>275</v>
      </c>
      <c r="H235" t="s">
        <v>1170</v>
      </c>
      <c r="I235">
        <v>205</v>
      </c>
      <c r="J235" t="b">
        <v>0</v>
      </c>
      <c r="K235" t="s">
        <v>1171</v>
      </c>
      <c r="L235">
        <v>264</v>
      </c>
      <c r="M235" t="b">
        <v>0</v>
      </c>
      <c r="N235" t="s">
        <v>1172</v>
      </c>
      <c r="O235">
        <v>2</v>
      </c>
      <c r="P235">
        <v>61</v>
      </c>
      <c r="Q235">
        <v>50</v>
      </c>
      <c r="R235">
        <v>341</v>
      </c>
      <c r="S235">
        <v>-70</v>
      </c>
      <c r="T235">
        <v>-11</v>
      </c>
      <c r="U235" t="s">
        <v>65</v>
      </c>
      <c r="V235" t="s">
        <v>30</v>
      </c>
      <c r="W235">
        <v>3</v>
      </c>
      <c r="X235">
        <v>0</v>
      </c>
      <c r="Y235">
        <v>1</v>
      </c>
    </row>
    <row r="236" spans="1:25" x14ac:dyDescent="0.3">
      <c r="A236">
        <v>234</v>
      </c>
      <c r="B236">
        <v>234</v>
      </c>
      <c r="C236">
        <v>234</v>
      </c>
      <c r="D236" t="s">
        <v>1173</v>
      </c>
      <c r="E236" t="s">
        <v>1174</v>
      </c>
      <c r="F236" t="s">
        <v>26</v>
      </c>
      <c r="G236">
        <v>320</v>
      </c>
      <c r="H236" t="s">
        <v>1175</v>
      </c>
      <c r="I236">
        <v>269</v>
      </c>
      <c r="J236" t="b">
        <v>0</v>
      </c>
      <c r="K236" t="s">
        <v>1176</v>
      </c>
      <c r="L236">
        <v>282</v>
      </c>
      <c r="M236" t="b">
        <v>1</v>
      </c>
      <c r="N236" t="s">
        <v>1177</v>
      </c>
      <c r="O236">
        <v>4</v>
      </c>
      <c r="P236">
        <v>59</v>
      </c>
      <c r="Q236">
        <v>53</v>
      </c>
      <c r="R236">
        <v>350</v>
      </c>
      <c r="S236">
        <v>-51</v>
      </c>
      <c r="T236">
        <v>-38</v>
      </c>
      <c r="U236" t="s">
        <v>9</v>
      </c>
      <c r="V236" t="s">
        <v>30</v>
      </c>
      <c r="W236">
        <v>2</v>
      </c>
      <c r="X236">
        <v>1</v>
      </c>
      <c r="Y236">
        <v>1</v>
      </c>
    </row>
    <row r="237" spans="1:25" x14ac:dyDescent="0.3">
      <c r="A237">
        <v>235</v>
      </c>
      <c r="B237">
        <v>235</v>
      </c>
      <c r="C237">
        <v>235</v>
      </c>
      <c r="D237" t="s">
        <v>1178</v>
      </c>
      <c r="E237" t="s">
        <v>1179</v>
      </c>
      <c r="F237" t="s">
        <v>26</v>
      </c>
      <c r="G237">
        <v>315</v>
      </c>
      <c r="H237" t="s">
        <v>477</v>
      </c>
      <c r="I237">
        <v>335</v>
      </c>
      <c r="J237" t="b">
        <v>0</v>
      </c>
      <c r="K237" t="s">
        <v>724</v>
      </c>
      <c r="L237">
        <v>428</v>
      </c>
      <c r="M237" t="b">
        <v>1</v>
      </c>
      <c r="N237" t="s">
        <v>1180</v>
      </c>
      <c r="O237">
        <v>4</v>
      </c>
      <c r="P237">
        <v>81</v>
      </c>
      <c r="Q237">
        <v>57</v>
      </c>
      <c r="R237">
        <v>502</v>
      </c>
      <c r="S237">
        <v>20</v>
      </c>
      <c r="T237">
        <v>113</v>
      </c>
      <c r="U237" t="s">
        <v>9</v>
      </c>
      <c r="V237" t="s">
        <v>76</v>
      </c>
      <c r="W237">
        <v>2</v>
      </c>
      <c r="X237">
        <v>1</v>
      </c>
      <c r="Y237">
        <v>1</v>
      </c>
    </row>
    <row r="238" spans="1:25" x14ac:dyDescent="0.3">
      <c r="A238">
        <v>236</v>
      </c>
      <c r="B238">
        <v>236</v>
      </c>
      <c r="C238">
        <v>236</v>
      </c>
      <c r="D238" t="s">
        <v>1181</v>
      </c>
      <c r="E238" t="s">
        <v>1182</v>
      </c>
      <c r="F238" t="s">
        <v>79</v>
      </c>
      <c r="G238">
        <v>302</v>
      </c>
      <c r="H238" t="s">
        <v>477</v>
      </c>
      <c r="I238">
        <v>194</v>
      </c>
      <c r="J238" t="b">
        <v>0</v>
      </c>
      <c r="K238" t="s">
        <v>724</v>
      </c>
      <c r="L238">
        <v>287</v>
      </c>
      <c r="M238" t="b">
        <v>1</v>
      </c>
      <c r="N238" t="s">
        <v>1180</v>
      </c>
      <c r="O238">
        <v>1</v>
      </c>
      <c r="P238">
        <v>60</v>
      </c>
      <c r="Q238">
        <v>44</v>
      </c>
      <c r="R238">
        <v>361</v>
      </c>
      <c r="S238">
        <v>-108</v>
      </c>
      <c r="T238">
        <v>-15</v>
      </c>
      <c r="U238" t="s">
        <v>9</v>
      </c>
      <c r="V238" t="s">
        <v>30</v>
      </c>
      <c r="W238">
        <v>2</v>
      </c>
      <c r="X238">
        <v>1</v>
      </c>
      <c r="Y238">
        <v>0</v>
      </c>
    </row>
    <row r="239" spans="1:25" x14ac:dyDescent="0.3">
      <c r="A239">
        <v>237</v>
      </c>
      <c r="B239">
        <v>237</v>
      </c>
      <c r="C239">
        <v>237</v>
      </c>
      <c r="D239" t="s">
        <v>1183</v>
      </c>
      <c r="E239" t="s">
        <v>1184</v>
      </c>
      <c r="F239" t="s">
        <v>39</v>
      </c>
      <c r="G239">
        <v>356</v>
      </c>
      <c r="H239" t="s">
        <v>1185</v>
      </c>
      <c r="I239">
        <v>233</v>
      </c>
      <c r="J239" t="b">
        <v>0</v>
      </c>
      <c r="K239" t="s">
        <v>1186</v>
      </c>
      <c r="L239">
        <v>266</v>
      </c>
      <c r="M239" t="b">
        <v>1</v>
      </c>
      <c r="N239" t="s">
        <v>1180</v>
      </c>
      <c r="O239">
        <v>2</v>
      </c>
      <c r="P239">
        <v>59</v>
      </c>
      <c r="Q239">
        <v>51</v>
      </c>
      <c r="R239">
        <v>377</v>
      </c>
      <c r="S239">
        <v>-123</v>
      </c>
      <c r="T239">
        <v>-90</v>
      </c>
      <c r="U239" t="s">
        <v>9</v>
      </c>
      <c r="V239" t="s">
        <v>30</v>
      </c>
      <c r="W239">
        <v>2</v>
      </c>
      <c r="X239">
        <v>0</v>
      </c>
      <c r="Y239">
        <v>1</v>
      </c>
    </row>
    <row r="240" spans="1:25" x14ac:dyDescent="0.3">
      <c r="A240">
        <v>238</v>
      </c>
      <c r="B240">
        <v>238</v>
      </c>
      <c r="C240">
        <v>238</v>
      </c>
      <c r="D240" t="s">
        <v>1187</v>
      </c>
      <c r="E240" t="s">
        <v>1188</v>
      </c>
      <c r="F240" t="s">
        <v>39</v>
      </c>
      <c r="G240">
        <v>280</v>
      </c>
      <c r="H240" t="s">
        <v>1189</v>
      </c>
      <c r="I240">
        <v>297</v>
      </c>
      <c r="J240" t="b">
        <v>1</v>
      </c>
      <c r="K240" t="s">
        <v>1190</v>
      </c>
      <c r="L240">
        <v>320</v>
      </c>
      <c r="M240" t="b">
        <v>0</v>
      </c>
      <c r="N240" t="s">
        <v>1191</v>
      </c>
      <c r="O240">
        <v>2</v>
      </c>
      <c r="P240">
        <v>66</v>
      </c>
      <c r="Q240">
        <v>50</v>
      </c>
      <c r="R240">
        <v>422</v>
      </c>
      <c r="S240">
        <v>17</v>
      </c>
      <c r="T240">
        <v>40</v>
      </c>
      <c r="U240" t="s">
        <v>6</v>
      </c>
      <c r="V240" t="s">
        <v>76</v>
      </c>
      <c r="W240">
        <v>1</v>
      </c>
      <c r="X240">
        <v>0</v>
      </c>
      <c r="Y240">
        <v>1</v>
      </c>
    </row>
    <row r="241" spans="1:25" x14ac:dyDescent="0.3">
      <c r="A241">
        <v>239</v>
      </c>
      <c r="B241">
        <v>239</v>
      </c>
      <c r="C241">
        <v>239</v>
      </c>
      <c r="D241" t="s">
        <v>1192</v>
      </c>
      <c r="E241" t="s">
        <v>1193</v>
      </c>
      <c r="F241" t="s">
        <v>39</v>
      </c>
      <c r="G241">
        <v>237</v>
      </c>
      <c r="H241" t="s">
        <v>1194</v>
      </c>
      <c r="I241">
        <v>288</v>
      </c>
      <c r="J241" t="b">
        <v>0</v>
      </c>
      <c r="K241" t="s">
        <v>1195</v>
      </c>
      <c r="L241">
        <v>305</v>
      </c>
      <c r="M241" t="b">
        <v>0</v>
      </c>
      <c r="N241" t="s">
        <v>1196</v>
      </c>
      <c r="O241">
        <v>2</v>
      </c>
      <c r="P241">
        <v>106</v>
      </c>
      <c r="Q241">
        <v>72</v>
      </c>
      <c r="R241">
        <v>590</v>
      </c>
      <c r="S241">
        <v>51</v>
      </c>
      <c r="T241">
        <v>68</v>
      </c>
      <c r="U241" t="s">
        <v>65</v>
      </c>
      <c r="V241" t="s">
        <v>76</v>
      </c>
      <c r="W241">
        <v>3</v>
      </c>
      <c r="X241">
        <v>0</v>
      </c>
      <c r="Y241">
        <v>1</v>
      </c>
    </row>
    <row r="242" spans="1:25" x14ac:dyDescent="0.3">
      <c r="A242">
        <v>240</v>
      </c>
      <c r="B242">
        <v>240</v>
      </c>
      <c r="C242">
        <v>240</v>
      </c>
      <c r="D242" t="s">
        <v>1197</v>
      </c>
      <c r="E242" t="s">
        <v>1198</v>
      </c>
      <c r="F242" t="s">
        <v>26</v>
      </c>
      <c r="G242">
        <v>315</v>
      </c>
      <c r="H242" t="s">
        <v>1199</v>
      </c>
      <c r="I242">
        <v>262</v>
      </c>
      <c r="J242" t="b">
        <v>0</v>
      </c>
      <c r="K242" t="s">
        <v>1200</v>
      </c>
      <c r="L242">
        <v>287</v>
      </c>
      <c r="M242" t="b">
        <v>1</v>
      </c>
      <c r="N242" t="s">
        <v>1201</v>
      </c>
      <c r="O242">
        <v>4</v>
      </c>
      <c r="P242">
        <v>59</v>
      </c>
      <c r="Q242">
        <v>48</v>
      </c>
      <c r="R242">
        <v>328</v>
      </c>
      <c r="S242">
        <v>-53</v>
      </c>
      <c r="T242">
        <v>-28</v>
      </c>
      <c r="U242" t="s">
        <v>9</v>
      </c>
      <c r="V242" t="s">
        <v>30</v>
      </c>
      <c r="W242">
        <v>2</v>
      </c>
      <c r="X242">
        <v>1</v>
      </c>
      <c r="Y242">
        <v>1</v>
      </c>
    </row>
    <row r="243" spans="1:25" x14ac:dyDescent="0.3">
      <c r="A243">
        <v>241</v>
      </c>
      <c r="B243">
        <v>241</v>
      </c>
      <c r="C243">
        <v>241</v>
      </c>
      <c r="D243" t="s">
        <v>1202</v>
      </c>
      <c r="E243" t="s">
        <v>1203</v>
      </c>
      <c r="F243" t="s">
        <v>39</v>
      </c>
      <c r="G243">
        <v>321</v>
      </c>
      <c r="H243" t="s">
        <v>1204</v>
      </c>
      <c r="I243">
        <v>336</v>
      </c>
      <c r="J243" t="b">
        <v>1</v>
      </c>
      <c r="K243" t="s">
        <v>1205</v>
      </c>
      <c r="L243">
        <v>361</v>
      </c>
      <c r="M243" t="b">
        <v>0</v>
      </c>
      <c r="N243" t="s">
        <v>1206</v>
      </c>
      <c r="O243">
        <v>2</v>
      </c>
      <c r="P243">
        <v>78</v>
      </c>
      <c r="Q243">
        <v>66</v>
      </c>
      <c r="R243">
        <v>439</v>
      </c>
      <c r="S243">
        <v>15</v>
      </c>
      <c r="T243">
        <v>40</v>
      </c>
      <c r="U243" t="s">
        <v>6</v>
      </c>
      <c r="V243" t="s">
        <v>76</v>
      </c>
      <c r="W243">
        <v>1</v>
      </c>
      <c r="X243">
        <v>0</v>
      </c>
      <c r="Y243">
        <v>1</v>
      </c>
    </row>
    <row r="244" spans="1:25" x14ac:dyDescent="0.3">
      <c r="A244">
        <v>242</v>
      </c>
      <c r="B244">
        <v>242</v>
      </c>
      <c r="C244">
        <v>242</v>
      </c>
      <c r="D244" t="s">
        <v>1207</v>
      </c>
      <c r="E244" t="s">
        <v>1208</v>
      </c>
      <c r="F244" t="s">
        <v>79</v>
      </c>
      <c r="G244">
        <v>358</v>
      </c>
      <c r="H244" t="s">
        <v>1209</v>
      </c>
      <c r="I244">
        <v>300</v>
      </c>
      <c r="J244" t="b">
        <v>0</v>
      </c>
      <c r="K244" t="s">
        <v>1210</v>
      </c>
      <c r="L244">
        <v>335</v>
      </c>
      <c r="M244" t="b">
        <v>1</v>
      </c>
      <c r="N244" t="s">
        <v>1211</v>
      </c>
      <c r="O244">
        <v>1</v>
      </c>
      <c r="P244">
        <v>72</v>
      </c>
      <c r="Q244">
        <v>59</v>
      </c>
      <c r="R244">
        <v>454</v>
      </c>
      <c r="S244">
        <v>-58</v>
      </c>
      <c r="T244">
        <v>-23</v>
      </c>
      <c r="U244" t="s">
        <v>9</v>
      </c>
      <c r="V244" t="s">
        <v>30</v>
      </c>
      <c r="W244">
        <v>2</v>
      </c>
      <c r="X244">
        <v>1</v>
      </c>
      <c r="Y244">
        <v>0</v>
      </c>
    </row>
    <row r="245" spans="1:25" x14ac:dyDescent="0.3">
      <c r="A245">
        <v>243</v>
      </c>
      <c r="B245">
        <v>243</v>
      </c>
      <c r="C245">
        <v>243</v>
      </c>
      <c r="D245" t="s">
        <v>1212</v>
      </c>
      <c r="E245" t="s">
        <v>1213</v>
      </c>
      <c r="F245" t="s">
        <v>79</v>
      </c>
      <c r="G245">
        <v>277</v>
      </c>
      <c r="H245" t="s">
        <v>1214</v>
      </c>
      <c r="I245">
        <v>104</v>
      </c>
      <c r="J245" t="b">
        <v>1</v>
      </c>
      <c r="K245" t="s">
        <v>1215</v>
      </c>
      <c r="L245">
        <v>209</v>
      </c>
      <c r="M245" t="b">
        <v>0</v>
      </c>
      <c r="N245" t="s">
        <v>1216</v>
      </c>
      <c r="O245">
        <v>1</v>
      </c>
      <c r="P245">
        <v>56</v>
      </c>
      <c r="Q245">
        <v>49</v>
      </c>
      <c r="R245">
        <v>321</v>
      </c>
      <c r="S245">
        <v>-173</v>
      </c>
      <c r="T245">
        <v>-68</v>
      </c>
      <c r="U245" t="s">
        <v>6</v>
      </c>
      <c r="V245" t="s">
        <v>30</v>
      </c>
      <c r="W245">
        <v>1</v>
      </c>
      <c r="X245">
        <v>1</v>
      </c>
      <c r="Y245">
        <v>0</v>
      </c>
    </row>
    <row r="246" spans="1:25" x14ac:dyDescent="0.3">
      <c r="A246">
        <v>244</v>
      </c>
      <c r="B246">
        <v>244</v>
      </c>
      <c r="C246">
        <v>244</v>
      </c>
      <c r="D246" t="s">
        <v>1217</v>
      </c>
      <c r="E246" t="s">
        <v>1218</v>
      </c>
      <c r="F246" t="s">
        <v>79</v>
      </c>
      <c r="G246">
        <v>328</v>
      </c>
      <c r="H246" t="s">
        <v>1219</v>
      </c>
      <c r="I246">
        <v>193</v>
      </c>
      <c r="J246" t="b">
        <v>0</v>
      </c>
      <c r="K246" t="s">
        <v>1220</v>
      </c>
      <c r="L246">
        <v>200</v>
      </c>
      <c r="M246" t="b">
        <v>0</v>
      </c>
      <c r="N246" t="s">
        <v>1221</v>
      </c>
      <c r="O246">
        <v>1</v>
      </c>
      <c r="P246">
        <v>59</v>
      </c>
      <c r="Q246">
        <v>49</v>
      </c>
      <c r="R246">
        <v>350</v>
      </c>
      <c r="S246">
        <v>-135</v>
      </c>
      <c r="T246">
        <v>-128</v>
      </c>
      <c r="U246" t="s">
        <v>65</v>
      </c>
      <c r="V246" t="s">
        <v>30</v>
      </c>
      <c r="W246">
        <v>3</v>
      </c>
      <c r="X246">
        <v>1</v>
      </c>
      <c r="Y246">
        <v>0</v>
      </c>
    </row>
    <row r="247" spans="1:25" x14ac:dyDescent="0.3">
      <c r="A247">
        <v>245</v>
      </c>
      <c r="B247">
        <v>245</v>
      </c>
      <c r="C247">
        <v>245</v>
      </c>
      <c r="D247" t="s">
        <v>1222</v>
      </c>
      <c r="E247" t="s">
        <v>1223</v>
      </c>
      <c r="F247" t="s">
        <v>26</v>
      </c>
      <c r="G247">
        <v>333</v>
      </c>
      <c r="H247" t="s">
        <v>1224</v>
      </c>
      <c r="I247">
        <v>225</v>
      </c>
      <c r="J247" t="b">
        <v>0</v>
      </c>
      <c r="K247" t="s">
        <v>1225</v>
      </c>
      <c r="L247">
        <v>264</v>
      </c>
      <c r="M247" t="b">
        <v>1</v>
      </c>
      <c r="N247" t="s">
        <v>1221</v>
      </c>
      <c r="O247">
        <v>4</v>
      </c>
      <c r="P247">
        <v>57</v>
      </c>
      <c r="Q247">
        <v>49</v>
      </c>
      <c r="R247">
        <v>337</v>
      </c>
      <c r="S247">
        <v>-108</v>
      </c>
      <c r="T247">
        <v>-69</v>
      </c>
      <c r="U247" t="s">
        <v>9</v>
      </c>
      <c r="V247" t="s">
        <v>30</v>
      </c>
      <c r="W247">
        <v>2</v>
      </c>
      <c r="X247">
        <v>1</v>
      </c>
      <c r="Y247">
        <v>1</v>
      </c>
    </row>
    <row r="248" spans="1:25" x14ac:dyDescent="0.3">
      <c r="A248">
        <v>246</v>
      </c>
      <c r="B248">
        <v>246</v>
      </c>
      <c r="C248">
        <v>246</v>
      </c>
      <c r="D248" t="s">
        <v>1226</v>
      </c>
      <c r="E248" t="s">
        <v>1227</v>
      </c>
      <c r="F248" t="s">
        <v>39</v>
      </c>
      <c r="G248">
        <v>367</v>
      </c>
      <c r="H248" t="s">
        <v>1228</v>
      </c>
      <c r="I248">
        <v>318</v>
      </c>
      <c r="J248" t="b">
        <v>1</v>
      </c>
      <c r="K248" t="s">
        <v>1229</v>
      </c>
      <c r="L248">
        <v>522</v>
      </c>
      <c r="M248" t="b">
        <v>0</v>
      </c>
      <c r="N248" t="s">
        <v>1230</v>
      </c>
      <c r="O248">
        <v>2</v>
      </c>
      <c r="P248">
        <v>103</v>
      </c>
      <c r="Q248">
        <v>77</v>
      </c>
      <c r="R248">
        <v>591</v>
      </c>
      <c r="S248">
        <v>-49</v>
      </c>
      <c r="T248">
        <v>155</v>
      </c>
      <c r="U248" t="s">
        <v>6</v>
      </c>
      <c r="V248" t="s">
        <v>48</v>
      </c>
      <c r="W248">
        <v>1</v>
      </c>
      <c r="X248">
        <v>0</v>
      </c>
      <c r="Y248">
        <v>1</v>
      </c>
    </row>
    <row r="249" spans="1:25" x14ac:dyDescent="0.3">
      <c r="A249">
        <v>247</v>
      </c>
      <c r="B249">
        <v>247</v>
      </c>
      <c r="C249">
        <v>247</v>
      </c>
      <c r="D249" t="s">
        <v>1231</v>
      </c>
      <c r="E249" t="s">
        <v>1232</v>
      </c>
      <c r="F249" t="s">
        <v>39</v>
      </c>
      <c r="G249">
        <v>407</v>
      </c>
      <c r="H249" t="s">
        <v>1233</v>
      </c>
      <c r="I249">
        <v>231</v>
      </c>
      <c r="J249" t="b">
        <v>0</v>
      </c>
      <c r="K249" t="s">
        <v>1234</v>
      </c>
      <c r="L249">
        <v>452</v>
      </c>
      <c r="M249" t="b">
        <v>1</v>
      </c>
      <c r="N249" t="s">
        <v>1235</v>
      </c>
      <c r="O249">
        <v>2</v>
      </c>
      <c r="P249">
        <v>129</v>
      </c>
      <c r="Q249">
        <v>98</v>
      </c>
      <c r="R249">
        <v>829</v>
      </c>
      <c r="S249">
        <v>-176</v>
      </c>
      <c r="T249">
        <v>45</v>
      </c>
      <c r="U249" t="s">
        <v>9</v>
      </c>
      <c r="V249" t="s">
        <v>48</v>
      </c>
      <c r="W249">
        <v>2</v>
      </c>
      <c r="X249">
        <v>0</v>
      </c>
      <c r="Y249">
        <v>1</v>
      </c>
    </row>
    <row r="250" spans="1:25" x14ac:dyDescent="0.3">
      <c r="A250">
        <v>248</v>
      </c>
      <c r="B250">
        <v>248</v>
      </c>
      <c r="C250">
        <v>248</v>
      </c>
      <c r="D250" t="s">
        <v>1236</v>
      </c>
      <c r="E250" t="s">
        <v>1237</v>
      </c>
      <c r="F250" t="s">
        <v>239</v>
      </c>
      <c r="G250">
        <v>295</v>
      </c>
      <c r="H250" t="s">
        <v>162</v>
      </c>
      <c r="I250">
        <v>230</v>
      </c>
      <c r="J250" t="b">
        <v>1</v>
      </c>
      <c r="K250" t="s">
        <v>1238</v>
      </c>
      <c r="L250">
        <v>242</v>
      </c>
      <c r="M250" t="b">
        <v>0</v>
      </c>
      <c r="N250" t="s">
        <v>1239</v>
      </c>
      <c r="O250">
        <v>0</v>
      </c>
      <c r="P250">
        <v>57</v>
      </c>
      <c r="Q250">
        <v>50</v>
      </c>
      <c r="R250">
        <v>316</v>
      </c>
      <c r="S250">
        <v>-65</v>
      </c>
      <c r="T250">
        <v>-53</v>
      </c>
      <c r="U250" t="s">
        <v>6</v>
      </c>
      <c r="V250" t="s">
        <v>30</v>
      </c>
      <c r="W250">
        <v>1</v>
      </c>
      <c r="X250">
        <v>0</v>
      </c>
      <c r="Y250">
        <v>0</v>
      </c>
    </row>
    <row r="251" spans="1:25" x14ac:dyDescent="0.3">
      <c r="A251">
        <v>249</v>
      </c>
      <c r="B251">
        <v>249</v>
      </c>
      <c r="C251">
        <v>249</v>
      </c>
      <c r="D251" t="s">
        <v>1240</v>
      </c>
      <c r="E251" t="s">
        <v>1241</v>
      </c>
      <c r="F251" t="s">
        <v>39</v>
      </c>
      <c r="G251">
        <v>386</v>
      </c>
      <c r="H251" t="s">
        <v>512</v>
      </c>
      <c r="I251">
        <v>246</v>
      </c>
      <c r="J251" t="b">
        <v>0</v>
      </c>
      <c r="K251" t="s">
        <v>1242</v>
      </c>
      <c r="L251">
        <v>341</v>
      </c>
      <c r="M251" t="b">
        <v>1</v>
      </c>
      <c r="N251" t="s">
        <v>1243</v>
      </c>
      <c r="O251">
        <v>2</v>
      </c>
      <c r="P251">
        <v>67</v>
      </c>
      <c r="Q251">
        <v>56</v>
      </c>
      <c r="R251">
        <v>417</v>
      </c>
      <c r="S251">
        <v>-140</v>
      </c>
      <c r="T251">
        <v>-45</v>
      </c>
      <c r="U251" t="s">
        <v>9</v>
      </c>
      <c r="V251" t="s">
        <v>30</v>
      </c>
      <c r="W251">
        <v>2</v>
      </c>
      <c r="X251">
        <v>0</v>
      </c>
      <c r="Y251">
        <v>1</v>
      </c>
    </row>
    <row r="252" spans="1:25" x14ac:dyDescent="0.3">
      <c r="A252">
        <v>250</v>
      </c>
      <c r="B252">
        <v>250</v>
      </c>
      <c r="C252">
        <v>250</v>
      </c>
      <c r="D252" t="s">
        <v>1244</v>
      </c>
      <c r="E252" t="s">
        <v>1245</v>
      </c>
      <c r="F252" t="s">
        <v>39</v>
      </c>
      <c r="G252">
        <v>327</v>
      </c>
      <c r="H252" t="s">
        <v>1246</v>
      </c>
      <c r="I252">
        <v>294</v>
      </c>
      <c r="J252" t="b">
        <v>0</v>
      </c>
      <c r="K252" t="s">
        <v>1247</v>
      </c>
      <c r="L252">
        <v>310</v>
      </c>
      <c r="M252" t="b">
        <v>1</v>
      </c>
      <c r="N252" t="s">
        <v>1248</v>
      </c>
      <c r="O252">
        <v>2</v>
      </c>
      <c r="P252">
        <v>66</v>
      </c>
      <c r="Q252">
        <v>54</v>
      </c>
      <c r="R252">
        <v>363</v>
      </c>
      <c r="S252">
        <v>-33</v>
      </c>
      <c r="T252">
        <v>-17</v>
      </c>
      <c r="U252" t="s">
        <v>9</v>
      </c>
      <c r="V252" t="s">
        <v>30</v>
      </c>
      <c r="W252">
        <v>2</v>
      </c>
      <c r="X252">
        <v>0</v>
      </c>
      <c r="Y252">
        <v>1</v>
      </c>
    </row>
    <row r="253" spans="1:25" x14ac:dyDescent="0.3">
      <c r="A253">
        <v>251</v>
      </c>
      <c r="B253">
        <v>251</v>
      </c>
      <c r="C253">
        <v>251</v>
      </c>
      <c r="D253" t="s">
        <v>1249</v>
      </c>
      <c r="E253" t="s">
        <v>1250</v>
      </c>
      <c r="F253" t="s">
        <v>26</v>
      </c>
      <c r="G253">
        <v>353</v>
      </c>
      <c r="H253" t="s">
        <v>1251</v>
      </c>
      <c r="I253">
        <v>152</v>
      </c>
      <c r="J253" t="b">
        <v>1</v>
      </c>
      <c r="K253" t="s">
        <v>1252</v>
      </c>
      <c r="L253">
        <v>180</v>
      </c>
      <c r="M253" t="b">
        <v>0</v>
      </c>
      <c r="N253" t="s">
        <v>1253</v>
      </c>
      <c r="O253">
        <v>4</v>
      </c>
      <c r="P253">
        <v>79</v>
      </c>
      <c r="Q253">
        <v>66</v>
      </c>
      <c r="R253">
        <v>460</v>
      </c>
      <c r="S253">
        <v>-201</v>
      </c>
      <c r="T253">
        <v>-173</v>
      </c>
      <c r="U253" t="s">
        <v>6</v>
      </c>
      <c r="V253" t="s">
        <v>30</v>
      </c>
      <c r="W253">
        <v>1</v>
      </c>
      <c r="X253">
        <v>1</v>
      </c>
      <c r="Y253">
        <v>1</v>
      </c>
    </row>
    <row r="254" spans="1:25" x14ac:dyDescent="0.3">
      <c r="A254">
        <v>252</v>
      </c>
      <c r="B254">
        <v>252</v>
      </c>
      <c r="C254">
        <v>252</v>
      </c>
      <c r="D254" t="s">
        <v>1254</v>
      </c>
      <c r="E254" t="s">
        <v>1255</v>
      </c>
      <c r="F254" t="s">
        <v>51</v>
      </c>
      <c r="G254">
        <v>282</v>
      </c>
      <c r="H254" t="s">
        <v>1256</v>
      </c>
      <c r="I254">
        <v>195</v>
      </c>
      <c r="J254" t="b">
        <v>1</v>
      </c>
      <c r="K254" t="s">
        <v>1257</v>
      </c>
      <c r="L254">
        <v>274</v>
      </c>
      <c r="M254" t="b">
        <v>0</v>
      </c>
      <c r="N254" t="s">
        <v>1258</v>
      </c>
      <c r="O254">
        <v>1</v>
      </c>
      <c r="P254">
        <v>65</v>
      </c>
      <c r="Q254">
        <v>51</v>
      </c>
      <c r="R254">
        <v>337</v>
      </c>
      <c r="S254">
        <v>-87</v>
      </c>
      <c r="T254">
        <v>-8</v>
      </c>
      <c r="U254" t="s">
        <v>6</v>
      </c>
      <c r="V254" t="s">
        <v>30</v>
      </c>
      <c r="W254">
        <v>1</v>
      </c>
      <c r="X254">
        <v>1</v>
      </c>
      <c r="Y254">
        <v>0</v>
      </c>
    </row>
    <row r="255" spans="1:25" x14ac:dyDescent="0.3">
      <c r="A255">
        <v>253</v>
      </c>
      <c r="B255">
        <v>253</v>
      </c>
      <c r="C255">
        <v>253</v>
      </c>
      <c r="D255" t="s">
        <v>1259</v>
      </c>
      <c r="E255" t="s">
        <v>1260</v>
      </c>
      <c r="F255" t="s">
        <v>26</v>
      </c>
      <c r="G255">
        <v>68</v>
      </c>
      <c r="H255" t="s">
        <v>1261</v>
      </c>
      <c r="I255">
        <v>20</v>
      </c>
      <c r="J255" t="b">
        <v>0</v>
      </c>
      <c r="K255" t="s">
        <v>1262</v>
      </c>
      <c r="L255">
        <v>46</v>
      </c>
      <c r="M255" t="b">
        <v>1</v>
      </c>
      <c r="N255" t="s">
        <v>1263</v>
      </c>
      <c r="O255">
        <v>4</v>
      </c>
      <c r="P255">
        <v>29</v>
      </c>
      <c r="Q255">
        <v>28</v>
      </c>
      <c r="R255">
        <v>164</v>
      </c>
      <c r="S255">
        <v>-48</v>
      </c>
      <c r="T255">
        <v>-22</v>
      </c>
      <c r="U255" t="s">
        <v>9</v>
      </c>
      <c r="V255" t="s">
        <v>30</v>
      </c>
      <c r="W255">
        <v>2</v>
      </c>
      <c r="X255">
        <v>1</v>
      </c>
      <c r="Y255">
        <v>1</v>
      </c>
    </row>
    <row r="256" spans="1:25" x14ac:dyDescent="0.3">
      <c r="A256">
        <v>254</v>
      </c>
      <c r="B256">
        <v>254</v>
      </c>
      <c r="C256">
        <v>254</v>
      </c>
      <c r="D256" t="s">
        <v>1264</v>
      </c>
      <c r="E256" t="s">
        <v>1265</v>
      </c>
      <c r="F256" t="s">
        <v>79</v>
      </c>
      <c r="G256">
        <v>276</v>
      </c>
      <c r="H256" t="s">
        <v>1005</v>
      </c>
      <c r="I256">
        <v>104</v>
      </c>
      <c r="J256" t="b">
        <v>0</v>
      </c>
      <c r="K256" t="s">
        <v>1262</v>
      </c>
      <c r="L256">
        <v>128</v>
      </c>
      <c r="M256" t="b">
        <v>0</v>
      </c>
      <c r="N256" t="s">
        <v>1263</v>
      </c>
      <c r="O256">
        <v>1</v>
      </c>
      <c r="P256">
        <v>67</v>
      </c>
      <c r="Q256">
        <v>56</v>
      </c>
      <c r="R256">
        <v>383</v>
      </c>
      <c r="S256">
        <v>-172</v>
      </c>
      <c r="T256">
        <v>-148</v>
      </c>
      <c r="U256" t="s">
        <v>65</v>
      </c>
      <c r="V256" t="s">
        <v>30</v>
      </c>
      <c r="W256">
        <v>3</v>
      </c>
      <c r="X256">
        <v>1</v>
      </c>
      <c r="Y256">
        <v>0</v>
      </c>
    </row>
    <row r="257" spans="1:25" x14ac:dyDescent="0.3">
      <c r="A257">
        <v>255</v>
      </c>
      <c r="B257">
        <v>255</v>
      </c>
      <c r="C257">
        <v>255</v>
      </c>
      <c r="D257" t="s">
        <v>1266</v>
      </c>
      <c r="E257" t="s">
        <v>1267</v>
      </c>
      <c r="F257" t="s">
        <v>79</v>
      </c>
      <c r="G257">
        <v>269</v>
      </c>
      <c r="H257" t="s">
        <v>1268</v>
      </c>
      <c r="I257">
        <v>146</v>
      </c>
      <c r="J257" t="b">
        <v>1</v>
      </c>
      <c r="K257" t="s">
        <v>1037</v>
      </c>
      <c r="L257">
        <v>201</v>
      </c>
      <c r="M257" t="b">
        <v>0</v>
      </c>
      <c r="N257" t="s">
        <v>1269</v>
      </c>
      <c r="O257">
        <v>1</v>
      </c>
      <c r="P257">
        <v>55</v>
      </c>
      <c r="Q257">
        <v>43</v>
      </c>
      <c r="R257">
        <v>307</v>
      </c>
      <c r="S257">
        <v>-123</v>
      </c>
      <c r="T257">
        <v>-68</v>
      </c>
      <c r="U257" t="s">
        <v>6</v>
      </c>
      <c r="V257" t="s">
        <v>30</v>
      </c>
      <c r="W257">
        <v>1</v>
      </c>
      <c r="X257">
        <v>1</v>
      </c>
      <c r="Y257">
        <v>0</v>
      </c>
    </row>
    <row r="258" spans="1:25" x14ac:dyDescent="0.3">
      <c r="A258">
        <v>256</v>
      </c>
      <c r="B258">
        <v>256</v>
      </c>
      <c r="C258">
        <v>256</v>
      </c>
      <c r="D258" t="s">
        <v>1270</v>
      </c>
      <c r="E258" t="s">
        <v>1271</v>
      </c>
      <c r="F258" t="s">
        <v>33</v>
      </c>
      <c r="G258">
        <v>223</v>
      </c>
      <c r="H258" t="s">
        <v>1272</v>
      </c>
      <c r="I258">
        <v>176</v>
      </c>
      <c r="J258" t="b">
        <v>0</v>
      </c>
      <c r="K258" t="s">
        <v>1273</v>
      </c>
      <c r="L258">
        <v>204</v>
      </c>
      <c r="M258" t="b">
        <v>0</v>
      </c>
      <c r="N258" t="s">
        <v>1274</v>
      </c>
      <c r="O258">
        <v>2</v>
      </c>
      <c r="P258">
        <v>86</v>
      </c>
      <c r="Q258">
        <v>54</v>
      </c>
      <c r="R258">
        <v>492</v>
      </c>
      <c r="S258">
        <v>-47</v>
      </c>
      <c r="T258">
        <v>-19</v>
      </c>
      <c r="U258" t="s">
        <v>65</v>
      </c>
      <c r="V258" t="s">
        <v>30</v>
      </c>
      <c r="W258">
        <v>3</v>
      </c>
      <c r="X258">
        <v>0</v>
      </c>
      <c r="Y258">
        <v>1</v>
      </c>
    </row>
    <row r="259" spans="1:25" x14ac:dyDescent="0.3">
      <c r="A259">
        <v>257</v>
      </c>
      <c r="B259">
        <v>257</v>
      </c>
      <c r="C259">
        <v>257</v>
      </c>
      <c r="D259" t="s">
        <v>1275</v>
      </c>
      <c r="E259" t="s">
        <v>1276</v>
      </c>
      <c r="F259" t="s">
        <v>39</v>
      </c>
      <c r="G259">
        <v>379</v>
      </c>
      <c r="H259" t="s">
        <v>1277</v>
      </c>
      <c r="I259">
        <v>331</v>
      </c>
      <c r="J259" t="b">
        <v>0</v>
      </c>
      <c r="K259" t="s">
        <v>1278</v>
      </c>
      <c r="L259">
        <v>366</v>
      </c>
      <c r="M259" t="b">
        <v>1</v>
      </c>
      <c r="N259" t="s">
        <v>1279</v>
      </c>
      <c r="O259">
        <v>2</v>
      </c>
      <c r="P259">
        <v>65</v>
      </c>
      <c r="Q259">
        <v>51</v>
      </c>
      <c r="R259">
        <v>405</v>
      </c>
      <c r="S259">
        <v>-48</v>
      </c>
      <c r="T259">
        <v>-13</v>
      </c>
      <c r="U259" t="s">
        <v>9</v>
      </c>
      <c r="V259" t="s">
        <v>30</v>
      </c>
      <c r="W259">
        <v>2</v>
      </c>
      <c r="X259">
        <v>0</v>
      </c>
      <c r="Y259">
        <v>1</v>
      </c>
    </row>
    <row r="260" spans="1:25" x14ac:dyDescent="0.3">
      <c r="A260">
        <v>258</v>
      </c>
      <c r="B260">
        <v>258</v>
      </c>
      <c r="C260">
        <v>258</v>
      </c>
      <c r="D260" t="s">
        <v>1280</v>
      </c>
      <c r="E260" t="s">
        <v>1281</v>
      </c>
      <c r="F260" t="s">
        <v>239</v>
      </c>
      <c r="G260">
        <v>344</v>
      </c>
      <c r="H260" t="s">
        <v>1282</v>
      </c>
      <c r="I260">
        <v>144</v>
      </c>
      <c r="J260" t="b">
        <v>1</v>
      </c>
      <c r="K260" t="s">
        <v>1283</v>
      </c>
      <c r="L260">
        <v>234</v>
      </c>
      <c r="M260" t="b">
        <v>0</v>
      </c>
      <c r="N260" t="s">
        <v>1284</v>
      </c>
      <c r="O260">
        <v>0</v>
      </c>
      <c r="P260">
        <v>67</v>
      </c>
      <c r="Q260">
        <v>56</v>
      </c>
      <c r="R260">
        <v>434</v>
      </c>
      <c r="S260">
        <v>-200</v>
      </c>
      <c r="T260">
        <v>-110</v>
      </c>
      <c r="U260" t="s">
        <v>6</v>
      </c>
      <c r="V260" t="s">
        <v>30</v>
      </c>
      <c r="W260">
        <v>1</v>
      </c>
      <c r="X260">
        <v>0</v>
      </c>
      <c r="Y260">
        <v>0</v>
      </c>
    </row>
    <row r="261" spans="1:25" x14ac:dyDescent="0.3">
      <c r="A261">
        <v>259</v>
      </c>
      <c r="B261">
        <v>259</v>
      </c>
      <c r="C261">
        <v>259</v>
      </c>
      <c r="D261" t="s">
        <v>1285</v>
      </c>
      <c r="E261" t="s">
        <v>1286</v>
      </c>
      <c r="F261" t="s">
        <v>39</v>
      </c>
      <c r="G261">
        <v>210</v>
      </c>
      <c r="H261" t="s">
        <v>1287</v>
      </c>
      <c r="I261">
        <v>162</v>
      </c>
      <c r="J261" t="b">
        <v>1</v>
      </c>
      <c r="K261" t="s">
        <v>1288</v>
      </c>
      <c r="L261">
        <v>188</v>
      </c>
      <c r="M261" t="b">
        <v>0</v>
      </c>
      <c r="N261" t="s">
        <v>1289</v>
      </c>
      <c r="O261">
        <v>2</v>
      </c>
      <c r="P261">
        <v>58</v>
      </c>
      <c r="Q261">
        <v>41</v>
      </c>
      <c r="R261">
        <v>341</v>
      </c>
      <c r="S261">
        <v>-48</v>
      </c>
      <c r="T261">
        <v>-22</v>
      </c>
      <c r="U261" t="s">
        <v>6</v>
      </c>
      <c r="V261" t="s">
        <v>30</v>
      </c>
      <c r="W261">
        <v>1</v>
      </c>
      <c r="X261">
        <v>0</v>
      </c>
      <c r="Y261">
        <v>1</v>
      </c>
    </row>
    <row r="262" spans="1:25" x14ac:dyDescent="0.3">
      <c r="A262">
        <v>260</v>
      </c>
      <c r="B262">
        <v>260</v>
      </c>
      <c r="C262">
        <v>260</v>
      </c>
      <c r="D262" t="s">
        <v>1290</v>
      </c>
      <c r="E262" t="s">
        <v>1291</v>
      </c>
      <c r="F262" t="s">
        <v>114</v>
      </c>
      <c r="G262">
        <v>313</v>
      </c>
      <c r="H262" t="s">
        <v>661</v>
      </c>
      <c r="I262">
        <v>192</v>
      </c>
      <c r="J262" t="b">
        <v>0</v>
      </c>
      <c r="K262" t="s">
        <v>1292</v>
      </c>
      <c r="L262">
        <v>219</v>
      </c>
      <c r="M262" t="b">
        <v>1</v>
      </c>
      <c r="N262" t="s">
        <v>1293</v>
      </c>
      <c r="O262">
        <v>3</v>
      </c>
      <c r="P262">
        <v>65</v>
      </c>
      <c r="Q262">
        <v>55</v>
      </c>
      <c r="R262">
        <v>446</v>
      </c>
      <c r="S262">
        <v>-121</v>
      </c>
      <c r="T262">
        <v>-94</v>
      </c>
      <c r="U262" t="s">
        <v>9</v>
      </c>
      <c r="V262" t="s">
        <v>30</v>
      </c>
      <c r="W262">
        <v>2</v>
      </c>
      <c r="X262">
        <v>0</v>
      </c>
      <c r="Y262">
        <v>1</v>
      </c>
    </row>
    <row r="263" spans="1:25" x14ac:dyDescent="0.3">
      <c r="A263">
        <v>261</v>
      </c>
      <c r="B263">
        <v>261</v>
      </c>
      <c r="C263">
        <v>261</v>
      </c>
      <c r="D263" t="s">
        <v>1294</v>
      </c>
      <c r="E263" t="s">
        <v>1295</v>
      </c>
      <c r="F263" t="s">
        <v>39</v>
      </c>
      <c r="G263">
        <v>268</v>
      </c>
      <c r="H263" t="s">
        <v>1296</v>
      </c>
      <c r="I263">
        <v>297</v>
      </c>
      <c r="J263" t="b">
        <v>0</v>
      </c>
      <c r="K263" t="s">
        <v>1297</v>
      </c>
      <c r="L263">
        <v>343</v>
      </c>
      <c r="M263" t="b">
        <v>1</v>
      </c>
      <c r="N263" t="s">
        <v>1298</v>
      </c>
      <c r="O263">
        <v>2</v>
      </c>
      <c r="P263">
        <v>92</v>
      </c>
      <c r="Q263">
        <v>62</v>
      </c>
      <c r="R263">
        <v>495</v>
      </c>
      <c r="S263">
        <v>29</v>
      </c>
      <c r="T263">
        <v>75</v>
      </c>
      <c r="U263" t="s">
        <v>9</v>
      </c>
      <c r="V263" t="s">
        <v>76</v>
      </c>
      <c r="W263">
        <v>2</v>
      </c>
      <c r="X263">
        <v>0</v>
      </c>
      <c r="Y263">
        <v>1</v>
      </c>
    </row>
    <row r="264" spans="1:25" x14ac:dyDescent="0.3">
      <c r="A264">
        <v>262</v>
      </c>
      <c r="B264">
        <v>262</v>
      </c>
      <c r="C264">
        <v>262</v>
      </c>
      <c r="D264" t="s">
        <v>1299</v>
      </c>
      <c r="E264" t="s">
        <v>1300</v>
      </c>
      <c r="F264" t="s">
        <v>26</v>
      </c>
      <c r="G264">
        <v>387</v>
      </c>
      <c r="H264" t="s">
        <v>1301</v>
      </c>
      <c r="I264">
        <v>142</v>
      </c>
      <c r="J264" t="b">
        <v>0</v>
      </c>
      <c r="K264" t="s">
        <v>1302</v>
      </c>
      <c r="L264">
        <v>308</v>
      </c>
      <c r="M264" t="b">
        <v>1</v>
      </c>
      <c r="N264" t="s">
        <v>1303</v>
      </c>
      <c r="O264">
        <v>4</v>
      </c>
      <c r="P264">
        <v>60</v>
      </c>
      <c r="Q264">
        <v>52</v>
      </c>
      <c r="R264">
        <v>424</v>
      </c>
      <c r="S264">
        <v>-245</v>
      </c>
      <c r="T264">
        <v>-79</v>
      </c>
      <c r="U264" t="s">
        <v>9</v>
      </c>
      <c r="V264" t="s">
        <v>30</v>
      </c>
      <c r="W264">
        <v>2</v>
      </c>
      <c r="X264">
        <v>1</v>
      </c>
      <c r="Y264">
        <v>1</v>
      </c>
    </row>
    <row r="265" spans="1:25" x14ac:dyDescent="0.3">
      <c r="A265">
        <v>263</v>
      </c>
      <c r="B265">
        <v>263</v>
      </c>
      <c r="C265">
        <v>263</v>
      </c>
      <c r="D265" t="s">
        <v>1304</v>
      </c>
      <c r="E265" t="s">
        <v>1305</v>
      </c>
      <c r="F265" t="s">
        <v>39</v>
      </c>
      <c r="G265">
        <v>265</v>
      </c>
      <c r="H265" t="s">
        <v>1306</v>
      </c>
      <c r="I265">
        <v>312</v>
      </c>
      <c r="J265" t="b">
        <v>1</v>
      </c>
      <c r="K265" t="s">
        <v>1307</v>
      </c>
      <c r="L265">
        <v>330</v>
      </c>
      <c r="M265" t="b">
        <v>0</v>
      </c>
      <c r="N265" t="s">
        <v>1308</v>
      </c>
      <c r="O265">
        <v>2</v>
      </c>
      <c r="P265">
        <v>60</v>
      </c>
      <c r="Q265">
        <v>50</v>
      </c>
      <c r="R265">
        <v>336</v>
      </c>
      <c r="S265">
        <v>47</v>
      </c>
      <c r="T265">
        <v>65</v>
      </c>
      <c r="U265" t="s">
        <v>6</v>
      </c>
      <c r="V265" t="s">
        <v>76</v>
      </c>
      <c r="W265">
        <v>1</v>
      </c>
      <c r="X265">
        <v>0</v>
      </c>
      <c r="Y265">
        <v>1</v>
      </c>
    </row>
    <row r="266" spans="1:25" x14ac:dyDescent="0.3">
      <c r="A266">
        <v>264</v>
      </c>
      <c r="B266">
        <v>264</v>
      </c>
      <c r="C266">
        <v>264</v>
      </c>
      <c r="D266" t="s">
        <v>1309</v>
      </c>
      <c r="E266" t="s">
        <v>1310</v>
      </c>
      <c r="F266" t="s">
        <v>26</v>
      </c>
      <c r="G266">
        <v>341</v>
      </c>
      <c r="H266" t="s">
        <v>1311</v>
      </c>
      <c r="I266">
        <v>308</v>
      </c>
      <c r="J266" t="b">
        <v>1</v>
      </c>
      <c r="K266" t="s">
        <v>1312</v>
      </c>
      <c r="L266">
        <v>324</v>
      </c>
      <c r="M266" t="b">
        <v>0</v>
      </c>
      <c r="N266" t="s">
        <v>1313</v>
      </c>
      <c r="O266">
        <v>4</v>
      </c>
      <c r="P266">
        <v>70</v>
      </c>
      <c r="Q266">
        <v>60</v>
      </c>
      <c r="R266">
        <v>459</v>
      </c>
      <c r="S266">
        <v>-33</v>
      </c>
      <c r="T266">
        <v>-17</v>
      </c>
      <c r="U266" t="s">
        <v>6</v>
      </c>
      <c r="V266" t="s">
        <v>30</v>
      </c>
      <c r="W266">
        <v>1</v>
      </c>
      <c r="X266">
        <v>1</v>
      </c>
      <c r="Y266">
        <v>1</v>
      </c>
    </row>
    <row r="267" spans="1:25" x14ac:dyDescent="0.3">
      <c r="A267">
        <v>265</v>
      </c>
      <c r="B267">
        <v>265</v>
      </c>
      <c r="C267">
        <v>265</v>
      </c>
      <c r="D267" t="s">
        <v>1314</v>
      </c>
      <c r="E267" t="s">
        <v>1315</v>
      </c>
      <c r="F267" t="s">
        <v>239</v>
      </c>
      <c r="G267">
        <v>435</v>
      </c>
      <c r="H267" t="s">
        <v>1316</v>
      </c>
      <c r="I267">
        <v>567</v>
      </c>
      <c r="J267" t="b">
        <v>1</v>
      </c>
      <c r="K267" t="s">
        <v>1317</v>
      </c>
      <c r="L267">
        <v>702</v>
      </c>
      <c r="M267" t="b">
        <v>0</v>
      </c>
      <c r="N267" t="s">
        <v>1318</v>
      </c>
      <c r="O267">
        <v>0</v>
      </c>
      <c r="P267">
        <v>123</v>
      </c>
      <c r="Q267">
        <v>89</v>
      </c>
      <c r="R267">
        <v>764</v>
      </c>
      <c r="S267">
        <v>132</v>
      </c>
      <c r="T267">
        <v>267</v>
      </c>
      <c r="U267" t="s">
        <v>6</v>
      </c>
      <c r="V267" t="s">
        <v>76</v>
      </c>
      <c r="W267">
        <v>1</v>
      </c>
      <c r="X267">
        <v>0</v>
      </c>
      <c r="Y267">
        <v>0</v>
      </c>
    </row>
    <row r="268" spans="1:25" x14ac:dyDescent="0.3">
      <c r="A268">
        <v>266</v>
      </c>
      <c r="B268">
        <v>266</v>
      </c>
      <c r="C268">
        <v>266</v>
      </c>
      <c r="D268" t="s">
        <v>1319</v>
      </c>
      <c r="E268" t="s">
        <v>1320</v>
      </c>
      <c r="F268" t="s">
        <v>26</v>
      </c>
      <c r="G268">
        <v>3</v>
      </c>
      <c r="H268" t="s">
        <v>1321</v>
      </c>
      <c r="I268">
        <v>33</v>
      </c>
      <c r="J268" t="b">
        <v>0</v>
      </c>
      <c r="K268" t="s">
        <v>1322</v>
      </c>
      <c r="L268">
        <v>135</v>
      </c>
      <c r="M268" t="b">
        <v>1</v>
      </c>
      <c r="N268" t="s">
        <v>1323</v>
      </c>
      <c r="O268">
        <v>4</v>
      </c>
      <c r="P268">
        <v>46</v>
      </c>
      <c r="Q268">
        <v>39</v>
      </c>
      <c r="R268">
        <v>309</v>
      </c>
      <c r="S268">
        <v>30</v>
      </c>
      <c r="T268">
        <v>132</v>
      </c>
      <c r="U268" t="s">
        <v>9</v>
      </c>
      <c r="V268" t="s">
        <v>76</v>
      </c>
      <c r="W268">
        <v>2</v>
      </c>
      <c r="X268">
        <v>1</v>
      </c>
      <c r="Y268">
        <v>1</v>
      </c>
    </row>
    <row r="269" spans="1:25" x14ac:dyDescent="0.3">
      <c r="A269">
        <v>267</v>
      </c>
      <c r="B269">
        <v>267</v>
      </c>
      <c r="C269">
        <v>267</v>
      </c>
      <c r="D269" t="s">
        <v>1324</v>
      </c>
      <c r="E269" t="s">
        <v>1325</v>
      </c>
      <c r="F269" t="s">
        <v>39</v>
      </c>
      <c r="G269">
        <v>427</v>
      </c>
      <c r="H269" t="s">
        <v>1326</v>
      </c>
      <c r="I269">
        <v>381</v>
      </c>
      <c r="J269" t="b">
        <v>1</v>
      </c>
      <c r="K269" t="s">
        <v>1327</v>
      </c>
      <c r="L269">
        <v>398</v>
      </c>
      <c r="M269" t="b">
        <v>0</v>
      </c>
      <c r="N269" t="s">
        <v>1328</v>
      </c>
      <c r="O269">
        <v>2</v>
      </c>
      <c r="P269">
        <v>76</v>
      </c>
      <c r="Q269">
        <v>55</v>
      </c>
      <c r="R269">
        <v>450</v>
      </c>
      <c r="S269">
        <v>-46</v>
      </c>
      <c r="T269">
        <v>-29</v>
      </c>
      <c r="U269" t="s">
        <v>6</v>
      </c>
      <c r="V269" t="s">
        <v>30</v>
      </c>
      <c r="W269">
        <v>1</v>
      </c>
      <c r="X269">
        <v>0</v>
      </c>
      <c r="Y269">
        <v>1</v>
      </c>
    </row>
    <row r="270" spans="1:25" x14ac:dyDescent="0.3">
      <c r="A270">
        <v>268</v>
      </c>
      <c r="B270">
        <v>268</v>
      </c>
      <c r="C270">
        <v>268</v>
      </c>
      <c r="D270" t="s">
        <v>1329</v>
      </c>
      <c r="E270" t="s">
        <v>1330</v>
      </c>
      <c r="F270" t="s">
        <v>51</v>
      </c>
      <c r="G270">
        <v>336</v>
      </c>
      <c r="H270" t="s">
        <v>1331</v>
      </c>
      <c r="I270">
        <v>237</v>
      </c>
      <c r="J270" t="b">
        <v>0</v>
      </c>
      <c r="K270" t="s">
        <v>1332</v>
      </c>
      <c r="L270">
        <v>302</v>
      </c>
      <c r="M270" t="b">
        <v>1</v>
      </c>
      <c r="N270" t="s">
        <v>1333</v>
      </c>
      <c r="O270">
        <v>1</v>
      </c>
      <c r="P270">
        <v>86</v>
      </c>
      <c r="Q270">
        <v>69</v>
      </c>
      <c r="R270">
        <v>521</v>
      </c>
      <c r="S270">
        <v>-99</v>
      </c>
      <c r="T270">
        <v>-34</v>
      </c>
      <c r="U270" t="s">
        <v>9</v>
      </c>
      <c r="V270" t="s">
        <v>30</v>
      </c>
      <c r="W270">
        <v>2</v>
      </c>
      <c r="X270">
        <v>1</v>
      </c>
      <c r="Y270">
        <v>0</v>
      </c>
    </row>
    <row r="271" spans="1:25" x14ac:dyDescent="0.3">
      <c r="A271">
        <v>269</v>
      </c>
      <c r="B271">
        <v>269</v>
      </c>
      <c r="C271">
        <v>269</v>
      </c>
      <c r="D271" t="s">
        <v>1334</v>
      </c>
      <c r="E271" t="s">
        <v>1335</v>
      </c>
      <c r="F271" t="s">
        <v>26</v>
      </c>
      <c r="G271">
        <v>235</v>
      </c>
      <c r="H271" t="s">
        <v>1261</v>
      </c>
      <c r="I271">
        <v>193</v>
      </c>
      <c r="J271" t="b">
        <v>0</v>
      </c>
      <c r="K271" t="s">
        <v>288</v>
      </c>
      <c r="L271">
        <v>222</v>
      </c>
      <c r="M271" t="b">
        <v>1</v>
      </c>
      <c r="N271" t="s">
        <v>1336</v>
      </c>
      <c r="O271">
        <v>4</v>
      </c>
      <c r="P271">
        <v>55</v>
      </c>
      <c r="Q271">
        <v>44</v>
      </c>
      <c r="R271">
        <v>329</v>
      </c>
      <c r="S271">
        <v>-42</v>
      </c>
      <c r="T271">
        <v>-13</v>
      </c>
      <c r="U271" t="s">
        <v>9</v>
      </c>
      <c r="V271" t="s">
        <v>30</v>
      </c>
      <c r="W271">
        <v>2</v>
      </c>
      <c r="X271">
        <v>1</v>
      </c>
      <c r="Y271">
        <v>1</v>
      </c>
    </row>
    <row r="272" spans="1:25" x14ac:dyDescent="0.3">
      <c r="A272">
        <v>270</v>
      </c>
      <c r="B272">
        <v>270</v>
      </c>
      <c r="C272">
        <v>270</v>
      </c>
      <c r="D272" t="s">
        <v>1337</v>
      </c>
      <c r="E272" t="s">
        <v>1338</v>
      </c>
      <c r="F272" t="s">
        <v>114</v>
      </c>
      <c r="G272">
        <v>283</v>
      </c>
      <c r="H272" t="s">
        <v>1339</v>
      </c>
      <c r="I272">
        <v>160</v>
      </c>
      <c r="J272" t="b">
        <v>1</v>
      </c>
      <c r="K272" t="s">
        <v>1340</v>
      </c>
      <c r="L272">
        <v>234</v>
      </c>
      <c r="M272" t="b">
        <v>0</v>
      </c>
      <c r="N272" t="s">
        <v>1341</v>
      </c>
      <c r="O272">
        <v>3</v>
      </c>
      <c r="P272">
        <v>52</v>
      </c>
      <c r="Q272">
        <v>46</v>
      </c>
      <c r="R272">
        <v>308</v>
      </c>
      <c r="S272">
        <v>-123</v>
      </c>
      <c r="T272">
        <v>-49</v>
      </c>
      <c r="U272" t="s">
        <v>6</v>
      </c>
      <c r="V272" t="s">
        <v>30</v>
      </c>
      <c r="W272">
        <v>1</v>
      </c>
      <c r="X272">
        <v>0</v>
      </c>
      <c r="Y272">
        <v>1</v>
      </c>
    </row>
    <row r="273" spans="1:25" x14ac:dyDescent="0.3">
      <c r="A273">
        <v>271</v>
      </c>
      <c r="B273">
        <v>271</v>
      </c>
      <c r="C273">
        <v>271</v>
      </c>
      <c r="D273" t="s">
        <v>1342</v>
      </c>
      <c r="E273" t="s">
        <v>1343</v>
      </c>
      <c r="F273" t="s">
        <v>135</v>
      </c>
      <c r="G273">
        <v>337</v>
      </c>
      <c r="H273" t="s">
        <v>1344</v>
      </c>
      <c r="I273">
        <v>211</v>
      </c>
      <c r="J273" t="b">
        <v>0</v>
      </c>
      <c r="K273" t="s">
        <v>1345</v>
      </c>
      <c r="L273">
        <v>306</v>
      </c>
      <c r="M273" t="b">
        <v>1</v>
      </c>
      <c r="N273" t="s">
        <v>1346</v>
      </c>
      <c r="O273">
        <v>0</v>
      </c>
      <c r="P273">
        <v>78</v>
      </c>
      <c r="Q273">
        <v>64</v>
      </c>
      <c r="R273">
        <v>465</v>
      </c>
      <c r="S273">
        <v>-126</v>
      </c>
      <c r="T273">
        <v>-31</v>
      </c>
      <c r="U273" t="s">
        <v>9</v>
      </c>
      <c r="V273" t="s">
        <v>30</v>
      </c>
      <c r="W273">
        <v>2</v>
      </c>
      <c r="X273">
        <v>0</v>
      </c>
      <c r="Y273">
        <v>0</v>
      </c>
    </row>
    <row r="274" spans="1:25" x14ac:dyDescent="0.3">
      <c r="A274">
        <v>272</v>
      </c>
      <c r="B274">
        <v>272</v>
      </c>
      <c r="C274">
        <v>272</v>
      </c>
      <c r="D274" t="s">
        <v>1347</v>
      </c>
      <c r="E274" t="s">
        <v>1348</v>
      </c>
      <c r="F274" t="s">
        <v>39</v>
      </c>
      <c r="G274">
        <v>275</v>
      </c>
      <c r="H274" t="s">
        <v>1349</v>
      </c>
      <c r="I274">
        <v>115</v>
      </c>
      <c r="J274" t="b">
        <v>0</v>
      </c>
      <c r="K274" t="s">
        <v>1350</v>
      </c>
      <c r="L274">
        <v>186</v>
      </c>
      <c r="M274" t="b">
        <v>1</v>
      </c>
      <c r="N274" t="s">
        <v>1351</v>
      </c>
      <c r="O274">
        <v>2</v>
      </c>
      <c r="P274">
        <v>60</v>
      </c>
      <c r="Q274">
        <v>49</v>
      </c>
      <c r="R274">
        <v>351</v>
      </c>
      <c r="S274">
        <v>-160</v>
      </c>
      <c r="T274">
        <v>-89</v>
      </c>
      <c r="U274" t="s">
        <v>9</v>
      </c>
      <c r="V274" t="s">
        <v>30</v>
      </c>
      <c r="W274">
        <v>2</v>
      </c>
      <c r="X274">
        <v>0</v>
      </c>
      <c r="Y274">
        <v>1</v>
      </c>
    </row>
    <row r="275" spans="1:25" x14ac:dyDescent="0.3">
      <c r="A275">
        <v>273</v>
      </c>
      <c r="B275">
        <v>273</v>
      </c>
      <c r="C275">
        <v>273</v>
      </c>
      <c r="D275" t="s">
        <v>1352</v>
      </c>
      <c r="E275" t="s">
        <v>1353</v>
      </c>
      <c r="F275" t="s">
        <v>39</v>
      </c>
      <c r="G275">
        <v>339</v>
      </c>
      <c r="H275" t="s">
        <v>1354</v>
      </c>
      <c r="I275">
        <v>361</v>
      </c>
      <c r="J275" t="b">
        <v>1</v>
      </c>
      <c r="K275" t="s">
        <v>1355</v>
      </c>
      <c r="L275">
        <v>381</v>
      </c>
      <c r="M275" t="b">
        <v>0</v>
      </c>
      <c r="N275" t="s">
        <v>1356</v>
      </c>
      <c r="O275">
        <v>2</v>
      </c>
      <c r="P275">
        <v>77</v>
      </c>
      <c r="Q275">
        <v>63</v>
      </c>
      <c r="R275">
        <v>430</v>
      </c>
      <c r="S275">
        <v>22</v>
      </c>
      <c r="T275">
        <v>42</v>
      </c>
      <c r="U275" t="s">
        <v>6</v>
      </c>
      <c r="V275" t="s">
        <v>76</v>
      </c>
      <c r="W275">
        <v>1</v>
      </c>
      <c r="X275">
        <v>0</v>
      </c>
      <c r="Y275">
        <v>1</v>
      </c>
    </row>
    <row r="276" spans="1:25" x14ac:dyDescent="0.3">
      <c r="A276">
        <v>274</v>
      </c>
      <c r="B276">
        <v>274</v>
      </c>
      <c r="C276">
        <v>274</v>
      </c>
      <c r="D276" t="s">
        <v>1357</v>
      </c>
      <c r="E276" t="s">
        <v>1358</v>
      </c>
      <c r="F276" t="s">
        <v>26</v>
      </c>
      <c r="G276">
        <v>558</v>
      </c>
      <c r="H276" t="s">
        <v>1359</v>
      </c>
      <c r="I276">
        <v>838</v>
      </c>
      <c r="J276" t="b">
        <v>0</v>
      </c>
      <c r="K276" t="s">
        <v>1360</v>
      </c>
      <c r="L276">
        <v>849</v>
      </c>
      <c r="M276" t="b">
        <v>1</v>
      </c>
      <c r="N276" t="s">
        <v>1361</v>
      </c>
      <c r="O276">
        <v>4</v>
      </c>
      <c r="P276">
        <v>180</v>
      </c>
      <c r="Q276">
        <v>121</v>
      </c>
      <c r="R276">
        <v>989</v>
      </c>
      <c r="S276">
        <v>280</v>
      </c>
      <c r="T276">
        <v>291</v>
      </c>
      <c r="U276" t="s">
        <v>9</v>
      </c>
      <c r="V276" t="s">
        <v>76</v>
      </c>
      <c r="W276">
        <v>2</v>
      </c>
      <c r="X276">
        <v>1</v>
      </c>
      <c r="Y276">
        <v>1</v>
      </c>
    </row>
    <row r="277" spans="1:25" x14ac:dyDescent="0.3">
      <c r="A277">
        <v>275</v>
      </c>
      <c r="B277">
        <v>275</v>
      </c>
      <c r="C277">
        <v>275</v>
      </c>
      <c r="D277" t="s">
        <v>1362</v>
      </c>
      <c r="E277" t="s">
        <v>1363</v>
      </c>
      <c r="F277" t="s">
        <v>79</v>
      </c>
      <c r="G277">
        <v>400</v>
      </c>
      <c r="H277" t="s">
        <v>1359</v>
      </c>
      <c r="I277">
        <v>315</v>
      </c>
      <c r="J277" t="b">
        <v>1</v>
      </c>
      <c r="K277" t="s">
        <v>1360</v>
      </c>
      <c r="L277">
        <v>326</v>
      </c>
      <c r="M277" t="b">
        <v>0</v>
      </c>
      <c r="N277" t="s">
        <v>1361</v>
      </c>
      <c r="O277">
        <v>1</v>
      </c>
      <c r="P277">
        <v>90</v>
      </c>
      <c r="Q277">
        <v>66</v>
      </c>
      <c r="R277">
        <v>466</v>
      </c>
      <c r="S277">
        <v>-85</v>
      </c>
      <c r="T277">
        <v>-74</v>
      </c>
      <c r="U277" t="s">
        <v>6</v>
      </c>
      <c r="V277" t="s">
        <v>30</v>
      </c>
      <c r="W277">
        <v>1</v>
      </c>
      <c r="X277">
        <v>1</v>
      </c>
      <c r="Y277">
        <v>0</v>
      </c>
    </row>
    <row r="278" spans="1:25" x14ac:dyDescent="0.3">
      <c r="A278">
        <v>276</v>
      </c>
      <c r="B278">
        <v>276</v>
      </c>
      <c r="C278">
        <v>276</v>
      </c>
      <c r="D278" t="s">
        <v>1364</v>
      </c>
      <c r="E278" t="s">
        <v>1365</v>
      </c>
      <c r="F278" t="s">
        <v>39</v>
      </c>
      <c r="G278">
        <v>355</v>
      </c>
      <c r="H278" t="s">
        <v>1366</v>
      </c>
      <c r="I278">
        <v>338</v>
      </c>
      <c r="J278" t="b">
        <v>1</v>
      </c>
      <c r="K278" t="s">
        <v>1367</v>
      </c>
      <c r="L278">
        <v>350</v>
      </c>
      <c r="M278" t="b">
        <v>0</v>
      </c>
      <c r="N278" t="s">
        <v>1361</v>
      </c>
      <c r="O278">
        <v>2</v>
      </c>
      <c r="P278">
        <v>83</v>
      </c>
      <c r="Q278">
        <v>71</v>
      </c>
      <c r="R278">
        <v>463</v>
      </c>
      <c r="S278">
        <v>-17</v>
      </c>
      <c r="T278">
        <v>-5</v>
      </c>
      <c r="U278" t="s">
        <v>6</v>
      </c>
      <c r="V278" t="s">
        <v>30</v>
      </c>
      <c r="W278">
        <v>1</v>
      </c>
      <c r="X278">
        <v>0</v>
      </c>
      <c r="Y278">
        <v>1</v>
      </c>
    </row>
    <row r="279" spans="1:25" x14ac:dyDescent="0.3">
      <c r="A279">
        <v>277</v>
      </c>
      <c r="B279">
        <v>277</v>
      </c>
      <c r="C279">
        <v>277</v>
      </c>
      <c r="D279" t="s">
        <v>1368</v>
      </c>
      <c r="E279" t="s">
        <v>1369</v>
      </c>
      <c r="F279" t="s">
        <v>39</v>
      </c>
      <c r="G279">
        <v>377</v>
      </c>
      <c r="H279" t="s">
        <v>1370</v>
      </c>
      <c r="I279">
        <v>409</v>
      </c>
      <c r="J279" t="b">
        <v>1</v>
      </c>
      <c r="K279" t="s">
        <v>1371</v>
      </c>
      <c r="L279">
        <v>517</v>
      </c>
      <c r="M279" t="b">
        <v>0</v>
      </c>
      <c r="N279" t="s">
        <v>1372</v>
      </c>
      <c r="O279">
        <v>2</v>
      </c>
      <c r="P279">
        <v>112</v>
      </c>
      <c r="Q279">
        <v>95</v>
      </c>
      <c r="R279">
        <v>675</v>
      </c>
      <c r="S279">
        <v>32</v>
      </c>
      <c r="T279">
        <v>140</v>
      </c>
      <c r="U279" t="s">
        <v>6</v>
      </c>
      <c r="V279" t="s">
        <v>76</v>
      </c>
      <c r="W279">
        <v>1</v>
      </c>
      <c r="X279">
        <v>0</v>
      </c>
      <c r="Y279">
        <v>1</v>
      </c>
    </row>
    <row r="280" spans="1:25" x14ac:dyDescent="0.3">
      <c r="A280">
        <v>278</v>
      </c>
      <c r="B280">
        <v>278</v>
      </c>
      <c r="C280">
        <v>278</v>
      </c>
      <c r="D280" t="s">
        <v>1373</v>
      </c>
      <c r="E280" t="s">
        <v>1374</v>
      </c>
      <c r="F280" t="s">
        <v>26</v>
      </c>
      <c r="G280">
        <v>266</v>
      </c>
      <c r="H280" t="s">
        <v>1375</v>
      </c>
      <c r="I280">
        <v>205</v>
      </c>
      <c r="J280" t="b">
        <v>0</v>
      </c>
      <c r="K280" t="s">
        <v>1376</v>
      </c>
      <c r="L280">
        <v>301</v>
      </c>
      <c r="M280" t="b">
        <v>1</v>
      </c>
      <c r="N280" t="s">
        <v>1377</v>
      </c>
      <c r="O280">
        <v>4</v>
      </c>
      <c r="P280">
        <v>66</v>
      </c>
      <c r="Q280">
        <v>60</v>
      </c>
      <c r="R280">
        <v>391</v>
      </c>
      <c r="S280">
        <v>-61</v>
      </c>
      <c r="T280">
        <v>35</v>
      </c>
      <c r="U280" t="s">
        <v>9</v>
      </c>
      <c r="V280" t="s">
        <v>48</v>
      </c>
      <c r="W280">
        <v>2</v>
      </c>
      <c r="X280">
        <v>1</v>
      </c>
      <c r="Y280">
        <v>1</v>
      </c>
    </row>
    <row r="281" spans="1:25" x14ac:dyDescent="0.3">
      <c r="A281">
        <v>279</v>
      </c>
      <c r="B281">
        <v>279</v>
      </c>
      <c r="C281">
        <v>279</v>
      </c>
      <c r="D281" t="s">
        <v>1378</v>
      </c>
      <c r="E281" t="s">
        <v>1379</v>
      </c>
      <c r="F281" t="s">
        <v>33</v>
      </c>
      <c r="G281">
        <v>280</v>
      </c>
      <c r="H281" t="s">
        <v>1380</v>
      </c>
      <c r="I281">
        <v>275</v>
      </c>
      <c r="J281" t="b">
        <v>0</v>
      </c>
      <c r="K281" t="s">
        <v>1381</v>
      </c>
      <c r="L281">
        <v>293</v>
      </c>
      <c r="M281" t="b">
        <v>0</v>
      </c>
      <c r="N281" t="s">
        <v>1382</v>
      </c>
      <c r="O281">
        <v>2</v>
      </c>
      <c r="P281">
        <v>85</v>
      </c>
      <c r="Q281">
        <v>72</v>
      </c>
      <c r="R281">
        <v>521</v>
      </c>
      <c r="S281">
        <v>-5</v>
      </c>
      <c r="T281">
        <v>13</v>
      </c>
      <c r="U281" t="s">
        <v>65</v>
      </c>
      <c r="V281" t="s">
        <v>48</v>
      </c>
      <c r="W281">
        <v>3</v>
      </c>
      <c r="X281">
        <v>0</v>
      </c>
      <c r="Y281">
        <v>1</v>
      </c>
    </row>
    <row r="282" spans="1:25" x14ac:dyDescent="0.3">
      <c r="A282">
        <v>280</v>
      </c>
      <c r="B282">
        <v>280</v>
      </c>
      <c r="C282">
        <v>280</v>
      </c>
      <c r="D282" t="s">
        <v>1383</v>
      </c>
      <c r="E282" t="s">
        <v>1384</v>
      </c>
      <c r="F282" t="s">
        <v>26</v>
      </c>
      <c r="G282">
        <v>229</v>
      </c>
      <c r="H282" t="s">
        <v>1385</v>
      </c>
      <c r="I282">
        <v>241</v>
      </c>
      <c r="J282" t="b">
        <v>0</v>
      </c>
      <c r="K282" t="s">
        <v>89</v>
      </c>
      <c r="L282">
        <v>276</v>
      </c>
      <c r="M282" t="b">
        <v>1</v>
      </c>
      <c r="N282" t="s">
        <v>1386</v>
      </c>
      <c r="O282">
        <v>4</v>
      </c>
      <c r="P282">
        <v>57</v>
      </c>
      <c r="Q282">
        <v>45</v>
      </c>
      <c r="R282">
        <v>348</v>
      </c>
      <c r="S282">
        <v>12</v>
      </c>
      <c r="T282">
        <v>47</v>
      </c>
      <c r="U282" t="s">
        <v>9</v>
      </c>
      <c r="V282" t="s">
        <v>76</v>
      </c>
      <c r="W282">
        <v>2</v>
      </c>
      <c r="X282">
        <v>1</v>
      </c>
      <c r="Y282">
        <v>1</v>
      </c>
    </row>
    <row r="283" spans="1:25" x14ac:dyDescent="0.3">
      <c r="A283">
        <v>281</v>
      </c>
      <c r="B283">
        <v>281</v>
      </c>
      <c r="C283">
        <v>281</v>
      </c>
      <c r="D283" t="s">
        <v>1387</v>
      </c>
      <c r="E283" t="s">
        <v>1388</v>
      </c>
      <c r="F283" t="s">
        <v>33</v>
      </c>
      <c r="G283">
        <v>242</v>
      </c>
      <c r="H283" t="s">
        <v>1389</v>
      </c>
      <c r="I283">
        <v>179</v>
      </c>
      <c r="J283" t="b">
        <v>0</v>
      </c>
      <c r="K283" t="s">
        <v>1390</v>
      </c>
      <c r="L283">
        <v>201</v>
      </c>
      <c r="M283" t="b">
        <v>1</v>
      </c>
      <c r="N283" t="s">
        <v>1391</v>
      </c>
      <c r="O283">
        <v>2</v>
      </c>
      <c r="P283">
        <v>55</v>
      </c>
      <c r="Q283">
        <v>45</v>
      </c>
      <c r="R283">
        <v>333</v>
      </c>
      <c r="S283">
        <v>-63</v>
      </c>
      <c r="T283">
        <v>-41</v>
      </c>
      <c r="U283" t="s">
        <v>9</v>
      </c>
      <c r="V283" t="s">
        <v>30</v>
      </c>
      <c r="W283">
        <v>2</v>
      </c>
      <c r="X283">
        <v>0</v>
      </c>
      <c r="Y283">
        <v>1</v>
      </c>
    </row>
    <row r="284" spans="1:25" x14ac:dyDescent="0.3">
      <c r="A284">
        <v>282</v>
      </c>
      <c r="B284">
        <v>282</v>
      </c>
      <c r="C284">
        <v>282</v>
      </c>
      <c r="D284" t="s">
        <v>1392</v>
      </c>
      <c r="E284" t="s">
        <v>1393</v>
      </c>
      <c r="F284" t="s">
        <v>39</v>
      </c>
      <c r="G284">
        <v>322</v>
      </c>
      <c r="H284" t="s">
        <v>1394</v>
      </c>
      <c r="I284">
        <v>208</v>
      </c>
      <c r="J284" t="b">
        <v>0</v>
      </c>
      <c r="K284" t="s">
        <v>1395</v>
      </c>
      <c r="L284">
        <v>280</v>
      </c>
      <c r="M284" t="b">
        <v>1</v>
      </c>
      <c r="N284" t="s">
        <v>1396</v>
      </c>
      <c r="O284">
        <v>2</v>
      </c>
      <c r="P284">
        <v>65</v>
      </c>
      <c r="Q284">
        <v>48</v>
      </c>
      <c r="R284">
        <v>384</v>
      </c>
      <c r="S284">
        <v>-114</v>
      </c>
      <c r="T284">
        <v>-42</v>
      </c>
      <c r="U284" t="s">
        <v>9</v>
      </c>
      <c r="V284" t="s">
        <v>30</v>
      </c>
      <c r="W284">
        <v>2</v>
      </c>
      <c r="X284">
        <v>0</v>
      </c>
      <c r="Y284">
        <v>1</v>
      </c>
    </row>
    <row r="285" spans="1:25" x14ac:dyDescent="0.3">
      <c r="A285">
        <v>283</v>
      </c>
      <c r="B285">
        <v>283</v>
      </c>
      <c r="C285">
        <v>283</v>
      </c>
      <c r="D285" t="s">
        <v>1397</v>
      </c>
      <c r="E285" t="s">
        <v>1398</v>
      </c>
      <c r="F285" t="s">
        <v>39</v>
      </c>
      <c r="G285">
        <v>380</v>
      </c>
      <c r="H285" t="s">
        <v>1399</v>
      </c>
      <c r="I285">
        <v>251</v>
      </c>
      <c r="J285" t="b">
        <v>0</v>
      </c>
      <c r="K285" t="s">
        <v>1400</v>
      </c>
      <c r="L285">
        <v>267</v>
      </c>
      <c r="M285" t="b">
        <v>1</v>
      </c>
      <c r="N285" t="s">
        <v>1401</v>
      </c>
      <c r="O285">
        <v>2</v>
      </c>
      <c r="P285">
        <v>63</v>
      </c>
      <c r="Q285">
        <v>53</v>
      </c>
      <c r="R285">
        <v>398</v>
      </c>
      <c r="S285">
        <v>-129</v>
      </c>
      <c r="T285">
        <v>-113</v>
      </c>
      <c r="U285" t="s">
        <v>9</v>
      </c>
      <c r="V285" t="s">
        <v>30</v>
      </c>
      <c r="W285">
        <v>2</v>
      </c>
      <c r="X285">
        <v>0</v>
      </c>
      <c r="Y285">
        <v>1</v>
      </c>
    </row>
    <row r="286" spans="1:25" x14ac:dyDescent="0.3">
      <c r="A286">
        <v>284</v>
      </c>
      <c r="B286">
        <v>284</v>
      </c>
      <c r="C286">
        <v>284</v>
      </c>
      <c r="D286" t="s">
        <v>1402</v>
      </c>
      <c r="E286" t="s">
        <v>1403</v>
      </c>
      <c r="F286" t="s">
        <v>239</v>
      </c>
      <c r="G286">
        <v>353</v>
      </c>
      <c r="H286" t="s">
        <v>1404</v>
      </c>
      <c r="I286">
        <v>256</v>
      </c>
      <c r="J286" t="b">
        <v>1</v>
      </c>
      <c r="K286" t="s">
        <v>1405</v>
      </c>
      <c r="L286">
        <v>278</v>
      </c>
      <c r="M286" t="b">
        <v>0</v>
      </c>
      <c r="N286" t="s">
        <v>1406</v>
      </c>
      <c r="O286">
        <v>0</v>
      </c>
      <c r="P286">
        <v>73</v>
      </c>
      <c r="Q286">
        <v>66</v>
      </c>
      <c r="R286">
        <v>445</v>
      </c>
      <c r="S286">
        <v>-97</v>
      </c>
      <c r="T286">
        <v>-75</v>
      </c>
      <c r="U286" t="s">
        <v>6</v>
      </c>
      <c r="V286" t="s">
        <v>30</v>
      </c>
      <c r="W286">
        <v>1</v>
      </c>
      <c r="X286">
        <v>0</v>
      </c>
      <c r="Y286">
        <v>0</v>
      </c>
    </row>
    <row r="287" spans="1:25" x14ac:dyDescent="0.3">
      <c r="A287">
        <v>285</v>
      </c>
      <c r="B287">
        <v>285</v>
      </c>
      <c r="C287">
        <v>285</v>
      </c>
      <c r="D287" t="s">
        <v>1407</v>
      </c>
      <c r="E287" t="s">
        <v>1408</v>
      </c>
      <c r="F287" t="s">
        <v>39</v>
      </c>
      <c r="G287">
        <v>239</v>
      </c>
      <c r="H287" t="s">
        <v>1409</v>
      </c>
      <c r="I287">
        <v>144</v>
      </c>
      <c r="J287" t="b">
        <v>1</v>
      </c>
      <c r="K287" t="s">
        <v>1410</v>
      </c>
      <c r="L287">
        <v>169</v>
      </c>
      <c r="M287" t="b">
        <v>0</v>
      </c>
      <c r="N287" t="s">
        <v>1411</v>
      </c>
      <c r="O287">
        <v>2</v>
      </c>
      <c r="P287">
        <v>47</v>
      </c>
      <c r="Q287">
        <v>39</v>
      </c>
      <c r="R287">
        <v>252</v>
      </c>
      <c r="S287">
        <v>-95</v>
      </c>
      <c r="T287">
        <v>-70</v>
      </c>
      <c r="U287" t="s">
        <v>6</v>
      </c>
      <c r="V287" t="s">
        <v>30</v>
      </c>
      <c r="W287">
        <v>1</v>
      </c>
      <c r="X287">
        <v>0</v>
      </c>
      <c r="Y287">
        <v>1</v>
      </c>
    </row>
    <row r="288" spans="1:25" x14ac:dyDescent="0.3">
      <c r="A288">
        <v>286</v>
      </c>
      <c r="B288">
        <v>286</v>
      </c>
      <c r="C288">
        <v>286</v>
      </c>
      <c r="D288" t="s">
        <v>1412</v>
      </c>
      <c r="E288" t="s">
        <v>1413</v>
      </c>
      <c r="F288" t="s">
        <v>239</v>
      </c>
      <c r="G288">
        <v>277</v>
      </c>
      <c r="H288" t="s">
        <v>1414</v>
      </c>
      <c r="I288">
        <v>180</v>
      </c>
      <c r="J288" t="b">
        <v>1</v>
      </c>
      <c r="K288" t="s">
        <v>1415</v>
      </c>
      <c r="L288">
        <v>196</v>
      </c>
      <c r="M288" t="b">
        <v>0</v>
      </c>
      <c r="N288" t="s">
        <v>1416</v>
      </c>
      <c r="O288">
        <v>0</v>
      </c>
      <c r="P288">
        <v>69</v>
      </c>
      <c r="Q288">
        <v>52</v>
      </c>
      <c r="R288">
        <v>388</v>
      </c>
      <c r="S288">
        <v>-97</v>
      </c>
      <c r="T288">
        <v>-81</v>
      </c>
      <c r="U288" t="s">
        <v>6</v>
      </c>
      <c r="V288" t="s">
        <v>30</v>
      </c>
      <c r="W288">
        <v>1</v>
      </c>
      <c r="X288">
        <v>0</v>
      </c>
      <c r="Y288">
        <v>0</v>
      </c>
    </row>
    <row r="289" spans="1:25" x14ac:dyDescent="0.3">
      <c r="A289">
        <v>287</v>
      </c>
      <c r="B289">
        <v>287</v>
      </c>
      <c r="C289">
        <v>287</v>
      </c>
      <c r="D289" t="s">
        <v>1417</v>
      </c>
      <c r="E289" t="s">
        <v>1418</v>
      </c>
      <c r="F289" t="s">
        <v>26</v>
      </c>
      <c r="G289">
        <v>285</v>
      </c>
      <c r="H289" t="s">
        <v>1419</v>
      </c>
      <c r="I289">
        <v>234</v>
      </c>
      <c r="J289" t="b">
        <v>0</v>
      </c>
      <c r="K289" t="s">
        <v>1420</v>
      </c>
      <c r="L289">
        <v>261</v>
      </c>
      <c r="M289" t="b">
        <v>1</v>
      </c>
      <c r="N289" t="s">
        <v>1421</v>
      </c>
      <c r="O289">
        <v>4</v>
      </c>
      <c r="P289">
        <v>51</v>
      </c>
      <c r="Q289">
        <v>44</v>
      </c>
      <c r="R289">
        <v>304</v>
      </c>
      <c r="S289">
        <v>-51</v>
      </c>
      <c r="T289">
        <v>-24</v>
      </c>
      <c r="U289" t="s">
        <v>9</v>
      </c>
      <c r="V289" t="s">
        <v>30</v>
      </c>
      <c r="W289">
        <v>2</v>
      </c>
      <c r="X289">
        <v>1</v>
      </c>
      <c r="Y289">
        <v>1</v>
      </c>
    </row>
    <row r="290" spans="1:25" x14ac:dyDescent="0.3">
      <c r="A290">
        <v>288</v>
      </c>
      <c r="B290">
        <v>288</v>
      </c>
      <c r="C290">
        <v>288</v>
      </c>
      <c r="D290" t="s">
        <v>1422</v>
      </c>
      <c r="E290" t="s">
        <v>1423</v>
      </c>
      <c r="F290" t="s">
        <v>79</v>
      </c>
      <c r="G290">
        <v>366</v>
      </c>
      <c r="H290" t="s">
        <v>1424</v>
      </c>
      <c r="I290">
        <v>216</v>
      </c>
      <c r="J290" t="b">
        <v>1</v>
      </c>
      <c r="K290" t="s">
        <v>1425</v>
      </c>
      <c r="L290">
        <v>272</v>
      </c>
      <c r="M290" t="b">
        <v>0</v>
      </c>
      <c r="N290" t="s">
        <v>1426</v>
      </c>
      <c r="O290">
        <v>1</v>
      </c>
      <c r="P290">
        <v>74</v>
      </c>
      <c r="Q290">
        <v>50</v>
      </c>
      <c r="R290">
        <v>442</v>
      </c>
      <c r="S290">
        <v>-150</v>
      </c>
      <c r="T290">
        <v>-94</v>
      </c>
      <c r="U290" t="s">
        <v>6</v>
      </c>
      <c r="V290" t="s">
        <v>30</v>
      </c>
      <c r="W290">
        <v>1</v>
      </c>
      <c r="X290">
        <v>1</v>
      </c>
      <c r="Y290">
        <v>0</v>
      </c>
    </row>
    <row r="291" spans="1:25" x14ac:dyDescent="0.3">
      <c r="A291">
        <v>289</v>
      </c>
      <c r="B291">
        <v>289</v>
      </c>
      <c r="C291">
        <v>289</v>
      </c>
      <c r="D291" t="s">
        <v>1427</v>
      </c>
      <c r="E291" t="s">
        <v>1428</v>
      </c>
      <c r="F291" t="s">
        <v>39</v>
      </c>
      <c r="G291">
        <v>281</v>
      </c>
      <c r="H291" t="s">
        <v>1429</v>
      </c>
      <c r="I291">
        <v>4</v>
      </c>
      <c r="J291" t="b">
        <v>0</v>
      </c>
      <c r="K291" t="s">
        <v>1430</v>
      </c>
      <c r="L291">
        <v>115</v>
      </c>
      <c r="M291" t="b">
        <v>1</v>
      </c>
      <c r="N291" t="s">
        <v>1431</v>
      </c>
      <c r="O291">
        <v>2</v>
      </c>
      <c r="P291">
        <v>48</v>
      </c>
      <c r="Q291">
        <v>40</v>
      </c>
      <c r="R291">
        <v>300</v>
      </c>
      <c r="S291">
        <v>-277</v>
      </c>
      <c r="T291">
        <v>-166</v>
      </c>
      <c r="U291" t="s">
        <v>9</v>
      </c>
      <c r="V291" t="s">
        <v>30</v>
      </c>
      <c r="W291">
        <v>2</v>
      </c>
      <c r="X291">
        <v>0</v>
      </c>
      <c r="Y291">
        <v>1</v>
      </c>
    </row>
    <row r="292" spans="1:25" x14ac:dyDescent="0.3">
      <c r="A292">
        <v>290</v>
      </c>
      <c r="B292">
        <v>290</v>
      </c>
      <c r="C292">
        <v>290</v>
      </c>
      <c r="D292" t="s">
        <v>1432</v>
      </c>
      <c r="E292" t="s">
        <v>1433</v>
      </c>
      <c r="F292" t="s">
        <v>135</v>
      </c>
      <c r="G292">
        <v>728</v>
      </c>
      <c r="H292" t="s">
        <v>1434</v>
      </c>
      <c r="I292">
        <v>425</v>
      </c>
      <c r="J292" t="b">
        <v>0</v>
      </c>
      <c r="K292" t="s">
        <v>1435</v>
      </c>
      <c r="L292">
        <v>664</v>
      </c>
      <c r="M292" t="b">
        <v>1</v>
      </c>
      <c r="N292" t="s">
        <v>1436</v>
      </c>
      <c r="O292">
        <v>0</v>
      </c>
      <c r="P292">
        <v>137</v>
      </c>
      <c r="Q292">
        <v>92</v>
      </c>
      <c r="R292">
        <v>835</v>
      </c>
      <c r="S292">
        <v>-303</v>
      </c>
      <c r="T292">
        <v>-64</v>
      </c>
      <c r="U292" t="s">
        <v>9</v>
      </c>
      <c r="V292" t="s">
        <v>30</v>
      </c>
      <c r="W292">
        <v>2</v>
      </c>
      <c r="X292">
        <v>0</v>
      </c>
      <c r="Y292">
        <v>0</v>
      </c>
    </row>
    <row r="293" spans="1:25" x14ac:dyDescent="0.3">
      <c r="A293">
        <v>291</v>
      </c>
      <c r="B293">
        <v>291</v>
      </c>
      <c r="C293">
        <v>291</v>
      </c>
      <c r="D293" t="s">
        <v>1437</v>
      </c>
      <c r="E293" t="s">
        <v>1438</v>
      </c>
      <c r="F293" t="s">
        <v>79</v>
      </c>
      <c r="G293">
        <v>272</v>
      </c>
      <c r="H293" t="s">
        <v>1439</v>
      </c>
      <c r="I293">
        <v>127</v>
      </c>
      <c r="J293" t="b">
        <v>1</v>
      </c>
      <c r="K293" t="s">
        <v>1440</v>
      </c>
      <c r="L293">
        <v>261</v>
      </c>
      <c r="M293" t="b">
        <v>0</v>
      </c>
      <c r="N293" t="s">
        <v>1441</v>
      </c>
      <c r="O293">
        <v>1</v>
      </c>
      <c r="P293">
        <v>62</v>
      </c>
      <c r="Q293">
        <v>52</v>
      </c>
      <c r="R293">
        <v>352</v>
      </c>
      <c r="S293">
        <v>-145</v>
      </c>
      <c r="T293">
        <v>-11</v>
      </c>
      <c r="U293" t="s">
        <v>6</v>
      </c>
      <c r="V293" t="s">
        <v>30</v>
      </c>
      <c r="W293">
        <v>1</v>
      </c>
      <c r="X293">
        <v>1</v>
      </c>
      <c r="Y293">
        <v>0</v>
      </c>
    </row>
    <row r="294" spans="1:25" x14ac:dyDescent="0.3">
      <c r="A294">
        <v>292</v>
      </c>
      <c r="B294">
        <v>292</v>
      </c>
      <c r="C294">
        <v>292</v>
      </c>
      <c r="D294" t="s">
        <v>1442</v>
      </c>
      <c r="E294" t="s">
        <v>1443</v>
      </c>
      <c r="F294" t="s">
        <v>218</v>
      </c>
      <c r="G294">
        <v>474</v>
      </c>
      <c r="H294" t="s">
        <v>1444</v>
      </c>
      <c r="I294">
        <v>310</v>
      </c>
      <c r="J294" t="b">
        <v>0</v>
      </c>
      <c r="K294" t="s">
        <v>1445</v>
      </c>
      <c r="L294">
        <v>341</v>
      </c>
      <c r="M294" t="b">
        <v>1</v>
      </c>
      <c r="N294" t="s">
        <v>1446</v>
      </c>
      <c r="O294">
        <v>4</v>
      </c>
      <c r="P294">
        <v>84</v>
      </c>
      <c r="Q294">
        <v>73</v>
      </c>
      <c r="R294">
        <v>586</v>
      </c>
      <c r="S294">
        <v>-164</v>
      </c>
      <c r="T294">
        <v>-133</v>
      </c>
      <c r="U294" t="s">
        <v>9</v>
      </c>
      <c r="V294" t="s">
        <v>30</v>
      </c>
      <c r="W294">
        <v>2</v>
      </c>
      <c r="X294">
        <v>1</v>
      </c>
      <c r="Y294">
        <v>1</v>
      </c>
    </row>
    <row r="295" spans="1:25" x14ac:dyDescent="0.3">
      <c r="A295">
        <v>293</v>
      </c>
      <c r="B295">
        <v>293</v>
      </c>
      <c r="C295">
        <v>293</v>
      </c>
      <c r="D295" t="s">
        <v>1447</v>
      </c>
      <c r="E295" t="s">
        <v>1448</v>
      </c>
      <c r="F295" t="s">
        <v>79</v>
      </c>
      <c r="G295">
        <v>381</v>
      </c>
      <c r="H295" t="s">
        <v>1449</v>
      </c>
      <c r="I295">
        <v>245</v>
      </c>
      <c r="J295" t="b">
        <v>1</v>
      </c>
      <c r="K295" t="s">
        <v>1450</v>
      </c>
      <c r="L295">
        <v>348</v>
      </c>
      <c r="M295" t="b">
        <v>0</v>
      </c>
      <c r="N295" t="s">
        <v>1451</v>
      </c>
      <c r="O295">
        <v>1</v>
      </c>
      <c r="P295">
        <v>76</v>
      </c>
      <c r="Q295">
        <v>65</v>
      </c>
      <c r="R295">
        <v>456</v>
      </c>
      <c r="S295">
        <v>-136</v>
      </c>
      <c r="T295">
        <v>-33</v>
      </c>
      <c r="U295" t="s">
        <v>6</v>
      </c>
      <c r="V295" t="s">
        <v>30</v>
      </c>
      <c r="W295">
        <v>1</v>
      </c>
      <c r="X295">
        <v>1</v>
      </c>
      <c r="Y295">
        <v>0</v>
      </c>
    </row>
    <row r="296" spans="1:25" x14ac:dyDescent="0.3">
      <c r="A296">
        <v>294</v>
      </c>
      <c r="B296">
        <v>294</v>
      </c>
      <c r="C296">
        <v>294</v>
      </c>
      <c r="D296" t="s">
        <v>1452</v>
      </c>
      <c r="E296" t="s">
        <v>1453</v>
      </c>
      <c r="F296" t="s">
        <v>39</v>
      </c>
      <c r="G296">
        <v>281</v>
      </c>
      <c r="H296" t="s">
        <v>779</v>
      </c>
      <c r="I296">
        <v>273</v>
      </c>
      <c r="J296" t="b">
        <v>0</v>
      </c>
      <c r="K296" t="s">
        <v>1454</v>
      </c>
      <c r="L296">
        <v>306</v>
      </c>
      <c r="M296" t="b">
        <v>1</v>
      </c>
      <c r="N296" t="s">
        <v>1455</v>
      </c>
      <c r="O296">
        <v>2</v>
      </c>
      <c r="P296">
        <v>63</v>
      </c>
      <c r="Q296">
        <v>50</v>
      </c>
      <c r="R296">
        <v>378</v>
      </c>
      <c r="S296">
        <v>-8</v>
      </c>
      <c r="T296">
        <v>25</v>
      </c>
      <c r="U296" t="s">
        <v>9</v>
      </c>
      <c r="V296" t="s">
        <v>48</v>
      </c>
      <c r="W296">
        <v>2</v>
      </c>
      <c r="X296">
        <v>0</v>
      </c>
      <c r="Y296">
        <v>1</v>
      </c>
    </row>
    <row r="297" spans="1:25" x14ac:dyDescent="0.3">
      <c r="A297">
        <v>295</v>
      </c>
      <c r="B297">
        <v>295</v>
      </c>
      <c r="C297">
        <v>295</v>
      </c>
      <c r="D297" t="s">
        <v>1456</v>
      </c>
      <c r="E297" t="s">
        <v>1457</v>
      </c>
      <c r="F297" t="s">
        <v>239</v>
      </c>
      <c r="G297">
        <v>645</v>
      </c>
      <c r="H297" t="s">
        <v>1458</v>
      </c>
      <c r="I297">
        <v>578</v>
      </c>
      <c r="J297" t="b">
        <v>0</v>
      </c>
      <c r="K297" t="s">
        <v>1459</v>
      </c>
      <c r="L297">
        <v>640</v>
      </c>
      <c r="M297" t="b">
        <v>1</v>
      </c>
      <c r="N297" t="s">
        <v>1460</v>
      </c>
      <c r="O297">
        <v>0</v>
      </c>
      <c r="P297">
        <v>131</v>
      </c>
      <c r="Q297">
        <v>96</v>
      </c>
      <c r="R297">
        <v>717</v>
      </c>
      <c r="S297">
        <v>-67</v>
      </c>
      <c r="T297">
        <v>-5</v>
      </c>
      <c r="U297" t="s">
        <v>9</v>
      </c>
      <c r="V297" t="s">
        <v>30</v>
      </c>
      <c r="W297">
        <v>2</v>
      </c>
      <c r="X297">
        <v>0</v>
      </c>
      <c r="Y297">
        <v>0</v>
      </c>
    </row>
    <row r="298" spans="1:25" x14ac:dyDescent="0.3">
      <c r="A298">
        <v>296</v>
      </c>
      <c r="B298">
        <v>296</v>
      </c>
      <c r="C298">
        <v>296</v>
      </c>
      <c r="D298" t="s">
        <v>1461</v>
      </c>
      <c r="E298" t="s">
        <v>1462</v>
      </c>
      <c r="F298" t="s">
        <v>135</v>
      </c>
      <c r="G298">
        <v>417</v>
      </c>
      <c r="H298" t="s">
        <v>1463</v>
      </c>
      <c r="I298">
        <v>301</v>
      </c>
      <c r="J298" t="b">
        <v>1</v>
      </c>
      <c r="K298" t="s">
        <v>1464</v>
      </c>
      <c r="L298">
        <v>467</v>
      </c>
      <c r="M298" t="b">
        <v>0</v>
      </c>
      <c r="N298" t="s">
        <v>1465</v>
      </c>
      <c r="O298">
        <v>0</v>
      </c>
      <c r="P298">
        <v>110</v>
      </c>
      <c r="Q298">
        <v>82</v>
      </c>
      <c r="R298">
        <v>644</v>
      </c>
      <c r="S298">
        <v>-116</v>
      </c>
      <c r="T298">
        <v>50</v>
      </c>
      <c r="U298" t="s">
        <v>6</v>
      </c>
      <c r="V298" t="s">
        <v>48</v>
      </c>
      <c r="W298">
        <v>1</v>
      </c>
      <c r="X298">
        <v>0</v>
      </c>
      <c r="Y298">
        <v>0</v>
      </c>
    </row>
    <row r="299" spans="1:25" x14ac:dyDescent="0.3">
      <c r="A299">
        <v>297</v>
      </c>
      <c r="B299">
        <v>297</v>
      </c>
      <c r="C299">
        <v>297</v>
      </c>
      <c r="D299" t="s">
        <v>1466</v>
      </c>
      <c r="E299" t="s">
        <v>1467</v>
      </c>
      <c r="F299" t="s">
        <v>39</v>
      </c>
      <c r="G299">
        <v>179</v>
      </c>
      <c r="H299" t="s">
        <v>1468</v>
      </c>
      <c r="I299">
        <v>134</v>
      </c>
      <c r="J299" t="b">
        <v>1</v>
      </c>
      <c r="K299" t="s">
        <v>1469</v>
      </c>
      <c r="L299">
        <v>154</v>
      </c>
      <c r="M299" t="b">
        <v>0</v>
      </c>
      <c r="N299" t="s">
        <v>1470</v>
      </c>
      <c r="O299">
        <v>2</v>
      </c>
      <c r="P299">
        <v>63</v>
      </c>
      <c r="Q299">
        <v>51</v>
      </c>
      <c r="R299">
        <v>358</v>
      </c>
      <c r="S299">
        <v>-45</v>
      </c>
      <c r="T299">
        <v>-25</v>
      </c>
      <c r="U299" t="s">
        <v>6</v>
      </c>
      <c r="V299" t="s">
        <v>30</v>
      </c>
      <c r="W299">
        <v>1</v>
      </c>
      <c r="X299">
        <v>0</v>
      </c>
      <c r="Y299">
        <v>1</v>
      </c>
    </row>
    <row r="300" spans="1:25" x14ac:dyDescent="0.3">
      <c r="A300">
        <v>298</v>
      </c>
      <c r="B300">
        <v>298</v>
      </c>
      <c r="C300">
        <v>298</v>
      </c>
      <c r="D300" t="s">
        <v>1471</v>
      </c>
      <c r="E300" t="s">
        <v>1472</v>
      </c>
      <c r="F300" t="s">
        <v>239</v>
      </c>
      <c r="G300">
        <v>285</v>
      </c>
      <c r="H300" t="s">
        <v>1473</v>
      </c>
      <c r="I300">
        <v>162</v>
      </c>
      <c r="J300" t="b">
        <v>1</v>
      </c>
      <c r="K300" t="s">
        <v>1474</v>
      </c>
      <c r="L300">
        <v>247</v>
      </c>
      <c r="M300" t="b">
        <v>0</v>
      </c>
      <c r="N300" t="s">
        <v>1475</v>
      </c>
      <c r="O300">
        <v>0</v>
      </c>
      <c r="P300">
        <v>74</v>
      </c>
      <c r="Q300">
        <v>57</v>
      </c>
      <c r="R300">
        <v>435</v>
      </c>
      <c r="S300">
        <v>-123</v>
      </c>
      <c r="T300">
        <v>-38</v>
      </c>
      <c r="U300" t="s">
        <v>6</v>
      </c>
      <c r="V300" t="s">
        <v>30</v>
      </c>
      <c r="W300">
        <v>1</v>
      </c>
      <c r="X300">
        <v>0</v>
      </c>
      <c r="Y300">
        <v>0</v>
      </c>
    </row>
    <row r="301" spans="1:25" x14ac:dyDescent="0.3">
      <c r="A301">
        <v>299</v>
      </c>
      <c r="B301">
        <v>299</v>
      </c>
      <c r="C301">
        <v>299</v>
      </c>
      <c r="D301" t="s">
        <v>1476</v>
      </c>
      <c r="E301" t="s">
        <v>1477</v>
      </c>
      <c r="F301" t="s">
        <v>239</v>
      </c>
      <c r="G301">
        <v>323</v>
      </c>
      <c r="H301" t="s">
        <v>1478</v>
      </c>
      <c r="I301">
        <v>258</v>
      </c>
      <c r="J301" t="b">
        <v>1</v>
      </c>
      <c r="K301" t="s">
        <v>1479</v>
      </c>
      <c r="L301">
        <v>297</v>
      </c>
      <c r="M301" t="b">
        <v>0</v>
      </c>
      <c r="N301" t="s">
        <v>1480</v>
      </c>
      <c r="O301">
        <v>0</v>
      </c>
      <c r="P301">
        <v>58</v>
      </c>
      <c r="Q301">
        <v>49</v>
      </c>
      <c r="R301">
        <v>347</v>
      </c>
      <c r="S301">
        <v>-65</v>
      </c>
      <c r="T301">
        <v>-26</v>
      </c>
      <c r="U301" t="s">
        <v>6</v>
      </c>
      <c r="V301" t="s">
        <v>30</v>
      </c>
      <c r="W301">
        <v>1</v>
      </c>
      <c r="X301">
        <v>0</v>
      </c>
      <c r="Y301">
        <v>0</v>
      </c>
    </row>
    <row r="302" spans="1:25" x14ac:dyDescent="0.3">
      <c r="A302">
        <v>300</v>
      </c>
      <c r="B302">
        <v>300</v>
      </c>
      <c r="C302">
        <v>300</v>
      </c>
      <c r="D302" t="s">
        <v>1481</v>
      </c>
      <c r="E302" t="s">
        <v>1482</v>
      </c>
      <c r="F302" t="s">
        <v>239</v>
      </c>
      <c r="G302">
        <v>493</v>
      </c>
      <c r="H302" t="s">
        <v>1483</v>
      </c>
      <c r="I302">
        <v>265</v>
      </c>
      <c r="J302" t="b">
        <v>0</v>
      </c>
      <c r="K302" t="s">
        <v>1484</v>
      </c>
      <c r="L302">
        <v>291</v>
      </c>
      <c r="M302" t="b">
        <v>1</v>
      </c>
      <c r="N302" t="s">
        <v>1485</v>
      </c>
      <c r="O302">
        <v>0</v>
      </c>
      <c r="P302">
        <v>85</v>
      </c>
      <c r="Q302">
        <v>66</v>
      </c>
      <c r="R302">
        <v>516</v>
      </c>
      <c r="S302">
        <v>-228</v>
      </c>
      <c r="T302">
        <v>-202</v>
      </c>
      <c r="U302" t="s">
        <v>9</v>
      </c>
      <c r="V302" t="s">
        <v>30</v>
      </c>
      <c r="W302">
        <v>2</v>
      </c>
      <c r="X302">
        <v>0</v>
      </c>
      <c r="Y302">
        <v>0</v>
      </c>
    </row>
    <row r="303" spans="1:25" x14ac:dyDescent="0.3">
      <c r="A303">
        <v>301</v>
      </c>
      <c r="B303">
        <v>301</v>
      </c>
      <c r="C303">
        <v>301</v>
      </c>
      <c r="D303" t="s">
        <v>1486</v>
      </c>
      <c r="E303" t="s">
        <v>1487</v>
      </c>
      <c r="F303" t="s">
        <v>79</v>
      </c>
      <c r="G303">
        <v>397</v>
      </c>
      <c r="H303" t="s">
        <v>1488</v>
      </c>
      <c r="I303">
        <v>262</v>
      </c>
      <c r="J303" t="b">
        <v>1</v>
      </c>
      <c r="K303" t="s">
        <v>1175</v>
      </c>
      <c r="L303">
        <v>347</v>
      </c>
      <c r="M303" t="b">
        <v>0</v>
      </c>
      <c r="N303" t="s">
        <v>1489</v>
      </c>
      <c r="O303">
        <v>1</v>
      </c>
      <c r="P303">
        <v>76</v>
      </c>
      <c r="Q303">
        <v>57</v>
      </c>
      <c r="R303">
        <v>438</v>
      </c>
      <c r="S303">
        <v>-135</v>
      </c>
      <c r="T303">
        <v>-50</v>
      </c>
      <c r="U303" t="s">
        <v>6</v>
      </c>
      <c r="V303" t="s">
        <v>30</v>
      </c>
      <c r="W303">
        <v>1</v>
      </c>
      <c r="X303">
        <v>1</v>
      </c>
      <c r="Y303">
        <v>0</v>
      </c>
    </row>
    <row r="304" spans="1:25" x14ac:dyDescent="0.3">
      <c r="A304">
        <v>302</v>
      </c>
      <c r="B304">
        <v>302</v>
      </c>
      <c r="C304">
        <v>302</v>
      </c>
      <c r="D304" t="s">
        <v>1490</v>
      </c>
      <c r="E304" t="s">
        <v>1491</v>
      </c>
      <c r="F304" t="s">
        <v>26</v>
      </c>
      <c r="G304">
        <v>387</v>
      </c>
      <c r="H304" t="s">
        <v>1492</v>
      </c>
      <c r="I304">
        <v>346</v>
      </c>
      <c r="J304" t="b">
        <v>0</v>
      </c>
      <c r="K304" t="s">
        <v>1493</v>
      </c>
      <c r="L304">
        <v>359</v>
      </c>
      <c r="M304" t="b">
        <v>1</v>
      </c>
      <c r="N304" t="s">
        <v>1489</v>
      </c>
      <c r="O304">
        <v>4</v>
      </c>
      <c r="P304">
        <v>77</v>
      </c>
      <c r="Q304">
        <v>62</v>
      </c>
      <c r="R304">
        <v>435</v>
      </c>
      <c r="S304">
        <v>-41</v>
      </c>
      <c r="T304">
        <v>-28</v>
      </c>
      <c r="U304" t="s">
        <v>9</v>
      </c>
      <c r="V304" t="s">
        <v>30</v>
      </c>
      <c r="W304">
        <v>2</v>
      </c>
      <c r="X304">
        <v>1</v>
      </c>
      <c r="Y304">
        <v>1</v>
      </c>
    </row>
    <row r="305" spans="1:25" x14ac:dyDescent="0.3">
      <c r="A305">
        <v>303</v>
      </c>
      <c r="B305">
        <v>303</v>
      </c>
      <c r="C305">
        <v>303</v>
      </c>
      <c r="D305" t="s">
        <v>1494</v>
      </c>
      <c r="E305" t="s">
        <v>1495</v>
      </c>
      <c r="F305" t="s">
        <v>79</v>
      </c>
      <c r="G305">
        <v>279</v>
      </c>
      <c r="H305" t="s">
        <v>1496</v>
      </c>
      <c r="I305">
        <v>185</v>
      </c>
      <c r="J305" t="b">
        <v>1</v>
      </c>
      <c r="K305" t="s">
        <v>661</v>
      </c>
      <c r="L305">
        <v>247</v>
      </c>
      <c r="M305" t="b">
        <v>0</v>
      </c>
      <c r="N305" t="s">
        <v>1497</v>
      </c>
      <c r="O305">
        <v>1</v>
      </c>
      <c r="P305">
        <v>56</v>
      </c>
      <c r="Q305">
        <v>47</v>
      </c>
      <c r="R305">
        <v>321</v>
      </c>
      <c r="S305">
        <v>-94</v>
      </c>
      <c r="T305">
        <v>-32</v>
      </c>
      <c r="U305" t="s">
        <v>6</v>
      </c>
      <c r="V305" t="s">
        <v>30</v>
      </c>
      <c r="W305">
        <v>1</v>
      </c>
      <c r="X305">
        <v>1</v>
      </c>
      <c r="Y305">
        <v>0</v>
      </c>
    </row>
    <row r="306" spans="1:25" x14ac:dyDescent="0.3">
      <c r="A306">
        <v>304</v>
      </c>
      <c r="B306">
        <v>304</v>
      </c>
      <c r="C306">
        <v>304</v>
      </c>
      <c r="D306" t="s">
        <v>1498</v>
      </c>
      <c r="E306" t="s">
        <v>1499</v>
      </c>
      <c r="F306" t="s">
        <v>51</v>
      </c>
      <c r="G306">
        <v>725</v>
      </c>
      <c r="H306" t="s">
        <v>1500</v>
      </c>
      <c r="I306">
        <v>648</v>
      </c>
      <c r="J306" t="b">
        <v>0</v>
      </c>
      <c r="K306" t="s">
        <v>1501</v>
      </c>
      <c r="L306">
        <v>705</v>
      </c>
      <c r="M306" t="b">
        <v>1</v>
      </c>
      <c r="N306" t="s">
        <v>1502</v>
      </c>
      <c r="O306">
        <v>1</v>
      </c>
      <c r="P306">
        <v>134</v>
      </c>
      <c r="Q306">
        <v>104</v>
      </c>
      <c r="R306">
        <v>871</v>
      </c>
      <c r="S306">
        <v>-77</v>
      </c>
      <c r="T306">
        <v>-20</v>
      </c>
      <c r="U306" t="s">
        <v>9</v>
      </c>
      <c r="V306" t="s">
        <v>30</v>
      </c>
      <c r="W306">
        <v>2</v>
      </c>
      <c r="X306">
        <v>1</v>
      </c>
      <c r="Y306">
        <v>0</v>
      </c>
    </row>
    <row r="307" spans="1:25" x14ac:dyDescent="0.3">
      <c r="A307">
        <v>305</v>
      </c>
      <c r="B307">
        <v>305</v>
      </c>
      <c r="C307">
        <v>305</v>
      </c>
      <c r="D307" t="s">
        <v>1503</v>
      </c>
      <c r="E307" t="s">
        <v>1504</v>
      </c>
      <c r="F307" t="s">
        <v>239</v>
      </c>
      <c r="G307">
        <v>485</v>
      </c>
      <c r="H307" t="s">
        <v>1505</v>
      </c>
      <c r="I307">
        <v>338</v>
      </c>
      <c r="J307" t="b">
        <v>0</v>
      </c>
      <c r="K307" t="s">
        <v>1506</v>
      </c>
      <c r="L307">
        <v>395</v>
      </c>
      <c r="M307" t="b">
        <v>1</v>
      </c>
      <c r="N307" t="s">
        <v>1507</v>
      </c>
      <c r="O307">
        <v>0</v>
      </c>
      <c r="P307">
        <v>98</v>
      </c>
      <c r="Q307">
        <v>76</v>
      </c>
      <c r="R307">
        <v>599</v>
      </c>
      <c r="S307">
        <v>-147</v>
      </c>
      <c r="T307">
        <v>-90</v>
      </c>
      <c r="U307" t="s">
        <v>9</v>
      </c>
      <c r="V307" t="s">
        <v>30</v>
      </c>
      <c r="W307">
        <v>2</v>
      </c>
      <c r="X307">
        <v>0</v>
      </c>
      <c r="Y307">
        <v>0</v>
      </c>
    </row>
    <row r="308" spans="1:25" x14ac:dyDescent="0.3">
      <c r="A308">
        <v>306</v>
      </c>
      <c r="B308">
        <v>306</v>
      </c>
      <c r="C308">
        <v>306</v>
      </c>
      <c r="D308" t="s">
        <v>1508</v>
      </c>
      <c r="E308" t="s">
        <v>1509</v>
      </c>
      <c r="F308" t="s">
        <v>39</v>
      </c>
      <c r="G308">
        <v>366</v>
      </c>
      <c r="H308" t="s">
        <v>1510</v>
      </c>
      <c r="I308">
        <v>288</v>
      </c>
      <c r="J308" t="b">
        <v>1</v>
      </c>
      <c r="K308" t="s">
        <v>989</v>
      </c>
      <c r="L308">
        <v>329</v>
      </c>
      <c r="M308" t="b">
        <v>0</v>
      </c>
      <c r="N308" t="s">
        <v>1511</v>
      </c>
      <c r="O308">
        <v>2</v>
      </c>
      <c r="P308">
        <v>64</v>
      </c>
      <c r="Q308">
        <v>50</v>
      </c>
      <c r="R308">
        <v>374</v>
      </c>
      <c r="S308">
        <v>-78</v>
      </c>
      <c r="T308">
        <v>-37</v>
      </c>
      <c r="U308" t="s">
        <v>6</v>
      </c>
      <c r="V308" t="s">
        <v>30</v>
      </c>
      <c r="W308">
        <v>1</v>
      </c>
      <c r="X308">
        <v>0</v>
      </c>
      <c r="Y308">
        <v>1</v>
      </c>
    </row>
    <row r="309" spans="1:25" x14ac:dyDescent="0.3">
      <c r="A309">
        <v>307</v>
      </c>
      <c r="B309">
        <v>307</v>
      </c>
      <c r="C309">
        <v>307</v>
      </c>
      <c r="D309" t="s">
        <v>1512</v>
      </c>
      <c r="E309" t="s">
        <v>1513</v>
      </c>
      <c r="F309" t="s">
        <v>239</v>
      </c>
      <c r="G309">
        <v>291</v>
      </c>
      <c r="H309" t="s">
        <v>1514</v>
      </c>
      <c r="I309">
        <v>55</v>
      </c>
      <c r="J309" t="b">
        <v>1</v>
      </c>
      <c r="K309" t="s">
        <v>1515</v>
      </c>
      <c r="L309">
        <v>493</v>
      </c>
      <c r="M309" t="b">
        <v>0</v>
      </c>
      <c r="N309" t="s">
        <v>1516</v>
      </c>
      <c r="O309">
        <v>0</v>
      </c>
      <c r="P309">
        <v>89</v>
      </c>
      <c r="Q309">
        <v>69</v>
      </c>
      <c r="R309">
        <v>561</v>
      </c>
      <c r="S309">
        <v>-236</v>
      </c>
      <c r="T309">
        <v>202</v>
      </c>
      <c r="U309" t="s">
        <v>6</v>
      </c>
      <c r="V309" t="s">
        <v>48</v>
      </c>
      <c r="W309">
        <v>1</v>
      </c>
      <c r="X309">
        <v>0</v>
      </c>
      <c r="Y309">
        <v>0</v>
      </c>
    </row>
    <row r="310" spans="1:25" x14ac:dyDescent="0.3">
      <c r="A310">
        <v>308</v>
      </c>
      <c r="B310">
        <v>308</v>
      </c>
      <c r="C310">
        <v>308</v>
      </c>
      <c r="D310" t="s">
        <v>1517</v>
      </c>
      <c r="E310" t="s">
        <v>1518</v>
      </c>
      <c r="F310" t="s">
        <v>39</v>
      </c>
      <c r="G310">
        <v>503</v>
      </c>
      <c r="H310" t="s">
        <v>1519</v>
      </c>
      <c r="I310">
        <v>330</v>
      </c>
      <c r="J310" t="b">
        <v>0</v>
      </c>
      <c r="K310" t="s">
        <v>1520</v>
      </c>
      <c r="L310">
        <v>347</v>
      </c>
      <c r="M310" t="b">
        <v>1</v>
      </c>
      <c r="N310" t="s">
        <v>1521</v>
      </c>
      <c r="O310">
        <v>2</v>
      </c>
      <c r="P310">
        <v>87</v>
      </c>
      <c r="Q310">
        <v>64</v>
      </c>
      <c r="R310">
        <v>513</v>
      </c>
      <c r="S310">
        <v>-173</v>
      </c>
      <c r="T310">
        <v>-156</v>
      </c>
      <c r="U310" t="s">
        <v>9</v>
      </c>
      <c r="V310" t="s">
        <v>30</v>
      </c>
      <c r="W310">
        <v>2</v>
      </c>
      <c r="X310">
        <v>0</v>
      </c>
      <c r="Y310">
        <v>1</v>
      </c>
    </row>
    <row r="311" spans="1:25" x14ac:dyDescent="0.3">
      <c r="A311">
        <v>309</v>
      </c>
      <c r="B311">
        <v>309</v>
      </c>
      <c r="C311">
        <v>309</v>
      </c>
      <c r="D311" t="s">
        <v>1522</v>
      </c>
      <c r="E311" t="s">
        <v>1523</v>
      </c>
      <c r="F311" t="s">
        <v>39</v>
      </c>
      <c r="G311">
        <v>263</v>
      </c>
      <c r="H311" t="s">
        <v>1524</v>
      </c>
      <c r="I311">
        <v>234</v>
      </c>
      <c r="J311" t="b">
        <v>0</v>
      </c>
      <c r="K311" t="s">
        <v>1525</v>
      </c>
      <c r="L311">
        <v>249</v>
      </c>
      <c r="M311" t="b">
        <v>1</v>
      </c>
      <c r="N311" t="s">
        <v>1526</v>
      </c>
      <c r="O311">
        <v>2</v>
      </c>
      <c r="P311">
        <v>55</v>
      </c>
      <c r="Q311">
        <v>47</v>
      </c>
      <c r="R311">
        <v>297</v>
      </c>
      <c r="S311">
        <v>-29</v>
      </c>
      <c r="T311">
        <v>-14</v>
      </c>
      <c r="U311" t="s">
        <v>9</v>
      </c>
      <c r="V311" t="s">
        <v>30</v>
      </c>
      <c r="W311">
        <v>2</v>
      </c>
      <c r="X311">
        <v>0</v>
      </c>
      <c r="Y311">
        <v>1</v>
      </c>
    </row>
    <row r="312" spans="1:25" x14ac:dyDescent="0.3">
      <c r="A312">
        <v>310</v>
      </c>
      <c r="B312">
        <v>310</v>
      </c>
      <c r="C312">
        <v>310</v>
      </c>
      <c r="D312" t="s">
        <v>1527</v>
      </c>
      <c r="E312" t="s">
        <v>1528</v>
      </c>
      <c r="F312" t="s">
        <v>26</v>
      </c>
      <c r="G312">
        <v>326</v>
      </c>
      <c r="H312" t="s">
        <v>1529</v>
      </c>
      <c r="I312">
        <v>192</v>
      </c>
      <c r="J312" t="b">
        <v>1</v>
      </c>
      <c r="K312" t="s">
        <v>1530</v>
      </c>
      <c r="L312">
        <v>289</v>
      </c>
      <c r="M312" t="b">
        <v>0</v>
      </c>
      <c r="N312" t="s">
        <v>1531</v>
      </c>
      <c r="O312">
        <v>4</v>
      </c>
      <c r="P312">
        <v>63</v>
      </c>
      <c r="Q312">
        <v>52</v>
      </c>
      <c r="R312">
        <v>385</v>
      </c>
      <c r="S312">
        <v>-134</v>
      </c>
      <c r="T312">
        <v>-37</v>
      </c>
      <c r="U312" t="s">
        <v>6</v>
      </c>
      <c r="V312" t="s">
        <v>30</v>
      </c>
      <c r="W312">
        <v>1</v>
      </c>
      <c r="X312">
        <v>1</v>
      </c>
      <c r="Y312">
        <v>1</v>
      </c>
    </row>
    <row r="313" spans="1:25" x14ac:dyDescent="0.3">
      <c r="A313">
        <v>311</v>
      </c>
      <c r="B313">
        <v>311</v>
      </c>
      <c r="C313">
        <v>311</v>
      </c>
      <c r="D313" t="s">
        <v>1532</v>
      </c>
      <c r="E313" t="s">
        <v>1533</v>
      </c>
      <c r="F313" t="s">
        <v>26</v>
      </c>
      <c r="G313">
        <v>316</v>
      </c>
      <c r="H313" t="s">
        <v>1534</v>
      </c>
      <c r="I313">
        <v>230</v>
      </c>
      <c r="J313" t="b">
        <v>1</v>
      </c>
      <c r="K313" t="s">
        <v>1535</v>
      </c>
      <c r="L313">
        <v>286</v>
      </c>
      <c r="M313" t="b">
        <v>0</v>
      </c>
      <c r="N313" t="s">
        <v>1536</v>
      </c>
      <c r="O313">
        <v>4</v>
      </c>
      <c r="P313">
        <v>77</v>
      </c>
      <c r="Q313">
        <v>54</v>
      </c>
      <c r="R313">
        <v>441</v>
      </c>
      <c r="S313">
        <v>-86</v>
      </c>
      <c r="T313">
        <v>-30</v>
      </c>
      <c r="U313" t="s">
        <v>6</v>
      </c>
      <c r="V313" t="s">
        <v>30</v>
      </c>
      <c r="W313">
        <v>1</v>
      </c>
      <c r="X313">
        <v>1</v>
      </c>
      <c r="Y313">
        <v>1</v>
      </c>
    </row>
    <row r="314" spans="1:25" x14ac:dyDescent="0.3">
      <c r="A314">
        <v>312</v>
      </c>
      <c r="B314">
        <v>312</v>
      </c>
      <c r="C314">
        <v>312</v>
      </c>
      <c r="D314" t="s">
        <v>1537</v>
      </c>
      <c r="E314" t="s">
        <v>1538</v>
      </c>
      <c r="F314" t="s">
        <v>26</v>
      </c>
      <c r="G314">
        <v>339</v>
      </c>
      <c r="H314" t="s">
        <v>1539</v>
      </c>
      <c r="I314">
        <v>233</v>
      </c>
      <c r="J314" t="b">
        <v>0</v>
      </c>
      <c r="K314" t="s">
        <v>1540</v>
      </c>
      <c r="L314">
        <v>292</v>
      </c>
      <c r="M314" t="b">
        <v>1</v>
      </c>
      <c r="N314" t="s">
        <v>1541</v>
      </c>
      <c r="O314">
        <v>4</v>
      </c>
      <c r="P314">
        <v>74</v>
      </c>
      <c r="Q314">
        <v>54</v>
      </c>
      <c r="R314">
        <v>437</v>
      </c>
      <c r="S314">
        <v>-106</v>
      </c>
      <c r="T314">
        <v>-47</v>
      </c>
      <c r="U314" t="s">
        <v>9</v>
      </c>
      <c r="V314" t="s">
        <v>30</v>
      </c>
      <c r="W314">
        <v>2</v>
      </c>
      <c r="X314">
        <v>1</v>
      </c>
      <c r="Y314">
        <v>1</v>
      </c>
    </row>
    <row r="315" spans="1:25" x14ac:dyDescent="0.3">
      <c r="A315">
        <v>313</v>
      </c>
      <c r="B315">
        <v>313</v>
      </c>
      <c r="C315">
        <v>313</v>
      </c>
      <c r="D315" t="s">
        <v>1542</v>
      </c>
      <c r="E315" t="s">
        <v>1543</v>
      </c>
      <c r="F315" t="s">
        <v>135</v>
      </c>
      <c r="G315">
        <v>283</v>
      </c>
      <c r="H315" t="s">
        <v>1544</v>
      </c>
      <c r="I315">
        <v>189</v>
      </c>
      <c r="J315" t="b">
        <v>1</v>
      </c>
      <c r="K315" t="s">
        <v>1545</v>
      </c>
      <c r="L315">
        <v>270</v>
      </c>
      <c r="M315" t="b">
        <v>0</v>
      </c>
      <c r="N315" t="s">
        <v>1546</v>
      </c>
      <c r="O315">
        <v>0</v>
      </c>
      <c r="P315">
        <v>49</v>
      </c>
      <c r="Q315">
        <v>45</v>
      </c>
      <c r="R315">
        <v>314</v>
      </c>
      <c r="S315">
        <v>-94</v>
      </c>
      <c r="T315">
        <v>-13</v>
      </c>
      <c r="U315" t="s">
        <v>6</v>
      </c>
      <c r="V315" t="s">
        <v>30</v>
      </c>
      <c r="W315">
        <v>1</v>
      </c>
      <c r="X315">
        <v>0</v>
      </c>
      <c r="Y315">
        <v>0</v>
      </c>
    </row>
    <row r="316" spans="1:25" x14ac:dyDescent="0.3">
      <c r="A316">
        <v>314</v>
      </c>
      <c r="B316">
        <v>314</v>
      </c>
      <c r="C316">
        <v>314</v>
      </c>
      <c r="D316" t="s">
        <v>1547</v>
      </c>
      <c r="E316" t="s">
        <v>1548</v>
      </c>
      <c r="F316" t="s">
        <v>79</v>
      </c>
      <c r="G316">
        <v>134</v>
      </c>
      <c r="H316" t="s">
        <v>104</v>
      </c>
      <c r="I316">
        <v>0</v>
      </c>
      <c r="J316" t="b">
        <v>1</v>
      </c>
      <c r="K316" t="s">
        <v>1549</v>
      </c>
      <c r="L316">
        <v>79</v>
      </c>
      <c r="M316" t="b">
        <v>0</v>
      </c>
      <c r="N316" t="s">
        <v>1550</v>
      </c>
      <c r="O316">
        <v>1</v>
      </c>
      <c r="P316">
        <v>33</v>
      </c>
      <c r="Q316">
        <v>26</v>
      </c>
      <c r="R316">
        <v>172</v>
      </c>
      <c r="S316">
        <v>-134</v>
      </c>
      <c r="T316">
        <v>-55</v>
      </c>
      <c r="U316" t="s">
        <v>6</v>
      </c>
      <c r="V316" t="s">
        <v>30</v>
      </c>
      <c r="W316">
        <v>1</v>
      </c>
      <c r="X316">
        <v>1</v>
      </c>
      <c r="Y316">
        <v>0</v>
      </c>
    </row>
    <row r="317" spans="1:25" x14ac:dyDescent="0.3">
      <c r="A317">
        <v>315</v>
      </c>
      <c r="B317">
        <v>315</v>
      </c>
      <c r="C317">
        <v>315</v>
      </c>
      <c r="D317" t="s">
        <v>1551</v>
      </c>
      <c r="E317" t="s">
        <v>1552</v>
      </c>
      <c r="F317" t="s">
        <v>39</v>
      </c>
      <c r="G317">
        <v>472</v>
      </c>
      <c r="H317" t="s">
        <v>1553</v>
      </c>
      <c r="I317">
        <v>415</v>
      </c>
      <c r="J317" t="b">
        <v>1</v>
      </c>
      <c r="K317" t="s">
        <v>1554</v>
      </c>
      <c r="L317">
        <v>443</v>
      </c>
      <c r="M317" t="b">
        <v>0</v>
      </c>
      <c r="N317" t="s">
        <v>1555</v>
      </c>
      <c r="O317">
        <v>2</v>
      </c>
      <c r="P317">
        <v>81</v>
      </c>
      <c r="Q317">
        <v>58</v>
      </c>
      <c r="R317">
        <v>507</v>
      </c>
      <c r="S317">
        <v>-57</v>
      </c>
      <c r="T317">
        <v>-29</v>
      </c>
      <c r="U317" t="s">
        <v>6</v>
      </c>
      <c r="V317" t="s">
        <v>30</v>
      </c>
      <c r="W317">
        <v>1</v>
      </c>
      <c r="X317">
        <v>0</v>
      </c>
      <c r="Y317">
        <v>1</v>
      </c>
    </row>
    <row r="318" spans="1:25" x14ac:dyDescent="0.3">
      <c r="A318">
        <v>316</v>
      </c>
      <c r="B318">
        <v>316</v>
      </c>
      <c r="C318">
        <v>316</v>
      </c>
      <c r="D318" t="s">
        <v>1556</v>
      </c>
      <c r="E318" t="s">
        <v>1557</v>
      </c>
      <c r="F318" t="s">
        <v>239</v>
      </c>
      <c r="G318">
        <v>256</v>
      </c>
      <c r="H318" t="s">
        <v>1558</v>
      </c>
      <c r="I318">
        <v>198</v>
      </c>
      <c r="J318" t="b">
        <v>1</v>
      </c>
      <c r="K318" t="s">
        <v>1559</v>
      </c>
      <c r="L318">
        <v>217</v>
      </c>
      <c r="M318" t="b">
        <v>0</v>
      </c>
      <c r="N318" t="s">
        <v>1560</v>
      </c>
      <c r="O318">
        <v>0</v>
      </c>
      <c r="P318">
        <v>45</v>
      </c>
      <c r="Q318">
        <v>40</v>
      </c>
      <c r="R318">
        <v>272</v>
      </c>
      <c r="S318">
        <v>-58</v>
      </c>
      <c r="T318">
        <v>-39</v>
      </c>
      <c r="U318" t="s">
        <v>6</v>
      </c>
      <c r="V318" t="s">
        <v>30</v>
      </c>
      <c r="W318">
        <v>1</v>
      </c>
      <c r="X318">
        <v>0</v>
      </c>
      <c r="Y318">
        <v>0</v>
      </c>
    </row>
    <row r="319" spans="1:25" x14ac:dyDescent="0.3">
      <c r="A319">
        <v>317</v>
      </c>
      <c r="B319">
        <v>317</v>
      </c>
      <c r="C319">
        <v>317</v>
      </c>
      <c r="D319" t="s">
        <v>1561</v>
      </c>
      <c r="E319" t="s">
        <v>1562</v>
      </c>
      <c r="F319" t="s">
        <v>51</v>
      </c>
      <c r="G319">
        <v>327</v>
      </c>
      <c r="H319" t="s">
        <v>1563</v>
      </c>
      <c r="I319">
        <v>209</v>
      </c>
      <c r="J319" t="b">
        <v>0</v>
      </c>
      <c r="K319" t="s">
        <v>1564</v>
      </c>
      <c r="L319">
        <v>247</v>
      </c>
      <c r="M319" t="b">
        <v>1</v>
      </c>
      <c r="N319" t="s">
        <v>1565</v>
      </c>
      <c r="O319">
        <v>1</v>
      </c>
      <c r="P319">
        <v>75</v>
      </c>
      <c r="Q319">
        <v>58</v>
      </c>
      <c r="R319">
        <v>441</v>
      </c>
      <c r="S319">
        <v>-118</v>
      </c>
      <c r="T319">
        <v>-80</v>
      </c>
      <c r="U319" t="s">
        <v>9</v>
      </c>
      <c r="V319" t="s">
        <v>30</v>
      </c>
      <c r="W319">
        <v>2</v>
      </c>
      <c r="X319">
        <v>1</v>
      </c>
      <c r="Y319">
        <v>0</v>
      </c>
    </row>
    <row r="320" spans="1:25" x14ac:dyDescent="0.3">
      <c r="A320">
        <v>318</v>
      </c>
      <c r="B320">
        <v>318</v>
      </c>
      <c r="C320">
        <v>318</v>
      </c>
      <c r="D320" t="s">
        <v>1566</v>
      </c>
      <c r="E320" t="s">
        <v>1567</v>
      </c>
      <c r="F320" t="s">
        <v>239</v>
      </c>
      <c r="G320">
        <v>379</v>
      </c>
      <c r="H320" t="s">
        <v>1568</v>
      </c>
      <c r="I320">
        <v>275</v>
      </c>
      <c r="J320" t="b">
        <v>1</v>
      </c>
      <c r="K320" t="s">
        <v>1569</v>
      </c>
      <c r="L320">
        <v>351</v>
      </c>
      <c r="M320" t="b">
        <v>0</v>
      </c>
      <c r="N320" t="s">
        <v>1570</v>
      </c>
      <c r="O320">
        <v>0</v>
      </c>
      <c r="P320">
        <v>82</v>
      </c>
      <c r="Q320">
        <v>59</v>
      </c>
      <c r="R320">
        <v>432</v>
      </c>
      <c r="S320">
        <v>-104</v>
      </c>
      <c r="T320">
        <v>-28</v>
      </c>
      <c r="U320" t="s">
        <v>6</v>
      </c>
      <c r="V320" t="s">
        <v>30</v>
      </c>
      <c r="W320">
        <v>1</v>
      </c>
      <c r="X320">
        <v>0</v>
      </c>
      <c r="Y320">
        <v>0</v>
      </c>
    </row>
    <row r="321" spans="1:25" x14ac:dyDescent="0.3">
      <c r="A321">
        <v>319</v>
      </c>
      <c r="B321">
        <v>319</v>
      </c>
      <c r="C321">
        <v>319</v>
      </c>
      <c r="D321" t="s">
        <v>1571</v>
      </c>
      <c r="E321" t="s">
        <v>1572</v>
      </c>
      <c r="F321" t="s">
        <v>39</v>
      </c>
      <c r="G321">
        <v>521</v>
      </c>
      <c r="H321" t="s">
        <v>1573</v>
      </c>
      <c r="I321">
        <v>360</v>
      </c>
      <c r="J321" t="b">
        <v>1</v>
      </c>
      <c r="K321" t="s">
        <v>1574</v>
      </c>
      <c r="L321">
        <v>488</v>
      </c>
      <c r="M321" t="b">
        <v>0</v>
      </c>
      <c r="N321" t="s">
        <v>1575</v>
      </c>
      <c r="O321">
        <v>2</v>
      </c>
      <c r="P321">
        <v>106</v>
      </c>
      <c r="Q321">
        <v>80</v>
      </c>
      <c r="R321">
        <v>605</v>
      </c>
      <c r="S321">
        <v>-161</v>
      </c>
      <c r="T321">
        <v>-33</v>
      </c>
      <c r="U321" t="s">
        <v>6</v>
      </c>
      <c r="V321" t="s">
        <v>30</v>
      </c>
      <c r="W321">
        <v>1</v>
      </c>
      <c r="X321">
        <v>0</v>
      </c>
      <c r="Y321">
        <v>1</v>
      </c>
    </row>
    <row r="322" spans="1:25" x14ac:dyDescent="0.3">
      <c r="A322">
        <v>320</v>
      </c>
      <c r="B322">
        <v>320</v>
      </c>
      <c r="C322">
        <v>320</v>
      </c>
      <c r="D322" t="s">
        <v>1576</v>
      </c>
      <c r="E322" t="s">
        <v>1577</v>
      </c>
      <c r="F322" t="s">
        <v>135</v>
      </c>
      <c r="G322">
        <v>283</v>
      </c>
      <c r="H322" t="s">
        <v>1578</v>
      </c>
      <c r="I322">
        <v>210</v>
      </c>
      <c r="J322" t="b">
        <v>1</v>
      </c>
      <c r="K322" t="s">
        <v>1579</v>
      </c>
      <c r="L322">
        <v>247</v>
      </c>
      <c r="M322" t="b">
        <v>0</v>
      </c>
      <c r="N322" t="s">
        <v>1580</v>
      </c>
      <c r="O322">
        <v>0</v>
      </c>
      <c r="P322">
        <v>70</v>
      </c>
      <c r="Q322">
        <v>59</v>
      </c>
      <c r="R322">
        <v>402</v>
      </c>
      <c r="S322">
        <v>-73</v>
      </c>
      <c r="T322">
        <v>-36</v>
      </c>
      <c r="U322" t="s">
        <v>6</v>
      </c>
      <c r="V322" t="s">
        <v>30</v>
      </c>
      <c r="W322">
        <v>1</v>
      </c>
      <c r="X322">
        <v>0</v>
      </c>
      <c r="Y322">
        <v>0</v>
      </c>
    </row>
    <row r="323" spans="1:25" x14ac:dyDescent="0.3">
      <c r="A323">
        <v>321</v>
      </c>
      <c r="B323">
        <v>321</v>
      </c>
      <c r="C323">
        <v>321</v>
      </c>
      <c r="D323" t="s">
        <v>1581</v>
      </c>
      <c r="E323" t="s">
        <v>1582</v>
      </c>
      <c r="F323" t="s">
        <v>39</v>
      </c>
      <c r="G323">
        <v>314</v>
      </c>
      <c r="H323" t="s">
        <v>1583</v>
      </c>
      <c r="I323">
        <v>336</v>
      </c>
      <c r="J323" t="b">
        <v>0</v>
      </c>
      <c r="K323" t="s">
        <v>1584</v>
      </c>
      <c r="L323">
        <v>349</v>
      </c>
      <c r="M323" t="b">
        <v>1</v>
      </c>
      <c r="N323" t="s">
        <v>1585</v>
      </c>
      <c r="O323">
        <v>2</v>
      </c>
      <c r="P323">
        <v>67</v>
      </c>
      <c r="Q323">
        <v>50</v>
      </c>
      <c r="R323">
        <v>400</v>
      </c>
      <c r="S323">
        <v>22</v>
      </c>
      <c r="T323">
        <v>35</v>
      </c>
      <c r="U323" t="s">
        <v>9</v>
      </c>
      <c r="V323" t="s">
        <v>76</v>
      </c>
      <c r="W323">
        <v>2</v>
      </c>
      <c r="X323">
        <v>0</v>
      </c>
      <c r="Y323">
        <v>1</v>
      </c>
    </row>
    <row r="324" spans="1:25" x14ac:dyDescent="0.3">
      <c r="A324">
        <v>322</v>
      </c>
      <c r="B324">
        <v>322</v>
      </c>
      <c r="C324">
        <v>322</v>
      </c>
      <c r="D324" t="s">
        <v>1586</v>
      </c>
      <c r="E324" t="s">
        <v>1587</v>
      </c>
      <c r="F324" t="s">
        <v>135</v>
      </c>
      <c r="G324">
        <v>507</v>
      </c>
      <c r="H324" t="s">
        <v>1588</v>
      </c>
      <c r="I324">
        <v>372</v>
      </c>
      <c r="J324" t="b">
        <v>1</v>
      </c>
      <c r="K324" t="s">
        <v>1589</v>
      </c>
      <c r="L324">
        <v>534</v>
      </c>
      <c r="M324" t="b">
        <v>0</v>
      </c>
      <c r="N324" t="s">
        <v>1590</v>
      </c>
      <c r="O324">
        <v>0</v>
      </c>
      <c r="P324">
        <v>108</v>
      </c>
      <c r="Q324">
        <v>77</v>
      </c>
      <c r="R324">
        <v>618</v>
      </c>
      <c r="S324">
        <v>-135</v>
      </c>
      <c r="T324">
        <v>27</v>
      </c>
      <c r="U324" t="s">
        <v>6</v>
      </c>
      <c r="V324" t="s">
        <v>48</v>
      </c>
      <c r="W324">
        <v>1</v>
      </c>
      <c r="X324">
        <v>0</v>
      </c>
      <c r="Y324">
        <v>0</v>
      </c>
    </row>
    <row r="325" spans="1:25" x14ac:dyDescent="0.3">
      <c r="A325">
        <v>323</v>
      </c>
      <c r="B325">
        <v>323</v>
      </c>
      <c r="C325">
        <v>323</v>
      </c>
      <c r="D325" t="s">
        <v>1591</v>
      </c>
      <c r="E325" t="s">
        <v>1592</v>
      </c>
      <c r="F325" t="s">
        <v>26</v>
      </c>
      <c r="G325">
        <v>297</v>
      </c>
      <c r="H325" t="s">
        <v>1593</v>
      </c>
      <c r="I325">
        <v>322</v>
      </c>
      <c r="J325" t="b">
        <v>0</v>
      </c>
      <c r="K325" t="s">
        <v>728</v>
      </c>
      <c r="L325">
        <v>362</v>
      </c>
      <c r="M325" t="b">
        <v>1</v>
      </c>
      <c r="N325" t="s">
        <v>1594</v>
      </c>
      <c r="O325">
        <v>4</v>
      </c>
      <c r="P325">
        <v>64</v>
      </c>
      <c r="Q325">
        <v>52</v>
      </c>
      <c r="R325">
        <v>391</v>
      </c>
      <c r="S325">
        <v>25</v>
      </c>
      <c r="T325">
        <v>65</v>
      </c>
      <c r="U325" t="s">
        <v>9</v>
      </c>
      <c r="V325" t="s">
        <v>76</v>
      </c>
      <c r="W325">
        <v>2</v>
      </c>
      <c r="X325">
        <v>1</v>
      </c>
      <c r="Y325">
        <v>1</v>
      </c>
    </row>
    <row r="326" spans="1:25" x14ac:dyDescent="0.3">
      <c r="A326">
        <v>324</v>
      </c>
      <c r="B326">
        <v>324</v>
      </c>
      <c r="C326">
        <v>324</v>
      </c>
      <c r="D326" t="s">
        <v>1595</v>
      </c>
      <c r="E326" t="s">
        <v>1596</v>
      </c>
      <c r="F326" t="s">
        <v>39</v>
      </c>
      <c r="G326">
        <v>300</v>
      </c>
      <c r="H326" t="s">
        <v>116</v>
      </c>
      <c r="I326">
        <v>222</v>
      </c>
      <c r="J326" t="b">
        <v>1</v>
      </c>
      <c r="K326" t="s">
        <v>1597</v>
      </c>
      <c r="L326">
        <v>312</v>
      </c>
      <c r="M326" t="b">
        <v>0</v>
      </c>
      <c r="N326" t="s">
        <v>1598</v>
      </c>
      <c r="O326">
        <v>2</v>
      </c>
      <c r="P326">
        <v>84</v>
      </c>
      <c r="Q326">
        <v>62</v>
      </c>
      <c r="R326">
        <v>486</v>
      </c>
      <c r="S326">
        <v>-78</v>
      </c>
      <c r="T326">
        <v>12</v>
      </c>
      <c r="U326" t="s">
        <v>6</v>
      </c>
      <c r="V326" t="s">
        <v>48</v>
      </c>
      <c r="W326">
        <v>1</v>
      </c>
      <c r="X326">
        <v>0</v>
      </c>
      <c r="Y326">
        <v>1</v>
      </c>
    </row>
    <row r="327" spans="1:25" x14ac:dyDescent="0.3">
      <c r="A327">
        <v>325</v>
      </c>
      <c r="B327">
        <v>325</v>
      </c>
      <c r="C327">
        <v>325</v>
      </c>
      <c r="D327" t="s">
        <v>1599</v>
      </c>
      <c r="E327" t="s">
        <v>1600</v>
      </c>
      <c r="F327" t="s">
        <v>26</v>
      </c>
      <c r="G327">
        <v>343</v>
      </c>
      <c r="H327" t="s">
        <v>1601</v>
      </c>
      <c r="I327">
        <v>286</v>
      </c>
      <c r="J327" t="b">
        <v>0</v>
      </c>
      <c r="K327" t="s">
        <v>1602</v>
      </c>
      <c r="L327">
        <v>331</v>
      </c>
      <c r="M327" t="b">
        <v>1</v>
      </c>
      <c r="N327" t="s">
        <v>1603</v>
      </c>
      <c r="O327">
        <v>4</v>
      </c>
      <c r="P327">
        <v>60</v>
      </c>
      <c r="Q327">
        <v>46</v>
      </c>
      <c r="R327">
        <v>386</v>
      </c>
      <c r="S327">
        <v>-57</v>
      </c>
      <c r="T327">
        <v>-12</v>
      </c>
      <c r="U327" t="s">
        <v>9</v>
      </c>
      <c r="V327" t="s">
        <v>30</v>
      </c>
      <c r="W327">
        <v>2</v>
      </c>
      <c r="X327">
        <v>1</v>
      </c>
      <c r="Y327">
        <v>1</v>
      </c>
    </row>
    <row r="328" spans="1:25" x14ac:dyDescent="0.3">
      <c r="A328">
        <v>326</v>
      </c>
      <c r="B328">
        <v>326</v>
      </c>
      <c r="C328">
        <v>326</v>
      </c>
      <c r="D328" t="s">
        <v>1604</v>
      </c>
      <c r="E328" t="s">
        <v>1605</v>
      </c>
      <c r="F328" t="s">
        <v>239</v>
      </c>
      <c r="G328">
        <v>311</v>
      </c>
      <c r="H328" t="s">
        <v>1606</v>
      </c>
      <c r="I328">
        <v>179</v>
      </c>
      <c r="J328" t="b">
        <v>1</v>
      </c>
      <c r="K328" t="s">
        <v>1607</v>
      </c>
      <c r="L328">
        <v>213</v>
      </c>
      <c r="M328" t="b">
        <v>0</v>
      </c>
      <c r="N328" t="s">
        <v>1608</v>
      </c>
      <c r="O328">
        <v>0</v>
      </c>
      <c r="P328">
        <v>60</v>
      </c>
      <c r="Q328">
        <v>46</v>
      </c>
      <c r="R328">
        <v>351</v>
      </c>
      <c r="S328">
        <v>-132</v>
      </c>
      <c r="T328">
        <v>-98</v>
      </c>
      <c r="U328" t="s">
        <v>6</v>
      </c>
      <c r="V328" t="s">
        <v>30</v>
      </c>
      <c r="W328">
        <v>1</v>
      </c>
      <c r="X328">
        <v>0</v>
      </c>
      <c r="Y328">
        <v>0</v>
      </c>
    </row>
    <row r="329" spans="1:25" x14ac:dyDescent="0.3">
      <c r="A329">
        <v>327</v>
      </c>
      <c r="B329">
        <v>327</v>
      </c>
      <c r="C329">
        <v>327</v>
      </c>
      <c r="D329" t="s">
        <v>1609</v>
      </c>
      <c r="E329" t="s">
        <v>1610</v>
      </c>
      <c r="F329" t="s">
        <v>79</v>
      </c>
      <c r="G329">
        <v>337</v>
      </c>
      <c r="H329" t="s">
        <v>1611</v>
      </c>
      <c r="I329">
        <v>249</v>
      </c>
      <c r="J329" t="b">
        <v>0</v>
      </c>
      <c r="K329" t="s">
        <v>1612</v>
      </c>
      <c r="L329">
        <v>280</v>
      </c>
      <c r="M329" t="b">
        <v>1</v>
      </c>
      <c r="N329" t="s">
        <v>1613</v>
      </c>
      <c r="O329">
        <v>1</v>
      </c>
      <c r="P329">
        <v>71</v>
      </c>
      <c r="Q329">
        <v>59</v>
      </c>
      <c r="R329">
        <v>479</v>
      </c>
      <c r="S329">
        <v>-88</v>
      </c>
      <c r="T329">
        <v>-57</v>
      </c>
      <c r="U329" t="s">
        <v>9</v>
      </c>
      <c r="V329" t="s">
        <v>30</v>
      </c>
      <c r="W329">
        <v>2</v>
      </c>
      <c r="X329">
        <v>1</v>
      </c>
      <c r="Y329">
        <v>0</v>
      </c>
    </row>
    <row r="330" spans="1:25" x14ac:dyDescent="0.3">
      <c r="A330">
        <v>328</v>
      </c>
      <c r="B330">
        <v>328</v>
      </c>
      <c r="C330">
        <v>328</v>
      </c>
      <c r="D330" t="s">
        <v>1614</v>
      </c>
      <c r="E330" t="s">
        <v>1615</v>
      </c>
      <c r="F330" t="s">
        <v>39</v>
      </c>
      <c r="G330">
        <v>331</v>
      </c>
      <c r="H330" t="s">
        <v>1616</v>
      </c>
      <c r="I330">
        <v>286</v>
      </c>
      <c r="J330" t="b">
        <v>0</v>
      </c>
      <c r="K330" t="s">
        <v>1617</v>
      </c>
      <c r="L330">
        <v>342</v>
      </c>
      <c r="M330" t="b">
        <v>1</v>
      </c>
      <c r="N330" t="s">
        <v>1618</v>
      </c>
      <c r="O330">
        <v>2</v>
      </c>
      <c r="P330">
        <v>79</v>
      </c>
      <c r="Q330">
        <v>64</v>
      </c>
      <c r="R330">
        <v>541</v>
      </c>
      <c r="S330">
        <v>-45</v>
      </c>
      <c r="T330">
        <v>11</v>
      </c>
      <c r="U330" t="s">
        <v>9</v>
      </c>
      <c r="V330" t="s">
        <v>48</v>
      </c>
      <c r="W330">
        <v>2</v>
      </c>
      <c r="X330">
        <v>0</v>
      </c>
      <c r="Y330">
        <v>1</v>
      </c>
    </row>
    <row r="331" spans="1:25" x14ac:dyDescent="0.3">
      <c r="A331">
        <v>329</v>
      </c>
      <c r="B331">
        <v>329</v>
      </c>
      <c r="C331">
        <v>329</v>
      </c>
      <c r="D331" t="s">
        <v>1619</v>
      </c>
      <c r="E331" t="s">
        <v>1620</v>
      </c>
      <c r="F331" t="s">
        <v>135</v>
      </c>
      <c r="G331">
        <v>288</v>
      </c>
      <c r="H331" t="s">
        <v>1621</v>
      </c>
      <c r="I331">
        <v>237</v>
      </c>
      <c r="J331" t="b">
        <v>1</v>
      </c>
      <c r="K331" t="s">
        <v>1622</v>
      </c>
      <c r="L331">
        <v>273</v>
      </c>
      <c r="M331" t="b">
        <v>0</v>
      </c>
      <c r="N331" t="s">
        <v>1623</v>
      </c>
      <c r="O331">
        <v>0</v>
      </c>
      <c r="P331">
        <v>68</v>
      </c>
      <c r="Q331">
        <v>51</v>
      </c>
      <c r="R331">
        <v>373</v>
      </c>
      <c r="S331">
        <v>-51</v>
      </c>
      <c r="T331">
        <v>-15</v>
      </c>
      <c r="U331" t="s">
        <v>6</v>
      </c>
      <c r="V331" t="s">
        <v>30</v>
      </c>
      <c r="W331">
        <v>1</v>
      </c>
      <c r="X331">
        <v>0</v>
      </c>
      <c r="Y331">
        <v>0</v>
      </c>
    </row>
    <row r="332" spans="1:25" x14ac:dyDescent="0.3">
      <c r="A332">
        <v>330</v>
      </c>
      <c r="B332">
        <v>330</v>
      </c>
      <c r="C332">
        <v>330</v>
      </c>
      <c r="D332" t="s">
        <v>1624</v>
      </c>
      <c r="E332" t="s">
        <v>1625</v>
      </c>
      <c r="F332" t="s">
        <v>26</v>
      </c>
      <c r="G332">
        <v>295</v>
      </c>
      <c r="H332" t="s">
        <v>1626</v>
      </c>
      <c r="I332">
        <v>169</v>
      </c>
      <c r="J332" t="b">
        <v>0</v>
      </c>
      <c r="K332" t="s">
        <v>1119</v>
      </c>
      <c r="L332">
        <v>205</v>
      </c>
      <c r="M332" t="b">
        <v>1</v>
      </c>
      <c r="N332" t="s">
        <v>1627</v>
      </c>
      <c r="O332">
        <v>4</v>
      </c>
      <c r="P332">
        <v>66</v>
      </c>
      <c r="Q332">
        <v>46</v>
      </c>
      <c r="R332">
        <v>374</v>
      </c>
      <c r="S332">
        <v>-126</v>
      </c>
      <c r="T332">
        <v>-90</v>
      </c>
      <c r="U332" t="s">
        <v>9</v>
      </c>
      <c r="V332" t="s">
        <v>30</v>
      </c>
      <c r="W332">
        <v>2</v>
      </c>
      <c r="X332">
        <v>1</v>
      </c>
      <c r="Y332">
        <v>1</v>
      </c>
    </row>
    <row r="333" spans="1:25" x14ac:dyDescent="0.3">
      <c r="A333">
        <v>331</v>
      </c>
      <c r="B333">
        <v>331</v>
      </c>
      <c r="C333">
        <v>331</v>
      </c>
      <c r="D333" t="s">
        <v>1628</v>
      </c>
      <c r="E333" t="s">
        <v>1629</v>
      </c>
      <c r="F333" t="s">
        <v>39</v>
      </c>
      <c r="G333">
        <v>397</v>
      </c>
      <c r="H333" t="s">
        <v>1630</v>
      </c>
      <c r="I333">
        <v>345</v>
      </c>
      <c r="J333" t="b">
        <v>0</v>
      </c>
      <c r="K333" t="s">
        <v>517</v>
      </c>
      <c r="L333">
        <v>409</v>
      </c>
      <c r="M333" t="b">
        <v>1</v>
      </c>
      <c r="N333" t="s">
        <v>1627</v>
      </c>
      <c r="O333">
        <v>2</v>
      </c>
      <c r="P333">
        <v>84</v>
      </c>
      <c r="Q333">
        <v>63</v>
      </c>
      <c r="R333">
        <v>507</v>
      </c>
      <c r="S333">
        <v>-52</v>
      </c>
      <c r="T333">
        <v>12</v>
      </c>
      <c r="U333" t="s">
        <v>9</v>
      </c>
      <c r="V333" t="s">
        <v>48</v>
      </c>
      <c r="W333">
        <v>2</v>
      </c>
      <c r="X333">
        <v>0</v>
      </c>
      <c r="Y333">
        <v>1</v>
      </c>
    </row>
    <row r="334" spans="1:25" x14ac:dyDescent="0.3">
      <c r="A334">
        <v>332</v>
      </c>
      <c r="B334">
        <v>332</v>
      </c>
      <c r="C334">
        <v>332</v>
      </c>
      <c r="D334" t="s">
        <v>1631</v>
      </c>
      <c r="E334" t="s">
        <v>1632</v>
      </c>
      <c r="F334" t="s">
        <v>239</v>
      </c>
      <c r="G334">
        <v>200</v>
      </c>
      <c r="H334" t="s">
        <v>1633</v>
      </c>
      <c r="I334">
        <v>279</v>
      </c>
      <c r="J334" t="b">
        <v>1</v>
      </c>
      <c r="K334" t="s">
        <v>1634</v>
      </c>
      <c r="L334">
        <v>321</v>
      </c>
      <c r="M334" t="b">
        <v>0</v>
      </c>
      <c r="N334" t="s">
        <v>1635</v>
      </c>
      <c r="O334">
        <v>0</v>
      </c>
      <c r="P334">
        <v>70</v>
      </c>
      <c r="Q334">
        <v>59</v>
      </c>
      <c r="R334">
        <v>387</v>
      </c>
      <c r="S334">
        <v>79</v>
      </c>
      <c r="T334">
        <v>121</v>
      </c>
      <c r="U334" t="s">
        <v>6</v>
      </c>
      <c r="V334" t="s">
        <v>76</v>
      </c>
      <c r="W334">
        <v>1</v>
      </c>
      <c r="X334">
        <v>0</v>
      </c>
      <c r="Y334">
        <v>0</v>
      </c>
    </row>
    <row r="335" spans="1:25" x14ac:dyDescent="0.3">
      <c r="A335">
        <v>333</v>
      </c>
      <c r="B335">
        <v>333</v>
      </c>
      <c r="C335">
        <v>333</v>
      </c>
      <c r="D335" t="s">
        <v>1636</v>
      </c>
      <c r="E335" t="s">
        <v>1637</v>
      </c>
      <c r="F335" t="s">
        <v>51</v>
      </c>
      <c r="G335">
        <v>510</v>
      </c>
      <c r="H335" t="s">
        <v>1638</v>
      </c>
      <c r="I335">
        <v>428</v>
      </c>
      <c r="J335" t="b">
        <v>1</v>
      </c>
      <c r="K335" t="s">
        <v>1639</v>
      </c>
      <c r="L335">
        <v>453</v>
      </c>
      <c r="M335" t="b">
        <v>0</v>
      </c>
      <c r="N335" t="s">
        <v>1640</v>
      </c>
      <c r="O335">
        <v>1</v>
      </c>
      <c r="P335">
        <v>97</v>
      </c>
      <c r="Q335">
        <v>70</v>
      </c>
      <c r="R335">
        <v>570</v>
      </c>
      <c r="S335">
        <v>-82</v>
      </c>
      <c r="T335">
        <v>-57</v>
      </c>
      <c r="U335" t="s">
        <v>6</v>
      </c>
      <c r="V335" t="s">
        <v>30</v>
      </c>
      <c r="W335">
        <v>1</v>
      </c>
      <c r="X335">
        <v>1</v>
      </c>
      <c r="Y335">
        <v>0</v>
      </c>
    </row>
    <row r="336" spans="1:25" x14ac:dyDescent="0.3">
      <c r="A336">
        <v>334</v>
      </c>
      <c r="B336">
        <v>334</v>
      </c>
      <c r="C336">
        <v>334</v>
      </c>
      <c r="D336" t="s">
        <v>1641</v>
      </c>
      <c r="E336" t="s">
        <v>1642</v>
      </c>
      <c r="F336" t="s">
        <v>26</v>
      </c>
      <c r="G336">
        <v>346</v>
      </c>
      <c r="H336" t="s">
        <v>1643</v>
      </c>
      <c r="I336">
        <v>356</v>
      </c>
      <c r="J336" t="b">
        <v>0</v>
      </c>
      <c r="K336" t="s">
        <v>1644</v>
      </c>
      <c r="L336">
        <v>396</v>
      </c>
      <c r="M336" t="b">
        <v>0</v>
      </c>
      <c r="N336" t="s">
        <v>1645</v>
      </c>
      <c r="O336">
        <v>4</v>
      </c>
      <c r="P336">
        <v>89</v>
      </c>
      <c r="Q336">
        <v>70</v>
      </c>
      <c r="R336">
        <v>527</v>
      </c>
      <c r="S336">
        <v>10</v>
      </c>
      <c r="T336">
        <v>50</v>
      </c>
      <c r="U336" t="s">
        <v>65</v>
      </c>
      <c r="V336" t="s">
        <v>76</v>
      </c>
      <c r="W336">
        <v>3</v>
      </c>
      <c r="X336">
        <v>1</v>
      </c>
      <c r="Y336">
        <v>1</v>
      </c>
    </row>
    <row r="337" spans="1:25" x14ac:dyDescent="0.3">
      <c r="A337">
        <v>335</v>
      </c>
      <c r="B337">
        <v>335</v>
      </c>
      <c r="C337">
        <v>335</v>
      </c>
      <c r="D337" t="s">
        <v>1646</v>
      </c>
      <c r="E337" t="s">
        <v>1647</v>
      </c>
      <c r="F337" t="s">
        <v>79</v>
      </c>
      <c r="G337">
        <v>356</v>
      </c>
      <c r="H337" t="s">
        <v>1648</v>
      </c>
      <c r="I337">
        <v>393</v>
      </c>
      <c r="J337" t="b">
        <v>0</v>
      </c>
      <c r="K337" t="s">
        <v>1649</v>
      </c>
      <c r="L337">
        <v>465</v>
      </c>
      <c r="M337" t="b">
        <v>0</v>
      </c>
      <c r="N337" t="s">
        <v>1645</v>
      </c>
      <c r="O337">
        <v>1</v>
      </c>
      <c r="P337">
        <v>84</v>
      </c>
      <c r="Q337">
        <v>62</v>
      </c>
      <c r="R337">
        <v>480</v>
      </c>
      <c r="S337">
        <v>37</v>
      </c>
      <c r="T337">
        <v>109</v>
      </c>
      <c r="U337" t="s">
        <v>65</v>
      </c>
      <c r="V337" t="s">
        <v>76</v>
      </c>
      <c r="W337">
        <v>3</v>
      </c>
      <c r="X337">
        <v>1</v>
      </c>
      <c r="Y337">
        <v>0</v>
      </c>
    </row>
    <row r="338" spans="1:25" x14ac:dyDescent="0.3">
      <c r="A338">
        <v>336</v>
      </c>
      <c r="B338">
        <v>336</v>
      </c>
      <c r="C338">
        <v>336</v>
      </c>
      <c r="D338" t="s">
        <v>1650</v>
      </c>
      <c r="E338" t="s">
        <v>1651</v>
      </c>
      <c r="F338" t="s">
        <v>239</v>
      </c>
      <c r="G338">
        <v>277</v>
      </c>
      <c r="H338" t="s">
        <v>1652</v>
      </c>
      <c r="I338">
        <v>239</v>
      </c>
      <c r="J338" t="b">
        <v>1</v>
      </c>
      <c r="K338" t="s">
        <v>1653</v>
      </c>
      <c r="L338">
        <v>250</v>
      </c>
      <c r="M338" t="b">
        <v>0</v>
      </c>
      <c r="N338" t="s">
        <v>1645</v>
      </c>
      <c r="O338">
        <v>0</v>
      </c>
      <c r="P338">
        <v>55</v>
      </c>
      <c r="Q338">
        <v>48</v>
      </c>
      <c r="R338">
        <v>353</v>
      </c>
      <c r="S338">
        <v>-38</v>
      </c>
      <c r="T338">
        <v>-27</v>
      </c>
      <c r="U338" t="s">
        <v>6</v>
      </c>
      <c r="V338" t="s">
        <v>30</v>
      </c>
      <c r="W338">
        <v>1</v>
      </c>
      <c r="X338">
        <v>0</v>
      </c>
      <c r="Y338">
        <v>0</v>
      </c>
    </row>
    <row r="339" spans="1:25" x14ac:dyDescent="0.3">
      <c r="A339">
        <v>337</v>
      </c>
      <c r="B339">
        <v>337</v>
      </c>
      <c r="C339">
        <v>337</v>
      </c>
      <c r="D339" t="s">
        <v>1654</v>
      </c>
      <c r="E339" t="s">
        <v>1655</v>
      </c>
      <c r="F339" t="s">
        <v>135</v>
      </c>
      <c r="G339">
        <v>377</v>
      </c>
      <c r="H339" t="s">
        <v>1656</v>
      </c>
      <c r="I339">
        <v>211</v>
      </c>
      <c r="J339" t="b">
        <v>1</v>
      </c>
      <c r="K339" t="s">
        <v>1657</v>
      </c>
      <c r="L339">
        <v>330</v>
      </c>
      <c r="M339" t="b">
        <v>0</v>
      </c>
      <c r="N339" t="s">
        <v>1658</v>
      </c>
      <c r="O339">
        <v>0</v>
      </c>
      <c r="P339">
        <v>64</v>
      </c>
      <c r="Q339">
        <v>54</v>
      </c>
      <c r="R339">
        <v>416</v>
      </c>
      <c r="S339">
        <v>-166</v>
      </c>
      <c r="T339">
        <v>-47</v>
      </c>
      <c r="U339" t="s">
        <v>6</v>
      </c>
      <c r="V339" t="s">
        <v>30</v>
      </c>
      <c r="W339">
        <v>1</v>
      </c>
      <c r="X339">
        <v>0</v>
      </c>
      <c r="Y339">
        <v>0</v>
      </c>
    </row>
    <row r="340" spans="1:25" x14ac:dyDescent="0.3">
      <c r="A340">
        <v>338</v>
      </c>
      <c r="B340">
        <v>338</v>
      </c>
      <c r="C340">
        <v>338</v>
      </c>
      <c r="D340" t="s">
        <v>1659</v>
      </c>
      <c r="E340" t="s">
        <v>1660</v>
      </c>
      <c r="F340" t="s">
        <v>39</v>
      </c>
      <c r="G340">
        <v>216</v>
      </c>
      <c r="H340" t="s">
        <v>1661</v>
      </c>
      <c r="I340">
        <v>229</v>
      </c>
      <c r="J340" t="b">
        <v>1</v>
      </c>
      <c r="K340" t="s">
        <v>1662</v>
      </c>
      <c r="L340">
        <v>277</v>
      </c>
      <c r="M340" t="b">
        <v>0</v>
      </c>
      <c r="N340" t="s">
        <v>1663</v>
      </c>
      <c r="O340">
        <v>2</v>
      </c>
      <c r="P340">
        <v>66</v>
      </c>
      <c r="Q340">
        <v>53</v>
      </c>
      <c r="R340">
        <v>383</v>
      </c>
      <c r="S340">
        <v>13</v>
      </c>
      <c r="T340">
        <v>61</v>
      </c>
      <c r="U340" t="s">
        <v>6</v>
      </c>
      <c r="V340" t="s">
        <v>76</v>
      </c>
      <c r="W340">
        <v>1</v>
      </c>
      <c r="X340">
        <v>0</v>
      </c>
      <c r="Y340">
        <v>1</v>
      </c>
    </row>
    <row r="341" spans="1:25" x14ac:dyDescent="0.3">
      <c r="A341">
        <v>339</v>
      </c>
      <c r="B341">
        <v>339</v>
      </c>
      <c r="C341">
        <v>339</v>
      </c>
      <c r="D341" t="s">
        <v>1664</v>
      </c>
      <c r="E341" t="s">
        <v>1665</v>
      </c>
      <c r="F341" t="s">
        <v>239</v>
      </c>
      <c r="G341">
        <v>231</v>
      </c>
      <c r="H341" t="s">
        <v>1666</v>
      </c>
      <c r="I341">
        <v>163</v>
      </c>
      <c r="J341" t="b">
        <v>0</v>
      </c>
      <c r="K341" t="s">
        <v>1667</v>
      </c>
      <c r="L341">
        <v>193</v>
      </c>
      <c r="M341" t="b">
        <v>1</v>
      </c>
      <c r="N341" t="s">
        <v>1668</v>
      </c>
      <c r="O341">
        <v>0</v>
      </c>
      <c r="P341">
        <v>50</v>
      </c>
      <c r="Q341">
        <v>40</v>
      </c>
      <c r="R341">
        <v>263</v>
      </c>
      <c r="S341">
        <v>-68</v>
      </c>
      <c r="T341">
        <v>-38</v>
      </c>
      <c r="U341" t="s">
        <v>9</v>
      </c>
      <c r="V341" t="s">
        <v>30</v>
      </c>
      <c r="W341">
        <v>2</v>
      </c>
      <c r="X341">
        <v>0</v>
      </c>
      <c r="Y341">
        <v>0</v>
      </c>
    </row>
    <row r="342" spans="1:25" x14ac:dyDescent="0.3">
      <c r="A342">
        <v>340</v>
      </c>
      <c r="B342">
        <v>340</v>
      </c>
      <c r="C342">
        <v>340</v>
      </c>
      <c r="D342" t="s">
        <v>1669</v>
      </c>
      <c r="E342" t="s">
        <v>1670</v>
      </c>
      <c r="F342" t="s">
        <v>79</v>
      </c>
      <c r="G342">
        <v>407</v>
      </c>
      <c r="H342" t="s">
        <v>1671</v>
      </c>
      <c r="I342">
        <v>269</v>
      </c>
      <c r="J342" t="b">
        <v>0</v>
      </c>
      <c r="K342" t="s">
        <v>1672</v>
      </c>
      <c r="L342">
        <v>301</v>
      </c>
      <c r="M342" t="b">
        <v>0</v>
      </c>
      <c r="N342" t="s">
        <v>1673</v>
      </c>
      <c r="O342">
        <v>1</v>
      </c>
      <c r="P342">
        <v>71</v>
      </c>
      <c r="Q342">
        <v>58</v>
      </c>
      <c r="R342">
        <v>431</v>
      </c>
      <c r="S342">
        <v>-138</v>
      </c>
      <c r="T342">
        <v>-106</v>
      </c>
      <c r="U342" t="s">
        <v>65</v>
      </c>
      <c r="V342" t="s">
        <v>30</v>
      </c>
      <c r="W342">
        <v>3</v>
      </c>
      <c r="X342">
        <v>1</v>
      </c>
      <c r="Y342">
        <v>0</v>
      </c>
    </row>
    <row r="343" spans="1:25" x14ac:dyDescent="0.3">
      <c r="A343">
        <v>341</v>
      </c>
      <c r="B343">
        <v>341</v>
      </c>
      <c r="C343">
        <v>341</v>
      </c>
      <c r="D343" t="s">
        <v>1674</v>
      </c>
      <c r="E343" t="s">
        <v>1675</v>
      </c>
      <c r="F343" t="s">
        <v>26</v>
      </c>
      <c r="G343">
        <v>238</v>
      </c>
      <c r="H343" t="s">
        <v>1676</v>
      </c>
      <c r="I343">
        <v>98</v>
      </c>
      <c r="J343" t="b">
        <v>0</v>
      </c>
      <c r="K343" t="s">
        <v>1677</v>
      </c>
      <c r="L343">
        <v>198</v>
      </c>
      <c r="M343" t="b">
        <v>1</v>
      </c>
      <c r="N343" t="s">
        <v>1678</v>
      </c>
      <c r="O343">
        <v>4</v>
      </c>
      <c r="P343">
        <v>50</v>
      </c>
      <c r="Q343">
        <v>45</v>
      </c>
      <c r="R343">
        <v>310</v>
      </c>
      <c r="S343">
        <v>-140</v>
      </c>
      <c r="T343">
        <v>-40</v>
      </c>
      <c r="U343" t="s">
        <v>9</v>
      </c>
      <c r="V343" t="s">
        <v>30</v>
      </c>
      <c r="W343">
        <v>2</v>
      </c>
      <c r="X343">
        <v>1</v>
      </c>
      <c r="Y343">
        <v>1</v>
      </c>
    </row>
    <row r="344" spans="1:25" x14ac:dyDescent="0.3">
      <c r="A344">
        <v>342</v>
      </c>
      <c r="B344">
        <v>342</v>
      </c>
      <c r="C344">
        <v>342</v>
      </c>
      <c r="D344" t="s">
        <v>1679</v>
      </c>
      <c r="E344" t="s">
        <v>1680</v>
      </c>
      <c r="F344" t="s">
        <v>51</v>
      </c>
      <c r="G344">
        <v>150</v>
      </c>
      <c r="H344" t="s">
        <v>1681</v>
      </c>
      <c r="I344">
        <v>0</v>
      </c>
      <c r="J344" t="b">
        <v>1</v>
      </c>
      <c r="K344" t="s">
        <v>1682</v>
      </c>
      <c r="L344">
        <v>114</v>
      </c>
      <c r="M344" t="b">
        <v>0</v>
      </c>
      <c r="N344" t="s">
        <v>1683</v>
      </c>
      <c r="O344">
        <v>1</v>
      </c>
      <c r="P344">
        <v>40</v>
      </c>
      <c r="Q344">
        <v>37</v>
      </c>
      <c r="R344">
        <v>256</v>
      </c>
      <c r="S344">
        <v>-150</v>
      </c>
      <c r="T344">
        <v>-36</v>
      </c>
      <c r="U344" t="s">
        <v>6</v>
      </c>
      <c r="V344" t="s">
        <v>30</v>
      </c>
      <c r="W344">
        <v>1</v>
      </c>
      <c r="X344">
        <v>1</v>
      </c>
      <c r="Y344">
        <v>0</v>
      </c>
    </row>
    <row r="345" spans="1:25" x14ac:dyDescent="0.3">
      <c r="A345">
        <v>343</v>
      </c>
      <c r="B345">
        <v>343</v>
      </c>
      <c r="C345">
        <v>343</v>
      </c>
      <c r="D345" t="s">
        <v>1684</v>
      </c>
      <c r="E345" t="s">
        <v>1685</v>
      </c>
      <c r="F345" t="s">
        <v>239</v>
      </c>
      <c r="G345">
        <v>407</v>
      </c>
      <c r="H345" t="s">
        <v>1686</v>
      </c>
      <c r="I345">
        <v>291</v>
      </c>
      <c r="J345" t="b">
        <v>0</v>
      </c>
      <c r="K345" t="s">
        <v>1687</v>
      </c>
      <c r="L345">
        <v>372</v>
      </c>
      <c r="M345" t="b">
        <v>1</v>
      </c>
      <c r="N345" t="s">
        <v>1688</v>
      </c>
      <c r="O345">
        <v>0</v>
      </c>
      <c r="P345">
        <v>121</v>
      </c>
      <c r="Q345">
        <v>80</v>
      </c>
      <c r="R345">
        <v>707</v>
      </c>
      <c r="S345">
        <v>-116</v>
      </c>
      <c r="T345">
        <v>-35</v>
      </c>
      <c r="U345" t="s">
        <v>9</v>
      </c>
      <c r="V345" t="s">
        <v>30</v>
      </c>
      <c r="W345">
        <v>2</v>
      </c>
      <c r="X345">
        <v>0</v>
      </c>
      <c r="Y345">
        <v>0</v>
      </c>
    </row>
    <row r="346" spans="1:25" x14ac:dyDescent="0.3">
      <c r="A346">
        <v>344</v>
      </c>
      <c r="B346">
        <v>344</v>
      </c>
      <c r="C346">
        <v>344</v>
      </c>
      <c r="D346" t="s">
        <v>1689</v>
      </c>
      <c r="E346" t="s">
        <v>1690</v>
      </c>
      <c r="F346" t="s">
        <v>39</v>
      </c>
      <c r="G346">
        <v>210</v>
      </c>
      <c r="H346" t="s">
        <v>1691</v>
      </c>
      <c r="I346">
        <v>244</v>
      </c>
      <c r="J346" t="b">
        <v>1</v>
      </c>
      <c r="K346" t="s">
        <v>1692</v>
      </c>
      <c r="L346">
        <v>319</v>
      </c>
      <c r="M346" t="b">
        <v>0</v>
      </c>
      <c r="N346" t="s">
        <v>1693</v>
      </c>
      <c r="O346">
        <v>2</v>
      </c>
      <c r="P346">
        <v>78</v>
      </c>
      <c r="Q346">
        <v>52</v>
      </c>
      <c r="R346">
        <v>439</v>
      </c>
      <c r="S346">
        <v>34</v>
      </c>
      <c r="T346">
        <v>109</v>
      </c>
      <c r="U346" t="s">
        <v>6</v>
      </c>
      <c r="V346" t="s">
        <v>76</v>
      </c>
      <c r="W346">
        <v>1</v>
      </c>
      <c r="X346">
        <v>0</v>
      </c>
      <c r="Y346">
        <v>1</v>
      </c>
    </row>
    <row r="347" spans="1:25" x14ac:dyDescent="0.3">
      <c r="A347">
        <v>345</v>
      </c>
      <c r="B347">
        <v>345</v>
      </c>
      <c r="C347">
        <v>345</v>
      </c>
      <c r="D347" t="s">
        <v>1694</v>
      </c>
      <c r="E347" t="s">
        <v>1695</v>
      </c>
      <c r="F347" t="s">
        <v>239</v>
      </c>
      <c r="G347">
        <v>203</v>
      </c>
      <c r="H347" t="s">
        <v>1696</v>
      </c>
      <c r="I347">
        <v>160</v>
      </c>
      <c r="J347" t="b">
        <v>0</v>
      </c>
      <c r="K347" t="s">
        <v>171</v>
      </c>
      <c r="L347">
        <v>186</v>
      </c>
      <c r="M347" t="b">
        <v>1</v>
      </c>
      <c r="N347" t="s">
        <v>1697</v>
      </c>
      <c r="O347">
        <v>0</v>
      </c>
      <c r="P347">
        <v>60</v>
      </c>
      <c r="Q347">
        <v>48</v>
      </c>
      <c r="R347">
        <v>344</v>
      </c>
      <c r="S347">
        <v>-43</v>
      </c>
      <c r="T347">
        <v>-17</v>
      </c>
      <c r="U347" t="s">
        <v>9</v>
      </c>
      <c r="V347" t="s">
        <v>30</v>
      </c>
      <c r="W347">
        <v>2</v>
      </c>
      <c r="X347">
        <v>0</v>
      </c>
      <c r="Y347">
        <v>0</v>
      </c>
    </row>
    <row r="348" spans="1:25" x14ac:dyDescent="0.3">
      <c r="A348">
        <v>346</v>
      </c>
      <c r="B348">
        <v>346</v>
      </c>
      <c r="C348">
        <v>346</v>
      </c>
      <c r="D348" t="s">
        <v>1698</v>
      </c>
      <c r="E348" t="s">
        <v>1699</v>
      </c>
      <c r="F348" t="s">
        <v>135</v>
      </c>
      <c r="G348">
        <v>341</v>
      </c>
      <c r="H348" t="s">
        <v>1700</v>
      </c>
      <c r="I348">
        <v>257</v>
      </c>
      <c r="J348" t="b">
        <v>1</v>
      </c>
      <c r="K348" t="s">
        <v>1701</v>
      </c>
      <c r="L348">
        <v>330</v>
      </c>
      <c r="M348" t="b">
        <v>0</v>
      </c>
      <c r="N348" t="s">
        <v>1702</v>
      </c>
      <c r="O348">
        <v>0</v>
      </c>
      <c r="P348">
        <v>77</v>
      </c>
      <c r="Q348">
        <v>54</v>
      </c>
      <c r="R348">
        <v>435</v>
      </c>
      <c r="S348">
        <v>-84</v>
      </c>
      <c r="T348">
        <v>-11</v>
      </c>
      <c r="U348" t="s">
        <v>6</v>
      </c>
      <c r="V348" t="s">
        <v>30</v>
      </c>
      <c r="W348">
        <v>1</v>
      </c>
      <c r="X348">
        <v>0</v>
      </c>
      <c r="Y348">
        <v>0</v>
      </c>
    </row>
    <row r="349" spans="1:25" x14ac:dyDescent="0.3">
      <c r="A349">
        <v>347</v>
      </c>
      <c r="B349">
        <v>347</v>
      </c>
      <c r="C349">
        <v>347</v>
      </c>
      <c r="D349" t="s">
        <v>1703</v>
      </c>
      <c r="E349" t="s">
        <v>1704</v>
      </c>
      <c r="F349" t="s">
        <v>26</v>
      </c>
      <c r="G349">
        <v>232</v>
      </c>
      <c r="H349" t="s">
        <v>1705</v>
      </c>
      <c r="I349">
        <v>185</v>
      </c>
      <c r="J349" t="b">
        <v>0</v>
      </c>
      <c r="K349" t="s">
        <v>104</v>
      </c>
      <c r="L349">
        <v>214</v>
      </c>
      <c r="M349" t="b">
        <v>1</v>
      </c>
      <c r="N349" t="s">
        <v>1706</v>
      </c>
      <c r="O349">
        <v>4</v>
      </c>
      <c r="P349">
        <v>51</v>
      </c>
      <c r="Q349">
        <v>44</v>
      </c>
      <c r="R349">
        <v>302</v>
      </c>
      <c r="S349">
        <v>-47</v>
      </c>
      <c r="T349">
        <v>-18</v>
      </c>
      <c r="U349" t="s">
        <v>9</v>
      </c>
      <c r="V349" t="s">
        <v>30</v>
      </c>
      <c r="W349">
        <v>2</v>
      </c>
      <c r="X349">
        <v>1</v>
      </c>
      <c r="Y349">
        <v>1</v>
      </c>
    </row>
    <row r="350" spans="1:25" x14ac:dyDescent="0.3">
      <c r="A350">
        <v>348</v>
      </c>
      <c r="B350">
        <v>348</v>
      </c>
      <c r="C350">
        <v>348</v>
      </c>
      <c r="D350" t="s">
        <v>1707</v>
      </c>
      <c r="E350" t="s">
        <v>1708</v>
      </c>
      <c r="F350" t="s">
        <v>135</v>
      </c>
      <c r="G350">
        <v>322</v>
      </c>
      <c r="H350" t="s">
        <v>1709</v>
      </c>
      <c r="I350">
        <v>251</v>
      </c>
      <c r="J350" t="b">
        <v>0</v>
      </c>
      <c r="K350" t="s">
        <v>1710</v>
      </c>
      <c r="L350">
        <v>304</v>
      </c>
      <c r="M350" t="b">
        <v>0</v>
      </c>
      <c r="N350" t="s">
        <v>1711</v>
      </c>
      <c r="O350">
        <v>0</v>
      </c>
      <c r="P350">
        <v>85</v>
      </c>
      <c r="Q350">
        <v>67</v>
      </c>
      <c r="R350">
        <v>526</v>
      </c>
      <c r="S350">
        <v>-71</v>
      </c>
      <c r="T350">
        <v>-18</v>
      </c>
      <c r="U350" t="s">
        <v>65</v>
      </c>
      <c r="V350" t="s">
        <v>30</v>
      </c>
      <c r="W350">
        <v>3</v>
      </c>
      <c r="X350">
        <v>0</v>
      </c>
      <c r="Y350">
        <v>0</v>
      </c>
    </row>
    <row r="351" spans="1:25" x14ac:dyDescent="0.3">
      <c r="A351">
        <v>349</v>
      </c>
      <c r="B351">
        <v>349</v>
      </c>
      <c r="C351">
        <v>349</v>
      </c>
      <c r="D351" t="s">
        <v>1712</v>
      </c>
      <c r="E351" t="s">
        <v>1713</v>
      </c>
      <c r="F351" t="s">
        <v>39</v>
      </c>
      <c r="G351">
        <v>359</v>
      </c>
      <c r="H351" t="s">
        <v>1714</v>
      </c>
      <c r="I351">
        <v>279</v>
      </c>
      <c r="J351" t="b">
        <v>0</v>
      </c>
      <c r="K351" t="s">
        <v>1715</v>
      </c>
      <c r="L351">
        <v>344</v>
      </c>
      <c r="M351" t="b">
        <v>0</v>
      </c>
      <c r="N351" t="s">
        <v>1716</v>
      </c>
      <c r="O351">
        <v>2</v>
      </c>
      <c r="P351">
        <v>56</v>
      </c>
      <c r="Q351">
        <v>51</v>
      </c>
      <c r="R351">
        <v>375</v>
      </c>
      <c r="S351">
        <v>-80</v>
      </c>
      <c r="T351">
        <v>-15</v>
      </c>
      <c r="U351" t="s">
        <v>65</v>
      </c>
      <c r="V351" t="s">
        <v>30</v>
      </c>
      <c r="W351">
        <v>3</v>
      </c>
      <c r="X351">
        <v>0</v>
      </c>
      <c r="Y351">
        <v>1</v>
      </c>
    </row>
    <row r="352" spans="1:25" x14ac:dyDescent="0.3">
      <c r="A352">
        <v>350</v>
      </c>
      <c r="B352">
        <v>350</v>
      </c>
      <c r="C352">
        <v>350</v>
      </c>
      <c r="D352" t="s">
        <v>1717</v>
      </c>
      <c r="E352" t="s">
        <v>1718</v>
      </c>
      <c r="F352" t="s">
        <v>26</v>
      </c>
      <c r="G352">
        <v>378</v>
      </c>
      <c r="H352" t="s">
        <v>1719</v>
      </c>
      <c r="I352">
        <v>282</v>
      </c>
      <c r="J352" t="b">
        <v>0</v>
      </c>
      <c r="K352" t="s">
        <v>1720</v>
      </c>
      <c r="L352">
        <v>324</v>
      </c>
      <c r="M352" t="b">
        <v>0</v>
      </c>
      <c r="N352" t="s">
        <v>1721</v>
      </c>
      <c r="O352">
        <v>4</v>
      </c>
      <c r="P352">
        <v>77</v>
      </c>
      <c r="Q352">
        <v>53</v>
      </c>
      <c r="R352">
        <v>432</v>
      </c>
      <c r="S352">
        <v>-96</v>
      </c>
      <c r="T352">
        <v>-54</v>
      </c>
      <c r="U352" t="s">
        <v>65</v>
      </c>
      <c r="V352" t="s">
        <v>30</v>
      </c>
      <c r="W352">
        <v>3</v>
      </c>
      <c r="X352">
        <v>1</v>
      </c>
      <c r="Y352">
        <v>1</v>
      </c>
    </row>
    <row r="353" spans="1:25" x14ac:dyDescent="0.3">
      <c r="A353">
        <v>351</v>
      </c>
      <c r="B353">
        <v>351</v>
      </c>
      <c r="C353">
        <v>351</v>
      </c>
      <c r="D353" t="s">
        <v>1722</v>
      </c>
      <c r="E353" t="s">
        <v>1723</v>
      </c>
      <c r="F353" t="s">
        <v>79</v>
      </c>
      <c r="G353">
        <v>344</v>
      </c>
      <c r="H353" t="s">
        <v>563</v>
      </c>
      <c r="I353">
        <v>270</v>
      </c>
      <c r="J353" t="b">
        <v>1</v>
      </c>
      <c r="K353" t="s">
        <v>1719</v>
      </c>
      <c r="L353">
        <v>315</v>
      </c>
      <c r="M353" t="b">
        <v>0</v>
      </c>
      <c r="N353" t="s">
        <v>1721</v>
      </c>
      <c r="O353">
        <v>1</v>
      </c>
      <c r="P353">
        <v>64</v>
      </c>
      <c r="Q353">
        <v>50</v>
      </c>
      <c r="R353">
        <v>423</v>
      </c>
      <c r="S353">
        <v>-74</v>
      </c>
      <c r="T353">
        <v>-29</v>
      </c>
      <c r="U353" t="s">
        <v>6</v>
      </c>
      <c r="V353" t="s">
        <v>30</v>
      </c>
      <c r="W353">
        <v>1</v>
      </c>
      <c r="X353">
        <v>1</v>
      </c>
      <c r="Y353">
        <v>0</v>
      </c>
    </row>
    <row r="354" spans="1:25" x14ac:dyDescent="0.3">
      <c r="A354">
        <v>352</v>
      </c>
      <c r="B354">
        <v>352</v>
      </c>
      <c r="C354">
        <v>352</v>
      </c>
      <c r="D354" t="s">
        <v>1724</v>
      </c>
      <c r="E354" t="s">
        <v>1725</v>
      </c>
      <c r="F354" t="s">
        <v>26</v>
      </c>
      <c r="G354">
        <v>327</v>
      </c>
      <c r="H354" t="s">
        <v>1726</v>
      </c>
      <c r="I354">
        <v>126</v>
      </c>
      <c r="J354" t="b">
        <v>0</v>
      </c>
      <c r="K354" t="s">
        <v>1727</v>
      </c>
      <c r="L354">
        <v>158</v>
      </c>
      <c r="M354" t="b">
        <v>1</v>
      </c>
      <c r="N354" t="s">
        <v>1728</v>
      </c>
      <c r="O354">
        <v>4</v>
      </c>
      <c r="P354">
        <v>54</v>
      </c>
      <c r="Q354">
        <v>47</v>
      </c>
      <c r="R354">
        <v>331</v>
      </c>
      <c r="S354">
        <v>-201</v>
      </c>
      <c r="T354">
        <v>-169</v>
      </c>
      <c r="U354" t="s">
        <v>9</v>
      </c>
      <c r="V354" t="s">
        <v>30</v>
      </c>
      <c r="W354">
        <v>2</v>
      </c>
      <c r="X354">
        <v>1</v>
      </c>
      <c r="Y354">
        <v>1</v>
      </c>
    </row>
    <row r="355" spans="1:25" x14ac:dyDescent="0.3">
      <c r="A355">
        <v>353</v>
      </c>
      <c r="B355">
        <v>353</v>
      </c>
      <c r="C355">
        <v>353</v>
      </c>
      <c r="D355" t="s">
        <v>1729</v>
      </c>
      <c r="E355" t="s">
        <v>1730</v>
      </c>
      <c r="F355" t="s">
        <v>239</v>
      </c>
      <c r="G355">
        <v>347</v>
      </c>
      <c r="H355" t="s">
        <v>1731</v>
      </c>
      <c r="I355">
        <v>300</v>
      </c>
      <c r="J355" t="b">
        <v>0</v>
      </c>
      <c r="K355" t="s">
        <v>1732</v>
      </c>
      <c r="L355">
        <v>328</v>
      </c>
      <c r="M355" t="b">
        <v>1</v>
      </c>
      <c r="N355" t="s">
        <v>1733</v>
      </c>
      <c r="O355">
        <v>0</v>
      </c>
      <c r="P355">
        <v>77</v>
      </c>
      <c r="Q355">
        <v>53</v>
      </c>
      <c r="R355">
        <v>411</v>
      </c>
      <c r="S355">
        <v>-47</v>
      </c>
      <c r="T355">
        <v>-19</v>
      </c>
      <c r="U355" t="s">
        <v>9</v>
      </c>
      <c r="V355" t="s">
        <v>30</v>
      </c>
      <c r="W355">
        <v>2</v>
      </c>
      <c r="X355">
        <v>0</v>
      </c>
      <c r="Y355">
        <v>0</v>
      </c>
    </row>
    <row r="356" spans="1:25" x14ac:dyDescent="0.3">
      <c r="A356">
        <v>354</v>
      </c>
      <c r="B356">
        <v>354</v>
      </c>
      <c r="C356">
        <v>354</v>
      </c>
      <c r="D356" t="s">
        <v>1734</v>
      </c>
      <c r="E356" t="s">
        <v>1735</v>
      </c>
      <c r="F356" t="s">
        <v>39</v>
      </c>
      <c r="G356">
        <v>263</v>
      </c>
      <c r="H356" t="s">
        <v>1732</v>
      </c>
      <c r="I356">
        <v>238</v>
      </c>
      <c r="J356" t="b">
        <v>1</v>
      </c>
      <c r="K356" t="s">
        <v>1515</v>
      </c>
      <c r="L356">
        <v>250</v>
      </c>
      <c r="M356" t="b">
        <v>0</v>
      </c>
      <c r="N356" t="s">
        <v>1733</v>
      </c>
      <c r="O356">
        <v>2</v>
      </c>
      <c r="P356">
        <v>59</v>
      </c>
      <c r="Q356">
        <v>49</v>
      </c>
      <c r="R356">
        <v>314</v>
      </c>
      <c r="S356">
        <v>-25</v>
      </c>
      <c r="T356">
        <v>-13</v>
      </c>
      <c r="U356" t="s">
        <v>6</v>
      </c>
      <c r="V356" t="s">
        <v>30</v>
      </c>
      <c r="W356">
        <v>1</v>
      </c>
      <c r="X356">
        <v>0</v>
      </c>
      <c r="Y356">
        <v>1</v>
      </c>
    </row>
    <row r="357" spans="1:25" x14ac:dyDescent="0.3">
      <c r="A357">
        <v>355</v>
      </c>
      <c r="B357">
        <v>355</v>
      </c>
      <c r="C357">
        <v>355</v>
      </c>
      <c r="D357" t="s">
        <v>1736</v>
      </c>
      <c r="E357" t="s">
        <v>1737</v>
      </c>
      <c r="F357" t="s">
        <v>114</v>
      </c>
      <c r="G357">
        <v>248</v>
      </c>
      <c r="H357" t="s">
        <v>322</v>
      </c>
      <c r="I357">
        <v>218</v>
      </c>
      <c r="J357" t="b">
        <v>1</v>
      </c>
      <c r="K357" t="s">
        <v>1738</v>
      </c>
      <c r="L357">
        <v>225</v>
      </c>
      <c r="M357" t="b">
        <v>0</v>
      </c>
      <c r="N357" t="s">
        <v>1739</v>
      </c>
      <c r="O357">
        <v>3</v>
      </c>
      <c r="P357">
        <v>50</v>
      </c>
      <c r="Q357">
        <v>40</v>
      </c>
      <c r="R357">
        <v>265</v>
      </c>
      <c r="S357">
        <v>-30</v>
      </c>
      <c r="T357">
        <v>-23</v>
      </c>
      <c r="U357" t="s">
        <v>6</v>
      </c>
      <c r="V357" t="s">
        <v>30</v>
      </c>
      <c r="W357">
        <v>1</v>
      </c>
      <c r="X357">
        <v>0</v>
      </c>
      <c r="Y357">
        <v>1</v>
      </c>
    </row>
    <row r="358" spans="1:25" x14ac:dyDescent="0.3">
      <c r="A358">
        <v>356</v>
      </c>
      <c r="B358">
        <v>356</v>
      </c>
      <c r="C358">
        <v>356</v>
      </c>
      <c r="D358" t="s">
        <v>1740</v>
      </c>
      <c r="E358" t="s">
        <v>1741</v>
      </c>
      <c r="F358" t="s">
        <v>135</v>
      </c>
      <c r="G358">
        <v>257</v>
      </c>
      <c r="H358" t="s">
        <v>1738</v>
      </c>
      <c r="I358">
        <v>181</v>
      </c>
      <c r="J358" t="b">
        <v>1</v>
      </c>
      <c r="K358" t="s">
        <v>1742</v>
      </c>
      <c r="L358">
        <v>207</v>
      </c>
      <c r="M358" t="b">
        <v>0</v>
      </c>
      <c r="N358" t="s">
        <v>1739</v>
      </c>
      <c r="O358">
        <v>0</v>
      </c>
      <c r="P358">
        <v>55</v>
      </c>
      <c r="Q358">
        <v>46</v>
      </c>
      <c r="R358">
        <v>309</v>
      </c>
      <c r="S358">
        <v>-76</v>
      </c>
      <c r="T358">
        <v>-50</v>
      </c>
      <c r="U358" t="s">
        <v>6</v>
      </c>
      <c r="V358" t="s">
        <v>30</v>
      </c>
      <c r="W358">
        <v>1</v>
      </c>
      <c r="X358">
        <v>0</v>
      </c>
      <c r="Y358">
        <v>0</v>
      </c>
    </row>
    <row r="359" spans="1:25" x14ac:dyDescent="0.3">
      <c r="A359">
        <v>357</v>
      </c>
      <c r="B359">
        <v>357</v>
      </c>
      <c r="C359">
        <v>357</v>
      </c>
      <c r="D359" t="s">
        <v>1743</v>
      </c>
      <c r="E359" t="s">
        <v>1744</v>
      </c>
      <c r="F359" t="s">
        <v>79</v>
      </c>
      <c r="G359">
        <v>262</v>
      </c>
      <c r="H359" t="s">
        <v>1745</v>
      </c>
      <c r="I359">
        <v>171</v>
      </c>
      <c r="J359" t="b">
        <v>0</v>
      </c>
      <c r="K359" t="s">
        <v>431</v>
      </c>
      <c r="L359">
        <v>209</v>
      </c>
      <c r="M359" t="b">
        <v>0</v>
      </c>
      <c r="N359" t="s">
        <v>1746</v>
      </c>
      <c r="O359">
        <v>1</v>
      </c>
      <c r="P359">
        <v>75</v>
      </c>
      <c r="Q359">
        <v>58</v>
      </c>
      <c r="R359">
        <v>451</v>
      </c>
      <c r="S359">
        <v>-91</v>
      </c>
      <c r="T359">
        <v>-53</v>
      </c>
      <c r="U359" t="s">
        <v>65</v>
      </c>
      <c r="V359" t="s">
        <v>30</v>
      </c>
      <c r="W359">
        <v>3</v>
      </c>
      <c r="X359">
        <v>1</v>
      </c>
      <c r="Y359">
        <v>0</v>
      </c>
    </row>
    <row r="360" spans="1:25" x14ac:dyDescent="0.3">
      <c r="A360">
        <v>358</v>
      </c>
      <c r="B360">
        <v>358</v>
      </c>
      <c r="C360">
        <v>358</v>
      </c>
      <c r="D360" t="s">
        <v>1747</v>
      </c>
      <c r="E360" t="s">
        <v>1748</v>
      </c>
      <c r="F360" t="s">
        <v>26</v>
      </c>
      <c r="G360">
        <v>422</v>
      </c>
      <c r="H360" t="s">
        <v>431</v>
      </c>
      <c r="I360">
        <v>311</v>
      </c>
      <c r="J360" t="b">
        <v>0</v>
      </c>
      <c r="K360" t="s">
        <v>1649</v>
      </c>
      <c r="L360">
        <v>364</v>
      </c>
      <c r="M360" t="b">
        <v>1</v>
      </c>
      <c r="N360" t="s">
        <v>1746</v>
      </c>
      <c r="O360">
        <v>4</v>
      </c>
      <c r="P360">
        <v>77</v>
      </c>
      <c r="Q360">
        <v>59</v>
      </c>
      <c r="R360">
        <v>443</v>
      </c>
      <c r="S360">
        <v>-111</v>
      </c>
      <c r="T360">
        <v>-58</v>
      </c>
      <c r="U360" t="s">
        <v>9</v>
      </c>
      <c r="V360" t="s">
        <v>30</v>
      </c>
      <c r="W360">
        <v>2</v>
      </c>
      <c r="X360">
        <v>1</v>
      </c>
      <c r="Y360">
        <v>1</v>
      </c>
    </row>
    <row r="361" spans="1:25" x14ac:dyDescent="0.3">
      <c r="A361">
        <v>359</v>
      </c>
      <c r="B361">
        <v>359</v>
      </c>
      <c r="C361">
        <v>359</v>
      </c>
      <c r="D361" t="s">
        <v>1749</v>
      </c>
      <c r="E361" t="s">
        <v>1750</v>
      </c>
      <c r="F361" t="s">
        <v>239</v>
      </c>
      <c r="G361">
        <v>310</v>
      </c>
      <c r="H361" t="s">
        <v>1751</v>
      </c>
      <c r="I361">
        <v>178</v>
      </c>
      <c r="J361" t="b">
        <v>1</v>
      </c>
      <c r="K361" t="s">
        <v>1752</v>
      </c>
      <c r="L361">
        <v>221</v>
      </c>
      <c r="M361" t="b">
        <v>0</v>
      </c>
      <c r="N361" t="s">
        <v>1753</v>
      </c>
      <c r="O361">
        <v>0</v>
      </c>
      <c r="P361">
        <v>66</v>
      </c>
      <c r="Q361">
        <v>54</v>
      </c>
      <c r="R361">
        <v>396</v>
      </c>
      <c r="S361">
        <v>-132</v>
      </c>
      <c r="T361">
        <v>-89</v>
      </c>
      <c r="U361" t="s">
        <v>6</v>
      </c>
      <c r="V361" t="s">
        <v>30</v>
      </c>
      <c r="W361">
        <v>1</v>
      </c>
      <c r="X361">
        <v>0</v>
      </c>
      <c r="Y361">
        <v>0</v>
      </c>
    </row>
    <row r="362" spans="1:25" x14ac:dyDescent="0.3">
      <c r="A362">
        <v>360</v>
      </c>
      <c r="B362">
        <v>360</v>
      </c>
      <c r="C362">
        <v>360</v>
      </c>
      <c r="D362" t="s">
        <v>1754</v>
      </c>
      <c r="E362" t="s">
        <v>1755</v>
      </c>
      <c r="F362" t="s">
        <v>26</v>
      </c>
      <c r="G362">
        <v>449</v>
      </c>
      <c r="H362" t="s">
        <v>1756</v>
      </c>
      <c r="I362">
        <v>233</v>
      </c>
      <c r="J362" t="b">
        <v>0</v>
      </c>
      <c r="K362" t="s">
        <v>1757</v>
      </c>
      <c r="L362">
        <v>406</v>
      </c>
      <c r="M362" t="b">
        <v>1</v>
      </c>
      <c r="N362" t="s">
        <v>1758</v>
      </c>
      <c r="O362">
        <v>4</v>
      </c>
      <c r="P362">
        <v>77</v>
      </c>
      <c r="Q362">
        <v>62</v>
      </c>
      <c r="R362">
        <v>467</v>
      </c>
      <c r="S362">
        <v>-216</v>
      </c>
      <c r="T362">
        <v>-43</v>
      </c>
      <c r="U362" t="s">
        <v>9</v>
      </c>
      <c r="V362" t="s">
        <v>30</v>
      </c>
      <c r="W362">
        <v>2</v>
      </c>
      <c r="X362">
        <v>1</v>
      </c>
      <c r="Y362">
        <v>1</v>
      </c>
    </row>
    <row r="363" spans="1:25" x14ac:dyDescent="0.3">
      <c r="A363">
        <v>361</v>
      </c>
      <c r="B363">
        <v>361</v>
      </c>
      <c r="C363">
        <v>361</v>
      </c>
      <c r="D363" t="s">
        <v>1759</v>
      </c>
      <c r="E363" t="s">
        <v>1760</v>
      </c>
      <c r="F363" t="s">
        <v>26</v>
      </c>
      <c r="G363">
        <v>324</v>
      </c>
      <c r="H363" t="s">
        <v>1761</v>
      </c>
      <c r="I363">
        <v>278</v>
      </c>
      <c r="J363" t="b">
        <v>0</v>
      </c>
      <c r="K363" t="s">
        <v>1762</v>
      </c>
      <c r="L363">
        <v>311</v>
      </c>
      <c r="M363" t="b">
        <v>1</v>
      </c>
      <c r="N363" t="s">
        <v>1763</v>
      </c>
      <c r="O363">
        <v>4</v>
      </c>
      <c r="P363">
        <v>54</v>
      </c>
      <c r="Q363">
        <v>43</v>
      </c>
      <c r="R363">
        <v>343</v>
      </c>
      <c r="S363">
        <v>-46</v>
      </c>
      <c r="T363">
        <v>-13</v>
      </c>
      <c r="U363" t="s">
        <v>9</v>
      </c>
      <c r="V363" t="s">
        <v>30</v>
      </c>
      <c r="W363">
        <v>2</v>
      </c>
      <c r="X363">
        <v>1</v>
      </c>
      <c r="Y363">
        <v>1</v>
      </c>
    </row>
    <row r="364" spans="1:25" x14ac:dyDescent="0.3">
      <c r="A364">
        <v>362</v>
      </c>
      <c r="B364">
        <v>362</v>
      </c>
      <c r="C364">
        <v>362</v>
      </c>
      <c r="D364" t="s">
        <v>1764</v>
      </c>
      <c r="E364" t="s">
        <v>1765</v>
      </c>
      <c r="F364" t="s">
        <v>39</v>
      </c>
      <c r="G364">
        <v>237</v>
      </c>
      <c r="H364" t="s">
        <v>1766</v>
      </c>
      <c r="I364">
        <v>144</v>
      </c>
      <c r="J364" t="b">
        <v>0</v>
      </c>
      <c r="K364" t="s">
        <v>1767</v>
      </c>
      <c r="L364">
        <v>169</v>
      </c>
      <c r="M364" t="b">
        <v>1</v>
      </c>
      <c r="N364" t="s">
        <v>1768</v>
      </c>
      <c r="O364">
        <v>2</v>
      </c>
      <c r="P364">
        <v>59</v>
      </c>
      <c r="Q364">
        <v>50</v>
      </c>
      <c r="R364">
        <v>359</v>
      </c>
      <c r="S364">
        <v>-93</v>
      </c>
      <c r="T364">
        <v>-68</v>
      </c>
      <c r="U364" t="s">
        <v>9</v>
      </c>
      <c r="V364" t="s">
        <v>30</v>
      </c>
      <c r="W364">
        <v>2</v>
      </c>
      <c r="X364">
        <v>0</v>
      </c>
      <c r="Y364">
        <v>1</v>
      </c>
    </row>
    <row r="365" spans="1:25" x14ac:dyDescent="0.3">
      <c r="A365">
        <v>363</v>
      </c>
      <c r="B365">
        <v>363</v>
      </c>
      <c r="C365">
        <v>363</v>
      </c>
      <c r="D365" t="s">
        <v>1769</v>
      </c>
      <c r="E365" t="s">
        <v>1770</v>
      </c>
      <c r="F365" t="s">
        <v>51</v>
      </c>
      <c r="G365">
        <v>354</v>
      </c>
      <c r="H365" t="s">
        <v>1376</v>
      </c>
      <c r="I365">
        <v>286</v>
      </c>
      <c r="J365" t="b">
        <v>1</v>
      </c>
      <c r="K365" t="s">
        <v>1771</v>
      </c>
      <c r="L365">
        <v>315</v>
      </c>
      <c r="M365" t="b">
        <v>0</v>
      </c>
      <c r="N365" t="s">
        <v>1772</v>
      </c>
      <c r="O365">
        <v>1</v>
      </c>
      <c r="P365">
        <v>69</v>
      </c>
      <c r="Q365">
        <v>54</v>
      </c>
      <c r="R365">
        <v>413</v>
      </c>
      <c r="S365">
        <v>-68</v>
      </c>
      <c r="T365">
        <v>-39</v>
      </c>
      <c r="U365" t="s">
        <v>6</v>
      </c>
      <c r="V365" t="s">
        <v>30</v>
      </c>
      <c r="W365">
        <v>1</v>
      </c>
      <c r="X365">
        <v>1</v>
      </c>
      <c r="Y365">
        <v>0</v>
      </c>
    </row>
    <row r="366" spans="1:25" x14ac:dyDescent="0.3">
      <c r="A366">
        <v>364</v>
      </c>
      <c r="B366">
        <v>364</v>
      </c>
      <c r="C366">
        <v>364</v>
      </c>
      <c r="D366" t="s">
        <v>1773</v>
      </c>
      <c r="E366" t="s">
        <v>1774</v>
      </c>
      <c r="F366" t="s">
        <v>135</v>
      </c>
      <c r="G366">
        <v>360</v>
      </c>
      <c r="H366" t="s">
        <v>1775</v>
      </c>
      <c r="I366">
        <v>190</v>
      </c>
      <c r="J366" t="b">
        <v>1</v>
      </c>
      <c r="K366" t="s">
        <v>1776</v>
      </c>
      <c r="L366">
        <v>262</v>
      </c>
      <c r="M366" t="b">
        <v>0</v>
      </c>
      <c r="N366" t="s">
        <v>1777</v>
      </c>
      <c r="O366">
        <v>0</v>
      </c>
      <c r="P366">
        <v>64</v>
      </c>
      <c r="Q366">
        <v>54</v>
      </c>
      <c r="R366">
        <v>402</v>
      </c>
      <c r="S366">
        <v>-170</v>
      </c>
      <c r="T366">
        <v>-98</v>
      </c>
      <c r="U366" t="s">
        <v>6</v>
      </c>
      <c r="V366" t="s">
        <v>30</v>
      </c>
      <c r="W366">
        <v>1</v>
      </c>
      <c r="X366">
        <v>0</v>
      </c>
      <c r="Y366">
        <v>0</v>
      </c>
    </row>
    <row r="367" spans="1:25" x14ac:dyDescent="0.3">
      <c r="A367">
        <v>365</v>
      </c>
      <c r="B367">
        <v>365</v>
      </c>
      <c r="C367">
        <v>365</v>
      </c>
      <c r="D367" t="s">
        <v>1778</v>
      </c>
      <c r="E367" t="s">
        <v>1779</v>
      </c>
      <c r="F367" t="s">
        <v>79</v>
      </c>
      <c r="G367">
        <v>315</v>
      </c>
      <c r="H367" t="s">
        <v>1780</v>
      </c>
      <c r="I367">
        <v>190</v>
      </c>
      <c r="J367" t="b">
        <v>0</v>
      </c>
      <c r="K367" t="s">
        <v>1781</v>
      </c>
      <c r="L367">
        <v>227</v>
      </c>
      <c r="M367" t="b">
        <v>1</v>
      </c>
      <c r="N367" t="s">
        <v>1782</v>
      </c>
      <c r="O367">
        <v>1</v>
      </c>
      <c r="P367">
        <v>50</v>
      </c>
      <c r="Q367">
        <v>40</v>
      </c>
      <c r="R367">
        <v>343</v>
      </c>
      <c r="S367">
        <v>-125</v>
      </c>
      <c r="T367">
        <v>-88</v>
      </c>
      <c r="U367" t="s">
        <v>9</v>
      </c>
      <c r="V367" t="s">
        <v>30</v>
      </c>
      <c r="W367">
        <v>2</v>
      </c>
      <c r="X367">
        <v>1</v>
      </c>
      <c r="Y367">
        <v>0</v>
      </c>
    </row>
    <row r="368" spans="1:25" x14ac:dyDescent="0.3">
      <c r="A368">
        <v>366</v>
      </c>
      <c r="B368">
        <v>366</v>
      </c>
      <c r="C368">
        <v>366</v>
      </c>
      <c r="D368" t="s">
        <v>1783</v>
      </c>
      <c r="E368" t="s">
        <v>1784</v>
      </c>
      <c r="F368" t="s">
        <v>39</v>
      </c>
      <c r="G368">
        <v>359</v>
      </c>
      <c r="H368" t="s">
        <v>1785</v>
      </c>
      <c r="I368">
        <v>257</v>
      </c>
      <c r="J368" t="b">
        <v>1</v>
      </c>
      <c r="K368" t="s">
        <v>1786</v>
      </c>
      <c r="L368">
        <v>274</v>
      </c>
      <c r="M368" t="b">
        <v>0</v>
      </c>
      <c r="N368" t="s">
        <v>1787</v>
      </c>
      <c r="O368">
        <v>2</v>
      </c>
      <c r="P368">
        <v>63</v>
      </c>
      <c r="Q368">
        <v>52</v>
      </c>
      <c r="R368">
        <v>384</v>
      </c>
      <c r="S368">
        <v>-102</v>
      </c>
      <c r="T368">
        <v>-85</v>
      </c>
      <c r="U368" t="s">
        <v>6</v>
      </c>
      <c r="V368" t="s">
        <v>30</v>
      </c>
      <c r="W368">
        <v>1</v>
      </c>
      <c r="X368">
        <v>0</v>
      </c>
      <c r="Y368">
        <v>1</v>
      </c>
    </row>
    <row r="369" spans="1:25" x14ac:dyDescent="0.3">
      <c r="A369">
        <v>367</v>
      </c>
      <c r="B369">
        <v>367</v>
      </c>
      <c r="C369">
        <v>367</v>
      </c>
      <c r="D369" t="s">
        <v>1788</v>
      </c>
      <c r="E369" t="s">
        <v>1789</v>
      </c>
      <c r="F369" t="s">
        <v>135</v>
      </c>
      <c r="G369">
        <v>329</v>
      </c>
      <c r="H369" t="s">
        <v>1790</v>
      </c>
      <c r="I369">
        <v>260</v>
      </c>
      <c r="J369" t="b">
        <v>1</v>
      </c>
      <c r="K369" t="s">
        <v>1791</v>
      </c>
      <c r="L369">
        <v>317</v>
      </c>
      <c r="M369" t="b">
        <v>0</v>
      </c>
      <c r="N369" t="s">
        <v>1792</v>
      </c>
      <c r="O369">
        <v>0</v>
      </c>
      <c r="P369">
        <v>60</v>
      </c>
      <c r="Q369">
        <v>54</v>
      </c>
      <c r="R369">
        <v>406</v>
      </c>
      <c r="S369">
        <v>-69</v>
      </c>
      <c r="T369">
        <v>-12</v>
      </c>
      <c r="U369" t="s">
        <v>6</v>
      </c>
      <c r="V369" t="s">
        <v>30</v>
      </c>
      <c r="W369">
        <v>1</v>
      </c>
      <c r="X369">
        <v>0</v>
      </c>
      <c r="Y369">
        <v>0</v>
      </c>
    </row>
    <row r="370" spans="1:25" x14ac:dyDescent="0.3">
      <c r="A370">
        <v>368</v>
      </c>
      <c r="B370">
        <v>368</v>
      </c>
      <c r="C370">
        <v>368</v>
      </c>
      <c r="D370" t="s">
        <v>1793</v>
      </c>
      <c r="E370" t="s">
        <v>1794</v>
      </c>
      <c r="F370" t="s">
        <v>39</v>
      </c>
      <c r="G370">
        <v>327</v>
      </c>
      <c r="H370" t="s">
        <v>1795</v>
      </c>
      <c r="I370">
        <v>281</v>
      </c>
      <c r="J370" t="b">
        <v>0</v>
      </c>
      <c r="K370" t="s">
        <v>1796</v>
      </c>
      <c r="L370">
        <v>351</v>
      </c>
      <c r="M370" t="b">
        <v>0</v>
      </c>
      <c r="N370" t="s">
        <v>1797</v>
      </c>
      <c r="O370">
        <v>2</v>
      </c>
      <c r="P370">
        <v>64</v>
      </c>
      <c r="Q370">
        <v>53</v>
      </c>
      <c r="R370">
        <v>405</v>
      </c>
      <c r="S370">
        <v>-46</v>
      </c>
      <c r="T370">
        <v>24</v>
      </c>
      <c r="U370" t="s">
        <v>65</v>
      </c>
      <c r="V370" t="s">
        <v>48</v>
      </c>
      <c r="W370">
        <v>3</v>
      </c>
      <c r="X370">
        <v>0</v>
      </c>
      <c r="Y370">
        <v>1</v>
      </c>
    </row>
    <row r="371" spans="1:25" x14ac:dyDescent="0.3">
      <c r="A371">
        <v>369</v>
      </c>
      <c r="B371">
        <v>369</v>
      </c>
      <c r="C371">
        <v>369</v>
      </c>
      <c r="D371" t="s">
        <v>1798</v>
      </c>
      <c r="E371" t="s">
        <v>1799</v>
      </c>
      <c r="F371" t="s">
        <v>39</v>
      </c>
      <c r="G371">
        <v>272</v>
      </c>
      <c r="H371" t="s">
        <v>1800</v>
      </c>
      <c r="I371">
        <v>136</v>
      </c>
      <c r="J371" t="b">
        <v>1</v>
      </c>
      <c r="K371" t="s">
        <v>1801</v>
      </c>
      <c r="L371">
        <v>232</v>
      </c>
      <c r="M371" t="b">
        <v>0</v>
      </c>
      <c r="N371" t="s">
        <v>1802</v>
      </c>
      <c r="O371">
        <v>2</v>
      </c>
      <c r="P371">
        <v>59</v>
      </c>
      <c r="Q371">
        <v>45</v>
      </c>
      <c r="R371">
        <v>373</v>
      </c>
      <c r="S371">
        <v>-136</v>
      </c>
      <c r="T371">
        <v>-40</v>
      </c>
      <c r="U371" t="s">
        <v>6</v>
      </c>
      <c r="V371" t="s">
        <v>30</v>
      </c>
      <c r="W371">
        <v>1</v>
      </c>
      <c r="X371">
        <v>0</v>
      </c>
      <c r="Y371">
        <v>1</v>
      </c>
    </row>
    <row r="372" spans="1:25" x14ac:dyDescent="0.3">
      <c r="A372">
        <v>370</v>
      </c>
      <c r="B372">
        <v>370</v>
      </c>
      <c r="C372">
        <v>370</v>
      </c>
      <c r="D372" t="s">
        <v>1803</v>
      </c>
      <c r="E372" t="s">
        <v>1804</v>
      </c>
      <c r="F372" t="s">
        <v>26</v>
      </c>
      <c r="G372">
        <v>231</v>
      </c>
      <c r="H372" t="s">
        <v>1805</v>
      </c>
      <c r="I372">
        <v>0</v>
      </c>
      <c r="J372" t="b">
        <v>0</v>
      </c>
      <c r="K372" t="s">
        <v>1806</v>
      </c>
      <c r="L372">
        <v>77</v>
      </c>
      <c r="M372" t="b">
        <v>1</v>
      </c>
      <c r="N372" t="s">
        <v>1807</v>
      </c>
      <c r="O372">
        <v>4</v>
      </c>
      <c r="P372">
        <v>57</v>
      </c>
      <c r="Q372">
        <v>44</v>
      </c>
      <c r="R372">
        <v>351</v>
      </c>
      <c r="S372">
        <v>-231</v>
      </c>
      <c r="T372">
        <v>-154</v>
      </c>
      <c r="U372" t="s">
        <v>9</v>
      </c>
      <c r="V372" t="s">
        <v>30</v>
      </c>
      <c r="W372">
        <v>2</v>
      </c>
      <c r="X372">
        <v>1</v>
      </c>
      <c r="Y372">
        <v>1</v>
      </c>
    </row>
    <row r="373" spans="1:25" x14ac:dyDescent="0.3">
      <c r="A373">
        <v>371</v>
      </c>
      <c r="B373">
        <v>371</v>
      </c>
      <c r="C373">
        <v>371</v>
      </c>
      <c r="D373" t="s">
        <v>1808</v>
      </c>
      <c r="E373" t="s">
        <v>1809</v>
      </c>
      <c r="F373" t="s">
        <v>79</v>
      </c>
      <c r="G373">
        <v>349</v>
      </c>
      <c r="H373" t="s">
        <v>1805</v>
      </c>
      <c r="I373">
        <v>389</v>
      </c>
      <c r="J373" t="b">
        <v>1</v>
      </c>
      <c r="K373" t="s">
        <v>1806</v>
      </c>
      <c r="L373">
        <v>400</v>
      </c>
      <c r="M373" t="b">
        <v>0</v>
      </c>
      <c r="N373" t="s">
        <v>1807</v>
      </c>
      <c r="O373">
        <v>1</v>
      </c>
      <c r="P373">
        <v>72</v>
      </c>
      <c r="Q373">
        <v>62</v>
      </c>
      <c r="R373">
        <v>448</v>
      </c>
      <c r="S373">
        <v>40</v>
      </c>
      <c r="T373">
        <v>51</v>
      </c>
      <c r="U373" t="s">
        <v>6</v>
      </c>
      <c r="V373" t="s">
        <v>76</v>
      </c>
      <c r="W373">
        <v>1</v>
      </c>
      <c r="X373">
        <v>1</v>
      </c>
      <c r="Y373">
        <v>0</v>
      </c>
    </row>
    <row r="374" spans="1:25" x14ac:dyDescent="0.3">
      <c r="A374">
        <v>372</v>
      </c>
      <c r="B374">
        <v>372</v>
      </c>
      <c r="C374">
        <v>372</v>
      </c>
      <c r="D374" t="s">
        <v>1810</v>
      </c>
      <c r="E374" t="s">
        <v>1811</v>
      </c>
      <c r="F374" t="s">
        <v>135</v>
      </c>
      <c r="G374">
        <v>290</v>
      </c>
      <c r="H374" t="s">
        <v>1812</v>
      </c>
      <c r="I374">
        <v>218</v>
      </c>
      <c r="J374" t="b">
        <v>1</v>
      </c>
      <c r="K374" t="s">
        <v>1813</v>
      </c>
      <c r="L374">
        <v>240</v>
      </c>
      <c r="M374" t="b">
        <v>0</v>
      </c>
      <c r="N374" t="s">
        <v>1814</v>
      </c>
      <c r="O374">
        <v>0</v>
      </c>
      <c r="P374">
        <v>70</v>
      </c>
      <c r="Q374">
        <v>54</v>
      </c>
      <c r="R374">
        <v>410</v>
      </c>
      <c r="S374">
        <v>-72</v>
      </c>
      <c r="T374">
        <v>-50</v>
      </c>
      <c r="U374" t="s">
        <v>6</v>
      </c>
      <c r="V374" t="s">
        <v>30</v>
      </c>
      <c r="W374">
        <v>1</v>
      </c>
      <c r="X374">
        <v>0</v>
      </c>
      <c r="Y374">
        <v>0</v>
      </c>
    </row>
    <row r="375" spans="1:25" x14ac:dyDescent="0.3">
      <c r="A375">
        <v>373</v>
      </c>
      <c r="B375">
        <v>373</v>
      </c>
      <c r="C375">
        <v>373</v>
      </c>
      <c r="D375" t="s">
        <v>1815</v>
      </c>
      <c r="E375" t="s">
        <v>1816</v>
      </c>
      <c r="F375" t="s">
        <v>26</v>
      </c>
      <c r="G375">
        <v>348</v>
      </c>
      <c r="H375" t="s">
        <v>1817</v>
      </c>
      <c r="I375">
        <v>213</v>
      </c>
      <c r="J375" t="b">
        <v>0</v>
      </c>
      <c r="K375" t="s">
        <v>1818</v>
      </c>
      <c r="L375">
        <v>378</v>
      </c>
      <c r="M375" t="b">
        <v>1</v>
      </c>
      <c r="N375" t="s">
        <v>1819</v>
      </c>
      <c r="O375">
        <v>4</v>
      </c>
      <c r="P375">
        <v>65</v>
      </c>
      <c r="Q375">
        <v>54</v>
      </c>
      <c r="R375">
        <v>433</v>
      </c>
      <c r="S375">
        <v>-135</v>
      </c>
      <c r="T375">
        <v>30</v>
      </c>
      <c r="U375" t="s">
        <v>9</v>
      </c>
      <c r="V375" t="s">
        <v>48</v>
      </c>
      <c r="W375">
        <v>2</v>
      </c>
      <c r="X375">
        <v>1</v>
      </c>
      <c r="Y375">
        <v>1</v>
      </c>
    </row>
    <row r="376" spans="1:25" x14ac:dyDescent="0.3">
      <c r="A376">
        <v>374</v>
      </c>
      <c r="B376">
        <v>374</v>
      </c>
      <c r="C376">
        <v>374</v>
      </c>
      <c r="D376" t="s">
        <v>1820</v>
      </c>
      <c r="E376" t="s">
        <v>1821</v>
      </c>
      <c r="F376" t="s">
        <v>79</v>
      </c>
      <c r="G376">
        <v>278</v>
      </c>
      <c r="H376" t="s">
        <v>1822</v>
      </c>
      <c r="I376">
        <v>157</v>
      </c>
      <c r="J376" t="b">
        <v>0</v>
      </c>
      <c r="K376" t="s">
        <v>1823</v>
      </c>
      <c r="L376">
        <v>199</v>
      </c>
      <c r="M376" t="b">
        <v>0</v>
      </c>
      <c r="N376" t="s">
        <v>1824</v>
      </c>
      <c r="O376">
        <v>1</v>
      </c>
      <c r="P376">
        <v>52</v>
      </c>
      <c r="Q376">
        <v>44</v>
      </c>
      <c r="R376">
        <v>290</v>
      </c>
      <c r="S376">
        <v>-121</v>
      </c>
      <c r="T376">
        <v>-79</v>
      </c>
      <c r="U376" t="s">
        <v>65</v>
      </c>
      <c r="V376" t="s">
        <v>30</v>
      </c>
      <c r="W376">
        <v>3</v>
      </c>
      <c r="X376">
        <v>1</v>
      </c>
      <c r="Y376">
        <v>0</v>
      </c>
    </row>
    <row r="377" spans="1:25" x14ac:dyDescent="0.3">
      <c r="A377">
        <v>375</v>
      </c>
      <c r="B377">
        <v>375</v>
      </c>
      <c r="C377">
        <v>375</v>
      </c>
      <c r="D377" t="s">
        <v>1825</v>
      </c>
      <c r="E377" t="s">
        <v>1826</v>
      </c>
      <c r="F377" t="s">
        <v>26</v>
      </c>
      <c r="G377">
        <v>278</v>
      </c>
      <c r="H377" t="s">
        <v>1827</v>
      </c>
      <c r="I377">
        <v>201</v>
      </c>
      <c r="J377" t="b">
        <v>0</v>
      </c>
      <c r="K377" t="s">
        <v>1535</v>
      </c>
      <c r="L377">
        <v>250</v>
      </c>
      <c r="M377" t="b">
        <v>1</v>
      </c>
      <c r="N377" t="s">
        <v>1828</v>
      </c>
      <c r="O377">
        <v>4</v>
      </c>
      <c r="P377">
        <v>54</v>
      </c>
      <c r="Q377">
        <v>45</v>
      </c>
      <c r="R377">
        <v>355</v>
      </c>
      <c r="S377">
        <v>-77</v>
      </c>
      <c r="T377">
        <v>-28</v>
      </c>
      <c r="U377" t="s">
        <v>9</v>
      </c>
      <c r="V377" t="s">
        <v>30</v>
      </c>
      <c r="W377">
        <v>2</v>
      </c>
      <c r="X377">
        <v>1</v>
      </c>
      <c r="Y377">
        <v>1</v>
      </c>
    </row>
    <row r="378" spans="1:25" x14ac:dyDescent="0.3">
      <c r="A378">
        <v>376</v>
      </c>
      <c r="B378">
        <v>376</v>
      </c>
      <c r="C378">
        <v>376</v>
      </c>
      <c r="D378" t="s">
        <v>1829</v>
      </c>
      <c r="E378" t="s">
        <v>1830</v>
      </c>
      <c r="F378" t="s">
        <v>39</v>
      </c>
      <c r="G378">
        <v>273</v>
      </c>
      <c r="H378" t="s">
        <v>1831</v>
      </c>
      <c r="I378">
        <v>277</v>
      </c>
      <c r="J378" t="b">
        <v>0</v>
      </c>
      <c r="K378" t="s">
        <v>1832</v>
      </c>
      <c r="L378">
        <v>340</v>
      </c>
      <c r="M378" t="b">
        <v>0</v>
      </c>
      <c r="N378" t="s">
        <v>1828</v>
      </c>
      <c r="O378">
        <v>2</v>
      </c>
      <c r="P378">
        <v>56</v>
      </c>
      <c r="Q378">
        <v>47</v>
      </c>
      <c r="R378">
        <v>354</v>
      </c>
      <c r="S378">
        <v>4</v>
      </c>
      <c r="T378">
        <v>67</v>
      </c>
      <c r="U378" t="s">
        <v>65</v>
      </c>
      <c r="V378" t="s">
        <v>76</v>
      </c>
      <c r="W378">
        <v>3</v>
      </c>
      <c r="X378">
        <v>0</v>
      </c>
      <c r="Y378">
        <v>1</v>
      </c>
    </row>
    <row r="379" spans="1:25" x14ac:dyDescent="0.3">
      <c r="A379">
        <v>377</v>
      </c>
      <c r="B379">
        <v>377</v>
      </c>
      <c r="C379">
        <v>377</v>
      </c>
      <c r="D379" t="s">
        <v>1833</v>
      </c>
      <c r="E379" t="s">
        <v>1834</v>
      </c>
      <c r="F379" t="s">
        <v>39</v>
      </c>
      <c r="G379">
        <v>735</v>
      </c>
      <c r="H379" t="s">
        <v>1835</v>
      </c>
      <c r="I379">
        <v>672</v>
      </c>
      <c r="J379" t="b">
        <v>0</v>
      </c>
      <c r="K379" t="s">
        <v>1836</v>
      </c>
      <c r="L379">
        <v>762</v>
      </c>
      <c r="M379" t="b">
        <v>1</v>
      </c>
      <c r="N379" t="s">
        <v>1837</v>
      </c>
      <c r="O379">
        <v>2</v>
      </c>
      <c r="P379">
        <v>137</v>
      </c>
      <c r="Q379">
        <v>102</v>
      </c>
      <c r="R379">
        <v>914</v>
      </c>
      <c r="S379">
        <v>-63</v>
      </c>
      <c r="T379">
        <v>27</v>
      </c>
      <c r="U379" t="s">
        <v>9</v>
      </c>
      <c r="V379" t="s">
        <v>48</v>
      </c>
      <c r="W379">
        <v>2</v>
      </c>
      <c r="X379">
        <v>0</v>
      </c>
      <c r="Y379">
        <v>1</v>
      </c>
    </row>
    <row r="380" spans="1:25" x14ac:dyDescent="0.3">
      <c r="A380">
        <v>378</v>
      </c>
      <c r="B380">
        <v>378</v>
      </c>
      <c r="C380">
        <v>378</v>
      </c>
      <c r="D380" t="s">
        <v>1838</v>
      </c>
      <c r="E380" t="s">
        <v>1839</v>
      </c>
      <c r="F380" t="s">
        <v>239</v>
      </c>
      <c r="G380">
        <v>365</v>
      </c>
      <c r="H380" t="s">
        <v>1840</v>
      </c>
      <c r="I380">
        <v>219</v>
      </c>
      <c r="J380" t="b">
        <v>0</v>
      </c>
      <c r="K380" t="s">
        <v>641</v>
      </c>
      <c r="L380">
        <v>340</v>
      </c>
      <c r="M380" t="b">
        <v>1</v>
      </c>
      <c r="N380" t="s">
        <v>1841</v>
      </c>
      <c r="O380">
        <v>0</v>
      </c>
      <c r="P380">
        <v>67</v>
      </c>
      <c r="Q380">
        <v>57</v>
      </c>
      <c r="R380">
        <v>396</v>
      </c>
      <c r="S380">
        <v>-146</v>
      </c>
      <c r="T380">
        <v>-25</v>
      </c>
      <c r="U380" t="s">
        <v>9</v>
      </c>
      <c r="V380" t="s">
        <v>30</v>
      </c>
      <c r="W380">
        <v>2</v>
      </c>
      <c r="X380">
        <v>0</v>
      </c>
      <c r="Y380">
        <v>0</v>
      </c>
    </row>
    <row r="381" spans="1:25" x14ac:dyDescent="0.3">
      <c r="A381">
        <v>379</v>
      </c>
      <c r="B381">
        <v>379</v>
      </c>
      <c r="C381">
        <v>379</v>
      </c>
      <c r="D381" t="s">
        <v>1842</v>
      </c>
      <c r="E381" t="s">
        <v>1843</v>
      </c>
      <c r="F381" t="s">
        <v>135</v>
      </c>
      <c r="G381">
        <v>392</v>
      </c>
      <c r="H381" t="s">
        <v>1844</v>
      </c>
      <c r="I381">
        <v>309</v>
      </c>
      <c r="J381" t="b">
        <v>1</v>
      </c>
      <c r="K381" t="s">
        <v>1845</v>
      </c>
      <c r="L381">
        <v>449</v>
      </c>
      <c r="M381" t="b">
        <v>0</v>
      </c>
      <c r="N381" t="s">
        <v>1846</v>
      </c>
      <c r="O381">
        <v>0</v>
      </c>
      <c r="P381">
        <v>80</v>
      </c>
      <c r="Q381">
        <v>56</v>
      </c>
      <c r="R381">
        <v>468</v>
      </c>
      <c r="S381">
        <v>-83</v>
      </c>
      <c r="T381">
        <v>57</v>
      </c>
      <c r="U381" t="s">
        <v>6</v>
      </c>
      <c r="V381" t="s">
        <v>48</v>
      </c>
      <c r="W381">
        <v>1</v>
      </c>
      <c r="X381">
        <v>0</v>
      </c>
      <c r="Y381">
        <v>0</v>
      </c>
    </row>
    <row r="382" spans="1:25" x14ac:dyDescent="0.3">
      <c r="A382">
        <v>380</v>
      </c>
      <c r="B382">
        <v>380</v>
      </c>
      <c r="C382">
        <v>380</v>
      </c>
      <c r="D382" t="s">
        <v>1847</v>
      </c>
      <c r="E382" t="s">
        <v>1848</v>
      </c>
      <c r="F382" t="s">
        <v>39</v>
      </c>
      <c r="G382">
        <v>305</v>
      </c>
      <c r="H382" t="s">
        <v>1849</v>
      </c>
      <c r="I382">
        <v>73</v>
      </c>
      <c r="J382" t="b">
        <v>1</v>
      </c>
      <c r="K382" t="s">
        <v>1850</v>
      </c>
      <c r="L382">
        <v>196</v>
      </c>
      <c r="M382" t="b">
        <v>0</v>
      </c>
      <c r="N382" t="s">
        <v>1851</v>
      </c>
      <c r="O382">
        <v>2</v>
      </c>
      <c r="P382">
        <v>60</v>
      </c>
      <c r="Q382">
        <v>56</v>
      </c>
      <c r="R382">
        <v>364</v>
      </c>
      <c r="S382">
        <v>-232</v>
      </c>
      <c r="T382">
        <v>-109</v>
      </c>
      <c r="U382" t="s">
        <v>6</v>
      </c>
      <c r="V382" t="s">
        <v>30</v>
      </c>
      <c r="W382">
        <v>1</v>
      </c>
      <c r="X382">
        <v>0</v>
      </c>
      <c r="Y382">
        <v>1</v>
      </c>
    </row>
    <row r="383" spans="1:25" x14ac:dyDescent="0.3">
      <c r="A383">
        <v>381</v>
      </c>
      <c r="B383">
        <v>381</v>
      </c>
      <c r="C383">
        <v>381</v>
      </c>
      <c r="D383" t="s">
        <v>1852</v>
      </c>
      <c r="E383" t="s">
        <v>1853</v>
      </c>
      <c r="F383" t="s">
        <v>135</v>
      </c>
      <c r="G383">
        <v>367</v>
      </c>
      <c r="H383" t="s">
        <v>1854</v>
      </c>
      <c r="I383">
        <v>251</v>
      </c>
      <c r="J383" t="b">
        <v>0</v>
      </c>
      <c r="K383" t="s">
        <v>1855</v>
      </c>
      <c r="L383">
        <v>311</v>
      </c>
      <c r="M383" t="b">
        <v>1</v>
      </c>
      <c r="N383" t="s">
        <v>1856</v>
      </c>
      <c r="O383">
        <v>0</v>
      </c>
      <c r="P383">
        <v>80</v>
      </c>
      <c r="Q383">
        <v>61</v>
      </c>
      <c r="R383">
        <v>480</v>
      </c>
      <c r="S383">
        <v>-116</v>
      </c>
      <c r="T383">
        <v>-56</v>
      </c>
      <c r="U383" t="s">
        <v>9</v>
      </c>
      <c r="V383" t="s">
        <v>30</v>
      </c>
      <c r="W383">
        <v>2</v>
      </c>
      <c r="X383">
        <v>0</v>
      </c>
      <c r="Y383">
        <v>0</v>
      </c>
    </row>
    <row r="384" spans="1:25" x14ac:dyDescent="0.3">
      <c r="A384">
        <v>382</v>
      </c>
      <c r="B384">
        <v>382</v>
      </c>
      <c r="C384">
        <v>382</v>
      </c>
      <c r="D384" t="s">
        <v>1857</v>
      </c>
      <c r="E384" t="s">
        <v>1858</v>
      </c>
      <c r="F384" t="s">
        <v>135</v>
      </c>
      <c r="G384">
        <v>159</v>
      </c>
      <c r="H384" t="s">
        <v>1859</v>
      </c>
      <c r="I384">
        <v>0</v>
      </c>
      <c r="J384" t="b">
        <v>1</v>
      </c>
      <c r="K384" t="s">
        <v>1860</v>
      </c>
      <c r="L384">
        <v>129</v>
      </c>
      <c r="M384" t="b">
        <v>0</v>
      </c>
      <c r="N384" t="s">
        <v>1861</v>
      </c>
      <c r="O384">
        <v>0</v>
      </c>
      <c r="P384">
        <v>57</v>
      </c>
      <c r="Q384">
        <v>51</v>
      </c>
      <c r="R384">
        <v>345</v>
      </c>
      <c r="S384">
        <v>-159</v>
      </c>
      <c r="T384">
        <v>-30</v>
      </c>
      <c r="U384" t="s">
        <v>6</v>
      </c>
      <c r="V384" t="s">
        <v>30</v>
      </c>
      <c r="W384">
        <v>1</v>
      </c>
      <c r="X384">
        <v>0</v>
      </c>
      <c r="Y384">
        <v>0</v>
      </c>
    </row>
    <row r="385" spans="1:25" x14ac:dyDescent="0.3">
      <c r="A385">
        <v>383</v>
      </c>
      <c r="B385">
        <v>383</v>
      </c>
      <c r="C385">
        <v>383</v>
      </c>
      <c r="D385" t="s">
        <v>1862</v>
      </c>
      <c r="E385" t="s">
        <v>1863</v>
      </c>
      <c r="F385" t="s">
        <v>135</v>
      </c>
      <c r="G385">
        <v>204</v>
      </c>
      <c r="H385" t="s">
        <v>1864</v>
      </c>
      <c r="I385">
        <v>156</v>
      </c>
      <c r="J385" t="b">
        <v>0</v>
      </c>
      <c r="K385" t="s">
        <v>1865</v>
      </c>
      <c r="L385">
        <v>174</v>
      </c>
      <c r="M385" t="b">
        <v>1</v>
      </c>
      <c r="N385" t="s">
        <v>1866</v>
      </c>
      <c r="O385">
        <v>0</v>
      </c>
      <c r="P385">
        <v>68</v>
      </c>
      <c r="Q385">
        <v>55</v>
      </c>
      <c r="R385">
        <v>344</v>
      </c>
      <c r="S385">
        <v>-48</v>
      </c>
      <c r="T385">
        <v>-30</v>
      </c>
      <c r="U385" t="s">
        <v>9</v>
      </c>
      <c r="V385" t="s">
        <v>30</v>
      </c>
      <c r="W385">
        <v>2</v>
      </c>
      <c r="X385">
        <v>0</v>
      </c>
      <c r="Y385">
        <v>0</v>
      </c>
    </row>
    <row r="386" spans="1:25" x14ac:dyDescent="0.3">
      <c r="A386">
        <v>384</v>
      </c>
      <c r="B386">
        <v>384</v>
      </c>
      <c r="C386">
        <v>384</v>
      </c>
      <c r="D386" t="s">
        <v>1867</v>
      </c>
      <c r="E386" t="s">
        <v>1868</v>
      </c>
      <c r="F386" t="s">
        <v>114</v>
      </c>
      <c r="G386">
        <v>265</v>
      </c>
      <c r="H386" t="s">
        <v>1869</v>
      </c>
      <c r="I386">
        <v>199</v>
      </c>
      <c r="J386" t="b">
        <v>0</v>
      </c>
      <c r="K386" t="s">
        <v>1870</v>
      </c>
      <c r="L386">
        <v>243</v>
      </c>
      <c r="M386" t="b">
        <v>1</v>
      </c>
      <c r="N386" t="s">
        <v>1871</v>
      </c>
      <c r="O386">
        <v>3</v>
      </c>
      <c r="P386">
        <v>63</v>
      </c>
      <c r="Q386">
        <v>49</v>
      </c>
      <c r="R386">
        <v>363</v>
      </c>
      <c r="S386">
        <v>-66</v>
      </c>
      <c r="T386">
        <v>-22</v>
      </c>
      <c r="U386" t="s">
        <v>9</v>
      </c>
      <c r="V386" t="s">
        <v>30</v>
      </c>
      <c r="W386">
        <v>2</v>
      </c>
      <c r="X386">
        <v>0</v>
      </c>
      <c r="Y386">
        <v>1</v>
      </c>
    </row>
    <row r="387" spans="1:25" x14ac:dyDescent="0.3">
      <c r="A387">
        <v>385</v>
      </c>
      <c r="B387">
        <v>385</v>
      </c>
      <c r="C387">
        <v>385</v>
      </c>
      <c r="D387" t="s">
        <v>1872</v>
      </c>
      <c r="E387" t="s">
        <v>1873</v>
      </c>
      <c r="F387" t="s">
        <v>39</v>
      </c>
      <c r="G387">
        <v>369</v>
      </c>
      <c r="H387" t="s">
        <v>1874</v>
      </c>
      <c r="I387">
        <v>7</v>
      </c>
      <c r="J387" t="b">
        <v>1</v>
      </c>
      <c r="K387" t="s">
        <v>1875</v>
      </c>
      <c r="L387">
        <v>26</v>
      </c>
      <c r="M387" t="b">
        <v>0</v>
      </c>
      <c r="N387" t="s">
        <v>1876</v>
      </c>
      <c r="O387">
        <v>2</v>
      </c>
      <c r="P387">
        <v>61</v>
      </c>
      <c r="Q387">
        <v>52</v>
      </c>
      <c r="R387">
        <v>385</v>
      </c>
      <c r="S387">
        <v>-362</v>
      </c>
      <c r="T387">
        <v>-343</v>
      </c>
      <c r="U387" t="s">
        <v>6</v>
      </c>
      <c r="V387" t="s">
        <v>30</v>
      </c>
      <c r="W387">
        <v>1</v>
      </c>
      <c r="X387">
        <v>0</v>
      </c>
      <c r="Y387">
        <v>1</v>
      </c>
    </row>
    <row r="388" spans="1:25" x14ac:dyDescent="0.3">
      <c r="A388">
        <v>386</v>
      </c>
      <c r="B388">
        <v>386</v>
      </c>
      <c r="C388">
        <v>386</v>
      </c>
      <c r="D388" t="s">
        <v>1877</v>
      </c>
      <c r="E388" t="s">
        <v>1878</v>
      </c>
      <c r="F388" t="s">
        <v>239</v>
      </c>
      <c r="G388">
        <v>286</v>
      </c>
      <c r="H388" t="s">
        <v>1879</v>
      </c>
      <c r="I388">
        <v>234</v>
      </c>
      <c r="J388" t="b">
        <v>1</v>
      </c>
      <c r="K388" t="s">
        <v>1880</v>
      </c>
      <c r="L388">
        <v>243</v>
      </c>
      <c r="M388" t="b">
        <v>0</v>
      </c>
      <c r="N388" t="s">
        <v>1881</v>
      </c>
      <c r="O388">
        <v>0</v>
      </c>
      <c r="P388">
        <v>72</v>
      </c>
      <c r="Q388">
        <v>58</v>
      </c>
      <c r="R388">
        <v>419</v>
      </c>
      <c r="S388">
        <v>-52</v>
      </c>
      <c r="T388">
        <v>-43</v>
      </c>
      <c r="U388" t="s">
        <v>6</v>
      </c>
      <c r="V388" t="s">
        <v>30</v>
      </c>
      <c r="W388">
        <v>1</v>
      </c>
      <c r="X388">
        <v>0</v>
      </c>
      <c r="Y388">
        <v>0</v>
      </c>
    </row>
    <row r="389" spans="1:25" x14ac:dyDescent="0.3">
      <c r="A389">
        <v>387</v>
      </c>
      <c r="B389">
        <v>387</v>
      </c>
      <c r="C389">
        <v>387</v>
      </c>
      <c r="D389" t="s">
        <v>1882</v>
      </c>
      <c r="E389" t="s">
        <v>1883</v>
      </c>
      <c r="F389" t="s">
        <v>79</v>
      </c>
      <c r="G389">
        <v>167</v>
      </c>
      <c r="H389" t="s">
        <v>1612</v>
      </c>
      <c r="I389">
        <v>145</v>
      </c>
      <c r="J389" t="b">
        <v>0</v>
      </c>
      <c r="K389" t="s">
        <v>1884</v>
      </c>
      <c r="L389">
        <v>157</v>
      </c>
      <c r="M389" t="b">
        <v>1</v>
      </c>
      <c r="N389" t="s">
        <v>1885</v>
      </c>
      <c r="O389">
        <v>1</v>
      </c>
      <c r="P389">
        <v>58</v>
      </c>
      <c r="Q389">
        <v>42</v>
      </c>
      <c r="R389">
        <v>322</v>
      </c>
      <c r="S389">
        <v>-22</v>
      </c>
      <c r="T389">
        <v>-10</v>
      </c>
      <c r="U389" t="s">
        <v>9</v>
      </c>
      <c r="V389" t="s">
        <v>30</v>
      </c>
      <c r="W389">
        <v>2</v>
      </c>
      <c r="X389">
        <v>1</v>
      </c>
      <c r="Y389">
        <v>0</v>
      </c>
    </row>
    <row r="390" spans="1:25" x14ac:dyDescent="0.3">
      <c r="A390">
        <v>388</v>
      </c>
      <c r="B390">
        <v>388</v>
      </c>
      <c r="C390">
        <v>388</v>
      </c>
      <c r="D390" t="s">
        <v>1886</v>
      </c>
      <c r="E390" t="s">
        <v>1887</v>
      </c>
      <c r="F390" t="s">
        <v>51</v>
      </c>
      <c r="G390">
        <v>257</v>
      </c>
      <c r="H390" t="s">
        <v>1888</v>
      </c>
      <c r="I390">
        <v>147</v>
      </c>
      <c r="J390" t="b">
        <v>1</v>
      </c>
      <c r="K390" t="s">
        <v>1889</v>
      </c>
      <c r="L390">
        <v>233</v>
      </c>
      <c r="M390" t="b">
        <v>0</v>
      </c>
      <c r="N390" t="s">
        <v>1890</v>
      </c>
      <c r="O390">
        <v>1</v>
      </c>
      <c r="P390">
        <v>81</v>
      </c>
      <c r="Q390">
        <v>65</v>
      </c>
      <c r="R390">
        <v>518</v>
      </c>
      <c r="S390">
        <v>-110</v>
      </c>
      <c r="T390">
        <v>-24</v>
      </c>
      <c r="U390" t="s">
        <v>6</v>
      </c>
      <c r="V390" t="s">
        <v>30</v>
      </c>
      <c r="W390">
        <v>1</v>
      </c>
      <c r="X390">
        <v>1</v>
      </c>
      <c r="Y390">
        <v>0</v>
      </c>
    </row>
    <row r="391" spans="1:25" x14ac:dyDescent="0.3">
      <c r="A391">
        <v>389</v>
      </c>
      <c r="B391">
        <v>389</v>
      </c>
      <c r="C391">
        <v>389</v>
      </c>
      <c r="D391" t="s">
        <v>1891</v>
      </c>
      <c r="E391" t="s">
        <v>1892</v>
      </c>
      <c r="F391" t="s">
        <v>51</v>
      </c>
      <c r="G391">
        <v>562</v>
      </c>
      <c r="H391" t="s">
        <v>1893</v>
      </c>
      <c r="I391">
        <v>381</v>
      </c>
      <c r="J391" t="b">
        <v>1</v>
      </c>
      <c r="K391" t="s">
        <v>1894</v>
      </c>
      <c r="L391">
        <v>532</v>
      </c>
      <c r="M391" t="b">
        <v>0</v>
      </c>
      <c r="N391" t="s">
        <v>1895</v>
      </c>
      <c r="O391">
        <v>1</v>
      </c>
      <c r="P391">
        <v>104</v>
      </c>
      <c r="Q391">
        <v>88</v>
      </c>
      <c r="R391">
        <v>641</v>
      </c>
      <c r="S391">
        <v>-181</v>
      </c>
      <c r="T391">
        <v>-30</v>
      </c>
      <c r="U391" t="s">
        <v>6</v>
      </c>
      <c r="V391" t="s">
        <v>30</v>
      </c>
      <c r="W391">
        <v>1</v>
      </c>
      <c r="X391">
        <v>1</v>
      </c>
      <c r="Y391">
        <v>0</v>
      </c>
    </row>
    <row r="392" spans="1:25" x14ac:dyDescent="0.3">
      <c r="A392">
        <v>390</v>
      </c>
      <c r="B392">
        <v>390</v>
      </c>
      <c r="C392">
        <v>390</v>
      </c>
      <c r="D392" t="s">
        <v>1896</v>
      </c>
      <c r="E392" t="s">
        <v>1897</v>
      </c>
      <c r="F392" t="s">
        <v>39</v>
      </c>
      <c r="G392">
        <v>185</v>
      </c>
      <c r="H392" t="s">
        <v>1898</v>
      </c>
      <c r="I392">
        <v>226</v>
      </c>
      <c r="J392" t="b">
        <v>1</v>
      </c>
      <c r="K392" t="s">
        <v>1899</v>
      </c>
      <c r="L392">
        <v>266</v>
      </c>
      <c r="M392" t="b">
        <v>0</v>
      </c>
      <c r="N392" t="s">
        <v>1900</v>
      </c>
      <c r="O392">
        <v>2</v>
      </c>
      <c r="P392">
        <v>58</v>
      </c>
      <c r="Q392">
        <v>47</v>
      </c>
      <c r="R392">
        <v>334</v>
      </c>
      <c r="S392">
        <v>41</v>
      </c>
      <c r="T392">
        <v>81</v>
      </c>
      <c r="U392" t="s">
        <v>6</v>
      </c>
      <c r="V392" t="s">
        <v>76</v>
      </c>
      <c r="W392">
        <v>1</v>
      </c>
      <c r="X392">
        <v>0</v>
      </c>
      <c r="Y392">
        <v>1</v>
      </c>
    </row>
    <row r="393" spans="1:25" x14ac:dyDescent="0.3">
      <c r="A393">
        <v>391</v>
      </c>
      <c r="B393">
        <v>391</v>
      </c>
      <c r="C393">
        <v>391</v>
      </c>
      <c r="D393" t="s">
        <v>1901</v>
      </c>
      <c r="E393" t="s">
        <v>1902</v>
      </c>
      <c r="F393" t="s">
        <v>39</v>
      </c>
      <c r="G393">
        <v>343</v>
      </c>
      <c r="H393" t="s">
        <v>1903</v>
      </c>
      <c r="I393">
        <v>364</v>
      </c>
      <c r="J393" t="b">
        <v>1</v>
      </c>
      <c r="K393" t="s">
        <v>1904</v>
      </c>
      <c r="L393">
        <v>383</v>
      </c>
      <c r="M393" t="b">
        <v>0</v>
      </c>
      <c r="N393" t="s">
        <v>1905</v>
      </c>
      <c r="O393">
        <v>2</v>
      </c>
      <c r="P393">
        <v>71</v>
      </c>
      <c r="Q393">
        <v>60</v>
      </c>
      <c r="R393">
        <v>418</v>
      </c>
      <c r="S393">
        <v>21</v>
      </c>
      <c r="T393">
        <v>40</v>
      </c>
      <c r="U393" t="s">
        <v>6</v>
      </c>
      <c r="V393" t="s">
        <v>76</v>
      </c>
      <c r="W393">
        <v>1</v>
      </c>
      <c r="X393">
        <v>0</v>
      </c>
      <c r="Y393">
        <v>1</v>
      </c>
    </row>
    <row r="394" spans="1:25" x14ac:dyDescent="0.3">
      <c r="A394">
        <v>392</v>
      </c>
      <c r="B394">
        <v>392</v>
      </c>
      <c r="C394">
        <v>392</v>
      </c>
      <c r="D394" t="s">
        <v>1906</v>
      </c>
      <c r="E394" t="s">
        <v>1907</v>
      </c>
      <c r="F394" t="s">
        <v>26</v>
      </c>
      <c r="G394">
        <v>342</v>
      </c>
      <c r="H394" t="s">
        <v>1908</v>
      </c>
      <c r="I394">
        <v>289</v>
      </c>
      <c r="J394" t="b">
        <v>0</v>
      </c>
      <c r="K394" t="s">
        <v>1909</v>
      </c>
      <c r="L394">
        <v>363</v>
      </c>
      <c r="M394" t="b">
        <v>1</v>
      </c>
      <c r="N394" t="s">
        <v>1910</v>
      </c>
      <c r="O394">
        <v>4</v>
      </c>
      <c r="P394">
        <v>77</v>
      </c>
      <c r="Q394">
        <v>54</v>
      </c>
      <c r="R394">
        <v>453</v>
      </c>
      <c r="S394">
        <v>-53</v>
      </c>
      <c r="T394">
        <v>21</v>
      </c>
      <c r="U394" t="s">
        <v>9</v>
      </c>
      <c r="V394" t="s">
        <v>48</v>
      </c>
      <c r="W394">
        <v>2</v>
      </c>
      <c r="X394">
        <v>1</v>
      </c>
      <c r="Y394">
        <v>1</v>
      </c>
    </row>
    <row r="395" spans="1:25" x14ac:dyDescent="0.3">
      <c r="A395">
        <v>393</v>
      </c>
      <c r="B395">
        <v>393</v>
      </c>
      <c r="C395">
        <v>393</v>
      </c>
      <c r="D395" t="s">
        <v>1911</v>
      </c>
      <c r="E395" t="s">
        <v>1912</v>
      </c>
      <c r="F395" t="s">
        <v>26</v>
      </c>
      <c r="G395">
        <v>247</v>
      </c>
      <c r="H395" t="s">
        <v>1913</v>
      </c>
      <c r="I395">
        <v>203</v>
      </c>
      <c r="J395" t="b">
        <v>0</v>
      </c>
      <c r="K395" t="s">
        <v>1914</v>
      </c>
      <c r="L395">
        <v>226</v>
      </c>
      <c r="M395" t="b">
        <v>1</v>
      </c>
      <c r="N395" t="s">
        <v>1915</v>
      </c>
      <c r="O395">
        <v>4</v>
      </c>
      <c r="P395">
        <v>45</v>
      </c>
      <c r="Q395">
        <v>38</v>
      </c>
      <c r="R395">
        <v>274</v>
      </c>
      <c r="S395">
        <v>-44</v>
      </c>
      <c r="T395">
        <v>-21</v>
      </c>
      <c r="U395" t="s">
        <v>9</v>
      </c>
      <c r="V395" t="s">
        <v>30</v>
      </c>
      <c r="W395">
        <v>2</v>
      </c>
      <c r="X395">
        <v>1</v>
      </c>
      <c r="Y395">
        <v>1</v>
      </c>
    </row>
    <row r="396" spans="1:25" x14ac:dyDescent="0.3">
      <c r="A396">
        <v>394</v>
      </c>
      <c r="B396">
        <v>394</v>
      </c>
      <c r="C396">
        <v>394</v>
      </c>
      <c r="D396" t="s">
        <v>1916</v>
      </c>
      <c r="E396" t="s">
        <v>1917</v>
      </c>
      <c r="F396" t="s">
        <v>39</v>
      </c>
      <c r="G396">
        <v>389</v>
      </c>
      <c r="H396" t="s">
        <v>1918</v>
      </c>
      <c r="I396">
        <v>494</v>
      </c>
      <c r="J396" t="b">
        <v>0</v>
      </c>
      <c r="K396" t="s">
        <v>1919</v>
      </c>
      <c r="L396">
        <v>557</v>
      </c>
      <c r="M396" t="b">
        <v>0</v>
      </c>
      <c r="N396" t="s">
        <v>1920</v>
      </c>
      <c r="O396">
        <v>2</v>
      </c>
      <c r="P396">
        <v>99</v>
      </c>
      <c r="Q396">
        <v>77</v>
      </c>
      <c r="R396">
        <v>601</v>
      </c>
      <c r="S396">
        <v>105</v>
      </c>
      <c r="T396">
        <v>168</v>
      </c>
      <c r="U396" t="s">
        <v>65</v>
      </c>
      <c r="V396" t="s">
        <v>76</v>
      </c>
      <c r="W396">
        <v>3</v>
      </c>
      <c r="X396">
        <v>0</v>
      </c>
      <c r="Y396">
        <v>1</v>
      </c>
    </row>
    <row r="397" spans="1:25" x14ac:dyDescent="0.3">
      <c r="A397">
        <v>395</v>
      </c>
      <c r="B397">
        <v>395</v>
      </c>
      <c r="C397">
        <v>395</v>
      </c>
      <c r="D397" t="s">
        <v>1921</v>
      </c>
      <c r="E397" t="s">
        <v>1922</v>
      </c>
      <c r="F397" t="s">
        <v>39</v>
      </c>
      <c r="G397">
        <v>342</v>
      </c>
      <c r="H397" t="s">
        <v>1923</v>
      </c>
      <c r="I397">
        <v>467</v>
      </c>
      <c r="J397" t="b">
        <v>0</v>
      </c>
      <c r="K397" t="s">
        <v>1924</v>
      </c>
      <c r="L397">
        <v>537</v>
      </c>
      <c r="M397" t="b">
        <v>1</v>
      </c>
      <c r="N397" t="s">
        <v>1925</v>
      </c>
      <c r="O397">
        <v>2</v>
      </c>
      <c r="P397">
        <v>96</v>
      </c>
      <c r="Q397">
        <v>75</v>
      </c>
      <c r="R397">
        <v>588</v>
      </c>
      <c r="S397">
        <v>125</v>
      </c>
      <c r="T397">
        <v>195</v>
      </c>
      <c r="U397" t="s">
        <v>9</v>
      </c>
      <c r="V397" t="s">
        <v>76</v>
      </c>
      <c r="W397">
        <v>2</v>
      </c>
      <c r="X397">
        <v>0</v>
      </c>
      <c r="Y397">
        <v>1</v>
      </c>
    </row>
    <row r="398" spans="1:25" x14ac:dyDescent="0.3">
      <c r="A398">
        <v>396</v>
      </c>
      <c r="B398">
        <v>396</v>
      </c>
      <c r="C398">
        <v>396</v>
      </c>
      <c r="D398" t="s">
        <v>1926</v>
      </c>
      <c r="E398" t="s">
        <v>1927</v>
      </c>
      <c r="F398" t="s">
        <v>26</v>
      </c>
      <c r="G398">
        <v>420</v>
      </c>
      <c r="H398" t="s">
        <v>89</v>
      </c>
      <c r="I398">
        <v>370</v>
      </c>
      <c r="J398" t="b">
        <v>0</v>
      </c>
      <c r="K398" t="s">
        <v>1928</v>
      </c>
      <c r="L398">
        <v>393</v>
      </c>
      <c r="M398" t="b">
        <v>1</v>
      </c>
      <c r="N398" t="s">
        <v>1929</v>
      </c>
      <c r="O398">
        <v>4</v>
      </c>
      <c r="P398">
        <v>94</v>
      </c>
      <c r="Q398">
        <v>66</v>
      </c>
      <c r="R398">
        <v>542</v>
      </c>
      <c r="S398">
        <v>-50</v>
      </c>
      <c r="T398">
        <v>-27</v>
      </c>
      <c r="U398" t="s">
        <v>9</v>
      </c>
      <c r="V398" t="s">
        <v>30</v>
      </c>
      <c r="W398">
        <v>2</v>
      </c>
      <c r="X398">
        <v>1</v>
      </c>
      <c r="Y398">
        <v>1</v>
      </c>
    </row>
    <row r="399" spans="1:25" x14ac:dyDescent="0.3">
      <c r="A399">
        <v>397</v>
      </c>
      <c r="B399">
        <v>397</v>
      </c>
      <c r="C399">
        <v>397</v>
      </c>
      <c r="D399" t="s">
        <v>1930</v>
      </c>
      <c r="E399" t="s">
        <v>1931</v>
      </c>
      <c r="F399" t="s">
        <v>114</v>
      </c>
      <c r="G399">
        <v>284</v>
      </c>
      <c r="H399" t="s">
        <v>467</v>
      </c>
      <c r="I399">
        <v>189</v>
      </c>
      <c r="J399" t="b">
        <v>0</v>
      </c>
      <c r="K399" t="s">
        <v>1932</v>
      </c>
      <c r="L399">
        <v>218</v>
      </c>
      <c r="M399" t="b">
        <v>1</v>
      </c>
      <c r="N399" t="s">
        <v>1933</v>
      </c>
      <c r="O399">
        <v>3</v>
      </c>
      <c r="P399">
        <v>62</v>
      </c>
      <c r="Q399">
        <v>47</v>
      </c>
      <c r="R399">
        <v>353</v>
      </c>
      <c r="S399">
        <v>-95</v>
      </c>
      <c r="T399">
        <v>-66</v>
      </c>
      <c r="U399" t="s">
        <v>9</v>
      </c>
      <c r="V399" t="s">
        <v>30</v>
      </c>
      <c r="W399">
        <v>2</v>
      </c>
      <c r="X399">
        <v>0</v>
      </c>
      <c r="Y399">
        <v>1</v>
      </c>
    </row>
    <row r="400" spans="1:25" x14ac:dyDescent="0.3">
      <c r="A400">
        <v>398</v>
      </c>
      <c r="B400">
        <v>398</v>
      </c>
      <c r="C400">
        <v>398</v>
      </c>
      <c r="D400" t="s">
        <v>1934</v>
      </c>
      <c r="E400" t="s">
        <v>1935</v>
      </c>
      <c r="F400" t="s">
        <v>239</v>
      </c>
      <c r="G400">
        <v>309</v>
      </c>
      <c r="H400" t="s">
        <v>1932</v>
      </c>
      <c r="I400">
        <v>241</v>
      </c>
      <c r="J400" t="b">
        <v>1</v>
      </c>
      <c r="K400" t="s">
        <v>1936</v>
      </c>
      <c r="L400">
        <v>289</v>
      </c>
      <c r="M400" t="b">
        <v>0</v>
      </c>
      <c r="N400" t="s">
        <v>1933</v>
      </c>
      <c r="O400">
        <v>0</v>
      </c>
      <c r="P400">
        <v>58</v>
      </c>
      <c r="Q400">
        <v>47</v>
      </c>
      <c r="R400">
        <v>341</v>
      </c>
      <c r="S400">
        <v>-68</v>
      </c>
      <c r="T400">
        <v>-20</v>
      </c>
      <c r="U400" t="s">
        <v>6</v>
      </c>
      <c r="V400" t="s">
        <v>30</v>
      </c>
      <c r="W400">
        <v>1</v>
      </c>
      <c r="X400">
        <v>0</v>
      </c>
      <c r="Y400">
        <v>0</v>
      </c>
    </row>
    <row r="401" spans="1:25" x14ac:dyDescent="0.3">
      <c r="A401">
        <v>399</v>
      </c>
      <c r="B401">
        <v>399</v>
      </c>
      <c r="C401">
        <v>399</v>
      </c>
      <c r="D401" t="s">
        <v>1937</v>
      </c>
      <c r="E401" t="s">
        <v>1938</v>
      </c>
      <c r="F401" t="s">
        <v>239</v>
      </c>
      <c r="G401">
        <v>314</v>
      </c>
      <c r="H401" t="s">
        <v>1939</v>
      </c>
      <c r="I401">
        <v>222</v>
      </c>
      <c r="J401" t="b">
        <v>0</v>
      </c>
      <c r="K401" t="s">
        <v>824</v>
      </c>
      <c r="L401">
        <v>241</v>
      </c>
      <c r="M401" t="b">
        <v>0</v>
      </c>
      <c r="N401" t="s">
        <v>1940</v>
      </c>
      <c r="O401">
        <v>0</v>
      </c>
      <c r="P401">
        <v>75</v>
      </c>
      <c r="Q401">
        <v>52</v>
      </c>
      <c r="R401">
        <v>410</v>
      </c>
      <c r="S401">
        <v>-92</v>
      </c>
      <c r="T401">
        <v>-73</v>
      </c>
      <c r="U401" t="s">
        <v>65</v>
      </c>
      <c r="V401" t="s">
        <v>30</v>
      </c>
      <c r="W401">
        <v>3</v>
      </c>
      <c r="X401">
        <v>0</v>
      </c>
      <c r="Y401">
        <v>0</v>
      </c>
    </row>
    <row r="402" spans="1:25" x14ac:dyDescent="0.3">
      <c r="A402">
        <v>400</v>
      </c>
      <c r="B402">
        <v>400</v>
      </c>
      <c r="C402">
        <v>400</v>
      </c>
      <c r="D402" t="s">
        <v>1941</v>
      </c>
      <c r="E402" t="s">
        <v>1942</v>
      </c>
      <c r="F402" t="s">
        <v>39</v>
      </c>
      <c r="G402">
        <v>334</v>
      </c>
      <c r="H402" t="s">
        <v>1031</v>
      </c>
      <c r="I402">
        <v>237</v>
      </c>
      <c r="J402" t="b">
        <v>0</v>
      </c>
      <c r="K402" t="s">
        <v>1943</v>
      </c>
      <c r="L402">
        <v>302</v>
      </c>
      <c r="M402" t="b">
        <v>1</v>
      </c>
      <c r="N402" t="s">
        <v>1944</v>
      </c>
      <c r="O402">
        <v>2</v>
      </c>
      <c r="P402">
        <v>57</v>
      </c>
      <c r="Q402">
        <v>49</v>
      </c>
      <c r="R402">
        <v>342</v>
      </c>
      <c r="S402">
        <v>-97</v>
      </c>
      <c r="T402">
        <v>-32</v>
      </c>
      <c r="U402" t="s">
        <v>9</v>
      </c>
      <c r="V402" t="s">
        <v>30</v>
      </c>
      <c r="W402">
        <v>2</v>
      </c>
      <c r="X402">
        <v>0</v>
      </c>
      <c r="Y402">
        <v>1</v>
      </c>
    </row>
    <row r="403" spans="1:25" x14ac:dyDescent="0.3">
      <c r="A403">
        <v>401</v>
      </c>
      <c r="B403">
        <v>401</v>
      </c>
      <c r="C403">
        <v>401</v>
      </c>
      <c r="D403" t="s">
        <v>1945</v>
      </c>
      <c r="E403" t="s">
        <v>1946</v>
      </c>
      <c r="F403" t="s">
        <v>39</v>
      </c>
      <c r="G403">
        <v>297</v>
      </c>
      <c r="H403" t="s">
        <v>1947</v>
      </c>
      <c r="I403">
        <v>11</v>
      </c>
      <c r="J403" t="b">
        <v>0</v>
      </c>
      <c r="K403" t="s">
        <v>1948</v>
      </c>
      <c r="L403">
        <v>259</v>
      </c>
      <c r="M403" t="b">
        <v>1</v>
      </c>
      <c r="N403" t="s">
        <v>1949</v>
      </c>
      <c r="O403">
        <v>2</v>
      </c>
      <c r="P403">
        <v>57</v>
      </c>
      <c r="Q403">
        <v>53</v>
      </c>
      <c r="R403">
        <v>369</v>
      </c>
      <c r="S403">
        <v>-286</v>
      </c>
      <c r="T403">
        <v>-38</v>
      </c>
      <c r="U403" t="s">
        <v>9</v>
      </c>
      <c r="V403" t="s">
        <v>30</v>
      </c>
      <c r="W403">
        <v>2</v>
      </c>
      <c r="X403">
        <v>0</v>
      </c>
      <c r="Y403">
        <v>1</v>
      </c>
    </row>
    <row r="404" spans="1:25" x14ac:dyDescent="0.3">
      <c r="A404">
        <v>402</v>
      </c>
      <c r="B404">
        <v>402</v>
      </c>
      <c r="C404">
        <v>402</v>
      </c>
      <c r="D404" t="s">
        <v>1950</v>
      </c>
      <c r="E404" t="s">
        <v>1951</v>
      </c>
      <c r="F404" t="s">
        <v>51</v>
      </c>
      <c r="G404">
        <v>272</v>
      </c>
      <c r="H404" t="s">
        <v>1952</v>
      </c>
      <c r="I404">
        <v>178</v>
      </c>
      <c r="J404" t="b">
        <v>0</v>
      </c>
      <c r="K404" t="s">
        <v>1953</v>
      </c>
      <c r="L404">
        <v>206</v>
      </c>
      <c r="M404" t="b">
        <v>1</v>
      </c>
      <c r="N404" t="s">
        <v>1954</v>
      </c>
      <c r="O404">
        <v>1</v>
      </c>
      <c r="P404">
        <v>67</v>
      </c>
      <c r="Q404">
        <v>49</v>
      </c>
      <c r="R404">
        <v>369</v>
      </c>
      <c r="S404">
        <v>-94</v>
      </c>
      <c r="T404">
        <v>-66</v>
      </c>
      <c r="U404" t="s">
        <v>9</v>
      </c>
      <c r="V404" t="s">
        <v>30</v>
      </c>
      <c r="W404">
        <v>2</v>
      </c>
      <c r="X404">
        <v>1</v>
      </c>
      <c r="Y404">
        <v>0</v>
      </c>
    </row>
    <row r="405" spans="1:25" x14ac:dyDescent="0.3">
      <c r="A405">
        <v>403</v>
      </c>
      <c r="B405">
        <v>403</v>
      </c>
      <c r="C405">
        <v>403</v>
      </c>
      <c r="D405" t="s">
        <v>1955</v>
      </c>
      <c r="E405" t="s">
        <v>1956</v>
      </c>
      <c r="F405" t="s">
        <v>51</v>
      </c>
      <c r="G405">
        <v>76</v>
      </c>
      <c r="H405" t="s">
        <v>1957</v>
      </c>
      <c r="I405">
        <v>0</v>
      </c>
      <c r="J405" t="b">
        <v>1</v>
      </c>
      <c r="K405" t="s">
        <v>1958</v>
      </c>
      <c r="L405">
        <v>69</v>
      </c>
      <c r="M405" t="b">
        <v>0</v>
      </c>
      <c r="N405" t="s">
        <v>1959</v>
      </c>
      <c r="O405">
        <v>1</v>
      </c>
      <c r="P405">
        <v>23</v>
      </c>
      <c r="Q405">
        <v>21</v>
      </c>
      <c r="R405">
        <v>112</v>
      </c>
      <c r="S405">
        <v>-76</v>
      </c>
      <c r="T405">
        <v>-7</v>
      </c>
      <c r="U405" t="s">
        <v>6</v>
      </c>
      <c r="V405" t="s">
        <v>30</v>
      </c>
      <c r="W405">
        <v>1</v>
      </c>
      <c r="X405">
        <v>1</v>
      </c>
      <c r="Y405">
        <v>0</v>
      </c>
    </row>
    <row r="406" spans="1:25" x14ac:dyDescent="0.3">
      <c r="A406">
        <v>404</v>
      </c>
      <c r="B406">
        <v>404</v>
      </c>
      <c r="C406">
        <v>404</v>
      </c>
      <c r="D406" t="s">
        <v>1960</v>
      </c>
      <c r="E406" t="s">
        <v>1961</v>
      </c>
      <c r="F406" t="s">
        <v>26</v>
      </c>
      <c r="G406">
        <v>464</v>
      </c>
      <c r="H406" t="s">
        <v>1962</v>
      </c>
      <c r="I406">
        <v>394</v>
      </c>
      <c r="J406" t="b">
        <v>0</v>
      </c>
      <c r="K406" t="s">
        <v>1963</v>
      </c>
      <c r="L406">
        <v>405</v>
      </c>
      <c r="M406" t="b">
        <v>0</v>
      </c>
      <c r="N406" t="s">
        <v>1964</v>
      </c>
      <c r="O406">
        <v>4</v>
      </c>
      <c r="P406">
        <v>81</v>
      </c>
      <c r="Q406">
        <v>57</v>
      </c>
      <c r="R406">
        <v>477</v>
      </c>
      <c r="S406">
        <v>-70</v>
      </c>
      <c r="T406">
        <v>-59</v>
      </c>
      <c r="U406" t="s">
        <v>65</v>
      </c>
      <c r="V406" t="s">
        <v>30</v>
      </c>
      <c r="W406">
        <v>3</v>
      </c>
      <c r="X406">
        <v>1</v>
      </c>
      <c r="Y406">
        <v>1</v>
      </c>
    </row>
    <row r="407" spans="1:25" x14ac:dyDescent="0.3">
      <c r="A407">
        <v>405</v>
      </c>
      <c r="B407">
        <v>405</v>
      </c>
      <c r="C407">
        <v>405</v>
      </c>
      <c r="D407" t="s">
        <v>1965</v>
      </c>
      <c r="E407" t="s">
        <v>1966</v>
      </c>
      <c r="F407" t="s">
        <v>26</v>
      </c>
      <c r="G407">
        <v>251</v>
      </c>
      <c r="H407" t="s">
        <v>1967</v>
      </c>
      <c r="I407">
        <v>98</v>
      </c>
      <c r="J407" t="b">
        <v>1</v>
      </c>
      <c r="K407" t="s">
        <v>1968</v>
      </c>
      <c r="L407">
        <v>160</v>
      </c>
      <c r="M407" t="b">
        <v>0</v>
      </c>
      <c r="N407" t="s">
        <v>1969</v>
      </c>
      <c r="O407">
        <v>4</v>
      </c>
      <c r="P407">
        <v>63</v>
      </c>
      <c r="Q407">
        <v>53</v>
      </c>
      <c r="R407">
        <v>344</v>
      </c>
      <c r="S407">
        <v>-153</v>
      </c>
      <c r="T407">
        <v>-91</v>
      </c>
      <c r="U407" t="s">
        <v>6</v>
      </c>
      <c r="V407" t="s">
        <v>30</v>
      </c>
      <c r="W407">
        <v>1</v>
      </c>
      <c r="X407">
        <v>1</v>
      </c>
      <c r="Y407">
        <v>1</v>
      </c>
    </row>
    <row r="408" spans="1:25" x14ac:dyDescent="0.3">
      <c r="A408">
        <v>406</v>
      </c>
      <c r="B408">
        <v>406</v>
      </c>
      <c r="C408">
        <v>406</v>
      </c>
      <c r="D408" t="s">
        <v>1970</v>
      </c>
      <c r="E408" t="s">
        <v>1971</v>
      </c>
      <c r="F408" t="s">
        <v>239</v>
      </c>
      <c r="G408">
        <v>309</v>
      </c>
      <c r="H408" t="s">
        <v>1972</v>
      </c>
      <c r="I408">
        <v>246</v>
      </c>
      <c r="J408" t="b">
        <v>0</v>
      </c>
      <c r="K408" t="s">
        <v>1973</v>
      </c>
      <c r="L408">
        <v>344</v>
      </c>
      <c r="M408" t="b">
        <v>0</v>
      </c>
      <c r="N408" t="s">
        <v>1974</v>
      </c>
      <c r="O408">
        <v>0</v>
      </c>
      <c r="P408">
        <v>65</v>
      </c>
      <c r="Q408">
        <v>55</v>
      </c>
      <c r="R408">
        <v>394</v>
      </c>
      <c r="S408">
        <v>-63</v>
      </c>
      <c r="T408">
        <v>35</v>
      </c>
      <c r="U408" t="s">
        <v>65</v>
      </c>
      <c r="V408" t="s">
        <v>48</v>
      </c>
      <c r="W408">
        <v>3</v>
      </c>
      <c r="X408">
        <v>0</v>
      </c>
      <c r="Y408">
        <v>0</v>
      </c>
    </row>
    <row r="409" spans="1:25" x14ac:dyDescent="0.3">
      <c r="A409">
        <v>407</v>
      </c>
      <c r="B409">
        <v>407</v>
      </c>
      <c r="C409">
        <v>407</v>
      </c>
      <c r="D409" t="s">
        <v>1975</v>
      </c>
      <c r="E409" t="s">
        <v>1976</v>
      </c>
      <c r="F409" t="s">
        <v>114</v>
      </c>
      <c r="G409">
        <v>442</v>
      </c>
      <c r="H409" t="s">
        <v>1977</v>
      </c>
      <c r="I409">
        <v>380</v>
      </c>
      <c r="J409" t="b">
        <v>1</v>
      </c>
      <c r="K409" t="s">
        <v>1978</v>
      </c>
      <c r="L409">
        <v>403</v>
      </c>
      <c r="M409" t="b">
        <v>0</v>
      </c>
      <c r="N409" t="s">
        <v>1979</v>
      </c>
      <c r="O409">
        <v>3</v>
      </c>
      <c r="P409">
        <v>75</v>
      </c>
      <c r="Q409">
        <v>56</v>
      </c>
      <c r="R409">
        <v>446</v>
      </c>
      <c r="S409">
        <v>-62</v>
      </c>
      <c r="T409">
        <v>-39</v>
      </c>
      <c r="U409" t="s">
        <v>6</v>
      </c>
      <c r="V409" t="s">
        <v>30</v>
      </c>
      <c r="W409">
        <v>1</v>
      </c>
      <c r="X409">
        <v>0</v>
      </c>
      <c r="Y409">
        <v>1</v>
      </c>
    </row>
    <row r="410" spans="1:25" x14ac:dyDescent="0.3">
      <c r="A410">
        <v>408</v>
      </c>
      <c r="B410">
        <v>408</v>
      </c>
      <c r="C410">
        <v>408</v>
      </c>
      <c r="D410" t="s">
        <v>1980</v>
      </c>
      <c r="E410" t="s">
        <v>1981</v>
      </c>
      <c r="F410" t="s">
        <v>51</v>
      </c>
      <c r="G410">
        <v>410</v>
      </c>
      <c r="H410" t="s">
        <v>1982</v>
      </c>
      <c r="I410">
        <v>232</v>
      </c>
      <c r="J410" t="b">
        <v>1</v>
      </c>
      <c r="K410" t="s">
        <v>1983</v>
      </c>
      <c r="L410">
        <v>285</v>
      </c>
      <c r="M410" t="b">
        <v>0</v>
      </c>
      <c r="N410" t="s">
        <v>1984</v>
      </c>
      <c r="O410">
        <v>1</v>
      </c>
      <c r="P410">
        <v>88</v>
      </c>
      <c r="Q410">
        <v>70</v>
      </c>
      <c r="R410">
        <v>497</v>
      </c>
      <c r="S410">
        <v>-178</v>
      </c>
      <c r="T410">
        <v>-125</v>
      </c>
      <c r="U410" t="s">
        <v>6</v>
      </c>
      <c r="V410" t="s">
        <v>30</v>
      </c>
      <c r="W410">
        <v>1</v>
      </c>
      <c r="X410">
        <v>1</v>
      </c>
      <c r="Y410">
        <v>0</v>
      </c>
    </row>
    <row r="411" spans="1:25" x14ac:dyDescent="0.3">
      <c r="A411">
        <v>409</v>
      </c>
      <c r="B411">
        <v>409</v>
      </c>
      <c r="C411">
        <v>409</v>
      </c>
      <c r="D411" t="s">
        <v>1985</v>
      </c>
      <c r="E411" t="s">
        <v>1986</v>
      </c>
      <c r="F411" t="s">
        <v>26</v>
      </c>
      <c r="G411">
        <v>144</v>
      </c>
      <c r="H411" t="s">
        <v>1987</v>
      </c>
      <c r="I411">
        <v>0</v>
      </c>
      <c r="J411" t="b">
        <v>1</v>
      </c>
      <c r="K411" t="s">
        <v>1988</v>
      </c>
      <c r="L411">
        <v>101</v>
      </c>
      <c r="M411" t="b">
        <v>0</v>
      </c>
      <c r="N411" t="s">
        <v>1989</v>
      </c>
      <c r="O411">
        <v>4</v>
      </c>
      <c r="P411">
        <v>29</v>
      </c>
      <c r="Q411">
        <v>27</v>
      </c>
      <c r="R411">
        <v>195</v>
      </c>
      <c r="S411">
        <v>-144</v>
      </c>
      <c r="T411">
        <v>-43</v>
      </c>
      <c r="U411" t="s">
        <v>6</v>
      </c>
      <c r="V411" t="s">
        <v>30</v>
      </c>
      <c r="W411">
        <v>1</v>
      </c>
      <c r="X411">
        <v>1</v>
      </c>
      <c r="Y411">
        <v>1</v>
      </c>
    </row>
    <row r="412" spans="1:25" x14ac:dyDescent="0.3">
      <c r="A412">
        <v>410</v>
      </c>
      <c r="B412">
        <v>410</v>
      </c>
      <c r="C412">
        <v>410</v>
      </c>
      <c r="D412" t="s">
        <v>1990</v>
      </c>
      <c r="E412" t="s">
        <v>1991</v>
      </c>
      <c r="F412" t="s">
        <v>218</v>
      </c>
      <c r="G412">
        <v>78</v>
      </c>
      <c r="H412" t="s">
        <v>1992</v>
      </c>
      <c r="I412">
        <v>0</v>
      </c>
      <c r="J412" t="b">
        <v>1</v>
      </c>
      <c r="K412" t="s">
        <v>1993</v>
      </c>
      <c r="L412">
        <v>31</v>
      </c>
      <c r="M412" t="b">
        <v>0</v>
      </c>
      <c r="N412" t="s">
        <v>1994</v>
      </c>
      <c r="O412">
        <v>4</v>
      </c>
      <c r="P412">
        <v>24</v>
      </c>
      <c r="Q412">
        <v>21</v>
      </c>
      <c r="R412">
        <v>135</v>
      </c>
      <c r="S412">
        <v>-78</v>
      </c>
      <c r="T412">
        <v>-47</v>
      </c>
      <c r="U412" t="s">
        <v>6</v>
      </c>
      <c r="V412" t="s">
        <v>30</v>
      </c>
      <c r="W412">
        <v>1</v>
      </c>
      <c r="X412">
        <v>1</v>
      </c>
      <c r="Y412">
        <v>1</v>
      </c>
    </row>
    <row r="413" spans="1:25" x14ac:dyDescent="0.3">
      <c r="A413">
        <v>411</v>
      </c>
      <c r="B413">
        <v>411</v>
      </c>
      <c r="C413">
        <v>411</v>
      </c>
      <c r="D413" t="s">
        <v>1995</v>
      </c>
      <c r="E413" t="s">
        <v>1996</v>
      </c>
      <c r="F413" t="s">
        <v>135</v>
      </c>
      <c r="G413">
        <v>332</v>
      </c>
      <c r="H413" t="s">
        <v>1997</v>
      </c>
      <c r="I413">
        <v>176</v>
      </c>
      <c r="J413" t="b">
        <v>1</v>
      </c>
      <c r="K413" t="s">
        <v>1998</v>
      </c>
      <c r="L413">
        <v>309</v>
      </c>
      <c r="M413" t="b">
        <v>0</v>
      </c>
      <c r="N413" t="s">
        <v>1999</v>
      </c>
      <c r="O413">
        <v>0</v>
      </c>
      <c r="P413">
        <v>63</v>
      </c>
      <c r="Q413">
        <v>51</v>
      </c>
      <c r="R413">
        <v>430</v>
      </c>
      <c r="S413">
        <v>-156</v>
      </c>
      <c r="T413">
        <v>-23</v>
      </c>
      <c r="U413" t="s">
        <v>6</v>
      </c>
      <c r="V413" t="s">
        <v>30</v>
      </c>
      <c r="W413">
        <v>1</v>
      </c>
      <c r="X413">
        <v>0</v>
      </c>
      <c r="Y413">
        <v>0</v>
      </c>
    </row>
    <row r="414" spans="1:25" x14ac:dyDescent="0.3">
      <c r="A414">
        <v>412</v>
      </c>
      <c r="B414">
        <v>412</v>
      </c>
      <c r="C414">
        <v>412</v>
      </c>
      <c r="D414" t="s">
        <v>2000</v>
      </c>
      <c r="E414" t="s">
        <v>2001</v>
      </c>
      <c r="F414" t="s">
        <v>39</v>
      </c>
      <c r="G414">
        <v>361</v>
      </c>
      <c r="H414" t="s">
        <v>2002</v>
      </c>
      <c r="I414">
        <v>216</v>
      </c>
      <c r="J414" t="b">
        <v>0</v>
      </c>
      <c r="K414" t="s">
        <v>2003</v>
      </c>
      <c r="L414">
        <v>249</v>
      </c>
      <c r="M414" t="b">
        <v>0</v>
      </c>
      <c r="N414" t="s">
        <v>2004</v>
      </c>
      <c r="O414">
        <v>2</v>
      </c>
      <c r="P414">
        <v>81</v>
      </c>
      <c r="Q414">
        <v>61</v>
      </c>
      <c r="R414">
        <v>491</v>
      </c>
      <c r="S414">
        <v>-145</v>
      </c>
      <c r="T414">
        <v>-112</v>
      </c>
      <c r="U414" t="s">
        <v>65</v>
      </c>
      <c r="V414" t="s">
        <v>30</v>
      </c>
      <c r="W414">
        <v>3</v>
      </c>
      <c r="X414">
        <v>0</v>
      </c>
      <c r="Y414">
        <v>1</v>
      </c>
    </row>
    <row r="415" spans="1:25" x14ac:dyDescent="0.3">
      <c r="A415">
        <v>413</v>
      </c>
      <c r="B415">
        <v>413</v>
      </c>
      <c r="C415">
        <v>413</v>
      </c>
      <c r="D415" t="s">
        <v>2005</v>
      </c>
      <c r="E415" t="s">
        <v>2006</v>
      </c>
      <c r="F415" t="s">
        <v>26</v>
      </c>
      <c r="G415">
        <v>264</v>
      </c>
      <c r="H415" t="s">
        <v>2007</v>
      </c>
      <c r="I415">
        <v>281</v>
      </c>
      <c r="J415" t="b">
        <v>1</v>
      </c>
      <c r="K415" t="s">
        <v>2008</v>
      </c>
      <c r="L415">
        <v>366</v>
      </c>
      <c r="M415" t="b">
        <v>0</v>
      </c>
      <c r="N415" t="s">
        <v>2009</v>
      </c>
      <c r="O415">
        <v>4</v>
      </c>
      <c r="P415">
        <v>67</v>
      </c>
      <c r="Q415">
        <v>54</v>
      </c>
      <c r="R415">
        <v>378</v>
      </c>
      <c r="S415">
        <v>17</v>
      </c>
      <c r="T415">
        <v>102</v>
      </c>
      <c r="U415" t="s">
        <v>6</v>
      </c>
      <c r="V415" t="s">
        <v>76</v>
      </c>
      <c r="W415">
        <v>1</v>
      </c>
      <c r="X415">
        <v>1</v>
      </c>
      <c r="Y415">
        <v>1</v>
      </c>
    </row>
    <row r="416" spans="1:25" x14ac:dyDescent="0.3">
      <c r="A416">
        <v>414</v>
      </c>
      <c r="B416">
        <v>414</v>
      </c>
      <c r="C416">
        <v>414</v>
      </c>
      <c r="D416" t="s">
        <v>2010</v>
      </c>
      <c r="E416" t="s">
        <v>2011</v>
      </c>
      <c r="F416" t="s">
        <v>39</v>
      </c>
      <c r="G416">
        <v>401</v>
      </c>
      <c r="H416" t="s">
        <v>2012</v>
      </c>
      <c r="I416">
        <v>328</v>
      </c>
      <c r="J416" t="b">
        <v>0</v>
      </c>
      <c r="K416" t="s">
        <v>2013</v>
      </c>
      <c r="L416">
        <v>411</v>
      </c>
      <c r="M416" t="b">
        <v>1</v>
      </c>
      <c r="N416" t="s">
        <v>2014</v>
      </c>
      <c r="O416">
        <v>2</v>
      </c>
      <c r="P416">
        <v>89</v>
      </c>
      <c r="Q416">
        <v>65</v>
      </c>
      <c r="R416">
        <v>489</v>
      </c>
      <c r="S416">
        <v>-73</v>
      </c>
      <c r="T416">
        <v>10</v>
      </c>
      <c r="U416" t="s">
        <v>9</v>
      </c>
      <c r="V416" t="s">
        <v>48</v>
      </c>
      <c r="W416">
        <v>2</v>
      </c>
      <c r="X416">
        <v>0</v>
      </c>
      <c r="Y416">
        <v>1</v>
      </c>
    </row>
    <row r="417" spans="1:25" x14ac:dyDescent="0.3">
      <c r="A417">
        <v>415</v>
      </c>
      <c r="B417">
        <v>415</v>
      </c>
      <c r="C417">
        <v>415</v>
      </c>
      <c r="D417" t="s">
        <v>2015</v>
      </c>
      <c r="E417" t="s">
        <v>2016</v>
      </c>
      <c r="F417" t="s">
        <v>39</v>
      </c>
      <c r="G417">
        <v>300</v>
      </c>
      <c r="H417" t="s">
        <v>2017</v>
      </c>
      <c r="I417">
        <v>241</v>
      </c>
      <c r="J417" t="b">
        <v>0</v>
      </c>
      <c r="K417" t="s">
        <v>2018</v>
      </c>
      <c r="L417">
        <v>248</v>
      </c>
      <c r="M417" t="b">
        <v>1</v>
      </c>
      <c r="N417" t="s">
        <v>2019</v>
      </c>
      <c r="O417">
        <v>2</v>
      </c>
      <c r="P417">
        <v>55</v>
      </c>
      <c r="Q417">
        <v>45</v>
      </c>
      <c r="R417">
        <v>365</v>
      </c>
      <c r="S417">
        <v>-59</v>
      </c>
      <c r="T417">
        <v>-52</v>
      </c>
      <c r="U417" t="s">
        <v>9</v>
      </c>
      <c r="V417" t="s">
        <v>30</v>
      </c>
      <c r="W417">
        <v>2</v>
      </c>
      <c r="X417">
        <v>0</v>
      </c>
      <c r="Y417">
        <v>1</v>
      </c>
    </row>
    <row r="418" spans="1:25" x14ac:dyDescent="0.3">
      <c r="A418">
        <v>416</v>
      </c>
      <c r="B418">
        <v>416</v>
      </c>
      <c r="C418">
        <v>416</v>
      </c>
      <c r="D418" t="s">
        <v>2020</v>
      </c>
      <c r="E418" t="s">
        <v>2021</v>
      </c>
      <c r="F418" t="s">
        <v>51</v>
      </c>
      <c r="G418">
        <v>90</v>
      </c>
      <c r="H418" t="s">
        <v>2022</v>
      </c>
      <c r="I418">
        <v>0</v>
      </c>
      <c r="J418" t="b">
        <v>1</v>
      </c>
      <c r="K418" t="s">
        <v>2023</v>
      </c>
      <c r="L418">
        <v>71</v>
      </c>
      <c r="M418" t="b">
        <v>0</v>
      </c>
      <c r="N418" t="s">
        <v>2024</v>
      </c>
      <c r="O418">
        <v>1</v>
      </c>
      <c r="P418">
        <v>26</v>
      </c>
      <c r="Q418">
        <v>25</v>
      </c>
      <c r="R418">
        <v>163</v>
      </c>
      <c r="S418">
        <v>-90</v>
      </c>
      <c r="T418">
        <v>-19</v>
      </c>
      <c r="U418" t="s">
        <v>6</v>
      </c>
      <c r="V418" t="s">
        <v>30</v>
      </c>
      <c r="W418">
        <v>1</v>
      </c>
      <c r="X418">
        <v>1</v>
      </c>
      <c r="Y418">
        <v>0</v>
      </c>
    </row>
    <row r="419" spans="1:25" x14ac:dyDescent="0.3">
      <c r="A419">
        <v>417</v>
      </c>
      <c r="B419">
        <v>417</v>
      </c>
      <c r="C419">
        <v>417</v>
      </c>
      <c r="D419" t="s">
        <v>2025</v>
      </c>
      <c r="E419" t="s">
        <v>2026</v>
      </c>
      <c r="F419" t="s">
        <v>79</v>
      </c>
      <c r="G419">
        <v>169</v>
      </c>
      <c r="H419" t="s">
        <v>220</v>
      </c>
      <c r="I419">
        <v>181</v>
      </c>
      <c r="J419" t="b">
        <v>0</v>
      </c>
      <c r="K419" t="s">
        <v>2027</v>
      </c>
      <c r="L419">
        <v>230</v>
      </c>
      <c r="M419" t="b">
        <v>0</v>
      </c>
      <c r="N419" t="s">
        <v>2028</v>
      </c>
      <c r="O419">
        <v>1</v>
      </c>
      <c r="P419">
        <v>46</v>
      </c>
      <c r="Q419">
        <v>39</v>
      </c>
      <c r="R419">
        <v>268</v>
      </c>
      <c r="S419">
        <v>12</v>
      </c>
      <c r="T419">
        <v>61</v>
      </c>
      <c r="U419" t="s">
        <v>65</v>
      </c>
      <c r="V419" t="s">
        <v>76</v>
      </c>
      <c r="W419">
        <v>3</v>
      </c>
      <c r="X419">
        <v>1</v>
      </c>
      <c r="Y419">
        <v>0</v>
      </c>
    </row>
    <row r="420" spans="1:25" x14ac:dyDescent="0.3">
      <c r="A420">
        <v>418</v>
      </c>
      <c r="B420">
        <v>418</v>
      </c>
      <c r="C420">
        <v>418</v>
      </c>
      <c r="D420" t="s">
        <v>2029</v>
      </c>
      <c r="E420" t="s">
        <v>2030</v>
      </c>
      <c r="F420" t="s">
        <v>135</v>
      </c>
      <c r="G420">
        <v>343</v>
      </c>
      <c r="H420" t="s">
        <v>2031</v>
      </c>
      <c r="I420">
        <v>219</v>
      </c>
      <c r="J420" t="b">
        <v>1</v>
      </c>
      <c r="K420" t="s">
        <v>2032</v>
      </c>
      <c r="L420">
        <v>243</v>
      </c>
      <c r="M420" t="b">
        <v>0</v>
      </c>
      <c r="N420" t="s">
        <v>2033</v>
      </c>
      <c r="O420">
        <v>0</v>
      </c>
      <c r="P420">
        <v>72</v>
      </c>
      <c r="Q420">
        <v>52</v>
      </c>
      <c r="R420">
        <v>417</v>
      </c>
      <c r="S420">
        <v>-124</v>
      </c>
      <c r="T420">
        <v>-100</v>
      </c>
      <c r="U420" t="s">
        <v>6</v>
      </c>
      <c r="V420" t="s">
        <v>30</v>
      </c>
      <c r="W420">
        <v>1</v>
      </c>
      <c r="X420">
        <v>0</v>
      </c>
      <c r="Y420">
        <v>0</v>
      </c>
    </row>
    <row r="421" spans="1:25" x14ac:dyDescent="0.3">
      <c r="A421">
        <v>419</v>
      </c>
      <c r="B421">
        <v>419</v>
      </c>
      <c r="C421">
        <v>419</v>
      </c>
      <c r="D421" t="s">
        <v>2034</v>
      </c>
      <c r="E421" t="s">
        <v>2035</v>
      </c>
      <c r="F421" t="s">
        <v>239</v>
      </c>
      <c r="G421">
        <v>335</v>
      </c>
      <c r="H421" t="s">
        <v>2036</v>
      </c>
      <c r="I421">
        <v>213</v>
      </c>
      <c r="J421" t="b">
        <v>1</v>
      </c>
      <c r="K421" t="s">
        <v>2037</v>
      </c>
      <c r="L421">
        <v>299</v>
      </c>
      <c r="M421" t="b">
        <v>0</v>
      </c>
      <c r="N421" t="s">
        <v>2038</v>
      </c>
      <c r="O421">
        <v>0</v>
      </c>
      <c r="P421">
        <v>72</v>
      </c>
      <c r="Q421">
        <v>55</v>
      </c>
      <c r="R421">
        <v>392</v>
      </c>
      <c r="S421">
        <v>-122</v>
      </c>
      <c r="T421">
        <v>-36</v>
      </c>
      <c r="U421" t="s">
        <v>6</v>
      </c>
      <c r="V421" t="s">
        <v>30</v>
      </c>
      <c r="W421">
        <v>1</v>
      </c>
      <c r="X421">
        <v>0</v>
      </c>
      <c r="Y421">
        <v>0</v>
      </c>
    </row>
    <row r="422" spans="1:25" x14ac:dyDescent="0.3">
      <c r="A422">
        <v>420</v>
      </c>
      <c r="B422">
        <v>420</v>
      </c>
      <c r="C422">
        <v>420</v>
      </c>
      <c r="D422" t="s">
        <v>2039</v>
      </c>
      <c r="E422" t="s">
        <v>2040</v>
      </c>
      <c r="F422" t="s">
        <v>39</v>
      </c>
      <c r="G422">
        <v>251</v>
      </c>
      <c r="H422" t="s">
        <v>764</v>
      </c>
      <c r="I422">
        <v>130</v>
      </c>
      <c r="J422" t="b">
        <v>1</v>
      </c>
      <c r="K422" t="s">
        <v>2041</v>
      </c>
      <c r="L422">
        <v>266</v>
      </c>
      <c r="M422" t="b">
        <v>0</v>
      </c>
      <c r="N422" t="s">
        <v>2042</v>
      </c>
      <c r="O422">
        <v>2</v>
      </c>
      <c r="P422">
        <v>64</v>
      </c>
      <c r="Q422">
        <v>52</v>
      </c>
      <c r="R422">
        <v>369</v>
      </c>
      <c r="S422">
        <v>-121</v>
      </c>
      <c r="T422">
        <v>15</v>
      </c>
      <c r="U422" t="s">
        <v>6</v>
      </c>
      <c r="V422" t="s">
        <v>48</v>
      </c>
      <c r="W422">
        <v>1</v>
      </c>
      <c r="X422">
        <v>0</v>
      </c>
      <c r="Y422">
        <v>1</v>
      </c>
    </row>
    <row r="423" spans="1:25" x14ac:dyDescent="0.3">
      <c r="A423">
        <v>421</v>
      </c>
      <c r="B423">
        <v>421</v>
      </c>
      <c r="C423">
        <v>421</v>
      </c>
      <c r="D423" t="s">
        <v>2043</v>
      </c>
      <c r="E423" t="s">
        <v>2044</v>
      </c>
      <c r="F423" t="s">
        <v>135</v>
      </c>
      <c r="G423">
        <v>308</v>
      </c>
      <c r="H423" t="s">
        <v>2045</v>
      </c>
      <c r="I423">
        <v>193</v>
      </c>
      <c r="J423" t="b">
        <v>1</v>
      </c>
      <c r="K423" t="s">
        <v>2046</v>
      </c>
      <c r="L423">
        <v>217</v>
      </c>
      <c r="M423" t="b">
        <v>0</v>
      </c>
      <c r="N423" t="s">
        <v>2047</v>
      </c>
      <c r="O423">
        <v>0</v>
      </c>
      <c r="P423">
        <v>68</v>
      </c>
      <c r="Q423">
        <v>56</v>
      </c>
      <c r="R423">
        <v>393</v>
      </c>
      <c r="S423">
        <v>-115</v>
      </c>
      <c r="T423">
        <v>-91</v>
      </c>
      <c r="U423" t="s">
        <v>6</v>
      </c>
      <c r="V423" t="s">
        <v>30</v>
      </c>
      <c r="W423">
        <v>1</v>
      </c>
      <c r="X423">
        <v>0</v>
      </c>
      <c r="Y423">
        <v>0</v>
      </c>
    </row>
    <row r="424" spans="1:25" x14ac:dyDescent="0.3">
      <c r="A424">
        <v>422</v>
      </c>
      <c r="B424">
        <v>422</v>
      </c>
      <c r="C424">
        <v>422</v>
      </c>
      <c r="D424" t="s">
        <v>2048</v>
      </c>
      <c r="E424" t="s">
        <v>2049</v>
      </c>
      <c r="F424" t="s">
        <v>239</v>
      </c>
      <c r="G424">
        <v>379</v>
      </c>
      <c r="H424" t="s">
        <v>2050</v>
      </c>
      <c r="I424">
        <v>280</v>
      </c>
      <c r="J424" t="b">
        <v>1</v>
      </c>
      <c r="K424" t="s">
        <v>2051</v>
      </c>
      <c r="L424">
        <v>335</v>
      </c>
      <c r="M424" t="b">
        <v>0</v>
      </c>
      <c r="N424" t="s">
        <v>2052</v>
      </c>
      <c r="O424">
        <v>0</v>
      </c>
      <c r="P424">
        <v>67</v>
      </c>
      <c r="Q424">
        <v>56</v>
      </c>
      <c r="R424">
        <v>389</v>
      </c>
      <c r="S424">
        <v>-99</v>
      </c>
      <c r="T424">
        <v>-44</v>
      </c>
      <c r="U424" t="s">
        <v>6</v>
      </c>
      <c r="V424" t="s">
        <v>30</v>
      </c>
      <c r="W424">
        <v>1</v>
      </c>
      <c r="X424">
        <v>0</v>
      </c>
      <c r="Y424">
        <v>0</v>
      </c>
    </row>
    <row r="425" spans="1:25" x14ac:dyDescent="0.3">
      <c r="A425">
        <v>423</v>
      </c>
      <c r="B425">
        <v>423</v>
      </c>
      <c r="C425">
        <v>423</v>
      </c>
      <c r="D425" t="s">
        <v>2053</v>
      </c>
      <c r="E425" t="s">
        <v>2054</v>
      </c>
      <c r="F425" t="s">
        <v>39</v>
      </c>
      <c r="G425">
        <v>379</v>
      </c>
      <c r="H425" t="s">
        <v>2055</v>
      </c>
      <c r="I425">
        <v>412</v>
      </c>
      <c r="J425" t="b">
        <v>1</v>
      </c>
      <c r="K425" t="s">
        <v>2056</v>
      </c>
      <c r="L425">
        <v>465</v>
      </c>
      <c r="M425" t="b">
        <v>0</v>
      </c>
      <c r="N425" t="s">
        <v>2057</v>
      </c>
      <c r="O425">
        <v>2</v>
      </c>
      <c r="P425">
        <v>91</v>
      </c>
      <c r="Q425">
        <v>78</v>
      </c>
      <c r="R425">
        <v>626</v>
      </c>
      <c r="S425">
        <v>33</v>
      </c>
      <c r="T425">
        <v>86</v>
      </c>
      <c r="U425" t="s">
        <v>6</v>
      </c>
      <c r="V425" t="s">
        <v>76</v>
      </c>
      <c r="W425">
        <v>1</v>
      </c>
      <c r="X425">
        <v>0</v>
      </c>
      <c r="Y425">
        <v>1</v>
      </c>
    </row>
    <row r="426" spans="1:25" x14ac:dyDescent="0.3">
      <c r="A426">
        <v>424</v>
      </c>
      <c r="B426">
        <v>424</v>
      </c>
      <c r="C426">
        <v>424</v>
      </c>
      <c r="D426" t="s">
        <v>2058</v>
      </c>
      <c r="E426" t="s">
        <v>2059</v>
      </c>
      <c r="F426" t="s">
        <v>135</v>
      </c>
      <c r="G426">
        <v>315</v>
      </c>
      <c r="H426" t="s">
        <v>2060</v>
      </c>
      <c r="I426">
        <v>239</v>
      </c>
      <c r="J426" t="b">
        <v>1</v>
      </c>
      <c r="K426" t="s">
        <v>2061</v>
      </c>
      <c r="L426">
        <v>282</v>
      </c>
      <c r="M426" t="b">
        <v>0</v>
      </c>
      <c r="N426" t="s">
        <v>2062</v>
      </c>
      <c r="O426">
        <v>0</v>
      </c>
      <c r="P426">
        <v>63</v>
      </c>
      <c r="Q426">
        <v>50</v>
      </c>
      <c r="R426">
        <v>360</v>
      </c>
      <c r="S426">
        <v>-76</v>
      </c>
      <c r="T426">
        <v>-33</v>
      </c>
      <c r="U426" t="s">
        <v>6</v>
      </c>
      <c r="V426" t="s">
        <v>30</v>
      </c>
      <c r="W426">
        <v>1</v>
      </c>
      <c r="X426">
        <v>0</v>
      </c>
      <c r="Y426">
        <v>0</v>
      </c>
    </row>
    <row r="427" spans="1:25" x14ac:dyDescent="0.3">
      <c r="A427">
        <v>425</v>
      </c>
      <c r="B427">
        <v>425</v>
      </c>
      <c r="C427">
        <v>425</v>
      </c>
      <c r="D427" t="s">
        <v>2063</v>
      </c>
      <c r="E427" t="s">
        <v>2064</v>
      </c>
      <c r="F427" t="s">
        <v>26</v>
      </c>
      <c r="G427">
        <v>320</v>
      </c>
      <c r="H427" t="s">
        <v>2065</v>
      </c>
      <c r="I427">
        <v>228</v>
      </c>
      <c r="J427" t="b">
        <v>0</v>
      </c>
      <c r="K427" t="s">
        <v>2066</v>
      </c>
      <c r="L427">
        <v>298</v>
      </c>
      <c r="M427" t="b">
        <v>1</v>
      </c>
      <c r="N427" t="s">
        <v>2067</v>
      </c>
      <c r="O427">
        <v>4</v>
      </c>
      <c r="P427">
        <v>54</v>
      </c>
      <c r="Q427">
        <v>41</v>
      </c>
      <c r="R427">
        <v>342</v>
      </c>
      <c r="S427">
        <v>-92</v>
      </c>
      <c r="T427">
        <v>-22</v>
      </c>
      <c r="U427" t="s">
        <v>9</v>
      </c>
      <c r="V427" t="s">
        <v>30</v>
      </c>
      <c r="W427">
        <v>2</v>
      </c>
      <c r="X427">
        <v>1</v>
      </c>
      <c r="Y427">
        <v>1</v>
      </c>
    </row>
    <row r="428" spans="1:25" x14ac:dyDescent="0.3">
      <c r="A428">
        <v>426</v>
      </c>
      <c r="B428">
        <v>426</v>
      </c>
      <c r="C428">
        <v>426</v>
      </c>
      <c r="D428" t="s">
        <v>2068</v>
      </c>
      <c r="E428" t="s">
        <v>2069</v>
      </c>
      <c r="F428" t="s">
        <v>79</v>
      </c>
      <c r="G428">
        <v>317</v>
      </c>
      <c r="H428" t="s">
        <v>2070</v>
      </c>
      <c r="I428">
        <v>270</v>
      </c>
      <c r="J428" t="b">
        <v>0</v>
      </c>
      <c r="K428" t="s">
        <v>2071</v>
      </c>
      <c r="L428">
        <v>282</v>
      </c>
      <c r="M428" t="b">
        <v>0</v>
      </c>
      <c r="N428" t="s">
        <v>2072</v>
      </c>
      <c r="O428">
        <v>1</v>
      </c>
      <c r="P428">
        <v>88</v>
      </c>
      <c r="Q428">
        <v>69</v>
      </c>
      <c r="R428">
        <v>543</v>
      </c>
      <c r="S428">
        <v>-47</v>
      </c>
      <c r="T428">
        <v>-35</v>
      </c>
      <c r="U428" t="s">
        <v>65</v>
      </c>
      <c r="V428" t="s">
        <v>30</v>
      </c>
      <c r="W428">
        <v>3</v>
      </c>
      <c r="X428">
        <v>1</v>
      </c>
      <c r="Y428">
        <v>0</v>
      </c>
    </row>
    <row r="429" spans="1:25" x14ac:dyDescent="0.3">
      <c r="A429">
        <v>427</v>
      </c>
      <c r="B429">
        <v>427</v>
      </c>
      <c r="C429">
        <v>427</v>
      </c>
      <c r="D429" t="s">
        <v>2073</v>
      </c>
      <c r="E429" t="s">
        <v>2074</v>
      </c>
      <c r="F429" t="s">
        <v>135</v>
      </c>
      <c r="G429">
        <v>401</v>
      </c>
      <c r="H429" t="s">
        <v>94</v>
      </c>
      <c r="I429">
        <v>242</v>
      </c>
      <c r="J429" t="b">
        <v>1</v>
      </c>
      <c r="K429" t="s">
        <v>2075</v>
      </c>
      <c r="L429">
        <v>274</v>
      </c>
      <c r="M429" t="b">
        <v>0</v>
      </c>
      <c r="N429" t="s">
        <v>2076</v>
      </c>
      <c r="O429">
        <v>0</v>
      </c>
      <c r="P429">
        <v>81</v>
      </c>
      <c r="Q429">
        <v>59</v>
      </c>
      <c r="R429">
        <v>454</v>
      </c>
      <c r="S429">
        <v>-159</v>
      </c>
      <c r="T429">
        <v>-127</v>
      </c>
      <c r="U429" t="s">
        <v>6</v>
      </c>
      <c r="V429" t="s">
        <v>30</v>
      </c>
      <c r="W429">
        <v>1</v>
      </c>
      <c r="X429">
        <v>0</v>
      </c>
      <c r="Y429">
        <v>0</v>
      </c>
    </row>
    <row r="430" spans="1:25" x14ac:dyDescent="0.3">
      <c r="A430">
        <v>428</v>
      </c>
      <c r="B430">
        <v>428</v>
      </c>
      <c r="C430">
        <v>428</v>
      </c>
      <c r="D430" t="s">
        <v>2077</v>
      </c>
      <c r="E430" t="s">
        <v>2078</v>
      </c>
      <c r="F430" t="s">
        <v>239</v>
      </c>
      <c r="G430">
        <v>300</v>
      </c>
      <c r="H430" t="s">
        <v>2079</v>
      </c>
      <c r="I430">
        <v>192</v>
      </c>
      <c r="J430" t="b">
        <v>0</v>
      </c>
      <c r="K430" t="s">
        <v>2080</v>
      </c>
      <c r="L430">
        <v>431</v>
      </c>
      <c r="M430" t="b">
        <v>0</v>
      </c>
      <c r="N430" t="s">
        <v>2081</v>
      </c>
      <c r="O430">
        <v>0</v>
      </c>
      <c r="P430">
        <v>88</v>
      </c>
      <c r="Q430">
        <v>71</v>
      </c>
      <c r="R430">
        <v>525</v>
      </c>
      <c r="S430">
        <v>-108</v>
      </c>
      <c r="T430">
        <v>131</v>
      </c>
      <c r="U430" t="s">
        <v>65</v>
      </c>
      <c r="V430" t="s">
        <v>48</v>
      </c>
      <c r="W430">
        <v>3</v>
      </c>
      <c r="X430">
        <v>0</v>
      </c>
      <c r="Y430">
        <v>0</v>
      </c>
    </row>
    <row r="431" spans="1:25" x14ac:dyDescent="0.3">
      <c r="A431">
        <v>429</v>
      </c>
      <c r="B431">
        <v>429</v>
      </c>
      <c r="C431">
        <v>429</v>
      </c>
      <c r="D431" t="s">
        <v>2082</v>
      </c>
      <c r="E431" t="s">
        <v>2083</v>
      </c>
      <c r="F431" t="s">
        <v>26</v>
      </c>
      <c r="G431">
        <v>291</v>
      </c>
      <c r="H431" t="s">
        <v>2084</v>
      </c>
      <c r="I431">
        <v>84</v>
      </c>
      <c r="J431" t="b">
        <v>1</v>
      </c>
      <c r="K431" t="s">
        <v>1261</v>
      </c>
      <c r="L431">
        <v>141</v>
      </c>
      <c r="M431" t="b">
        <v>0</v>
      </c>
      <c r="N431" t="s">
        <v>2085</v>
      </c>
      <c r="O431">
        <v>4</v>
      </c>
      <c r="P431">
        <v>58</v>
      </c>
      <c r="Q431">
        <v>45</v>
      </c>
      <c r="R431">
        <v>321</v>
      </c>
      <c r="S431">
        <v>-207</v>
      </c>
      <c r="T431">
        <v>-150</v>
      </c>
      <c r="U431" t="s">
        <v>6</v>
      </c>
      <c r="V431" t="s">
        <v>30</v>
      </c>
      <c r="W431">
        <v>1</v>
      </c>
      <c r="X431">
        <v>1</v>
      </c>
      <c r="Y431">
        <v>1</v>
      </c>
    </row>
    <row r="432" spans="1:25" x14ac:dyDescent="0.3">
      <c r="A432">
        <v>430</v>
      </c>
      <c r="B432">
        <v>430</v>
      </c>
      <c r="C432">
        <v>430</v>
      </c>
      <c r="D432" t="s">
        <v>2086</v>
      </c>
      <c r="E432" t="s">
        <v>2087</v>
      </c>
      <c r="F432" t="s">
        <v>239</v>
      </c>
      <c r="G432">
        <v>402</v>
      </c>
      <c r="H432" t="s">
        <v>2088</v>
      </c>
      <c r="I432">
        <v>430</v>
      </c>
      <c r="J432" t="b">
        <v>0</v>
      </c>
      <c r="K432" t="s">
        <v>661</v>
      </c>
      <c r="L432">
        <v>562</v>
      </c>
      <c r="M432" t="b">
        <v>1</v>
      </c>
      <c r="N432" t="s">
        <v>2089</v>
      </c>
      <c r="O432">
        <v>0</v>
      </c>
      <c r="P432">
        <v>106</v>
      </c>
      <c r="Q432">
        <v>83</v>
      </c>
      <c r="R432">
        <v>617</v>
      </c>
      <c r="S432">
        <v>28</v>
      </c>
      <c r="T432">
        <v>160</v>
      </c>
      <c r="U432" t="s">
        <v>9</v>
      </c>
      <c r="V432" t="s">
        <v>76</v>
      </c>
      <c r="W432">
        <v>2</v>
      </c>
      <c r="X432">
        <v>0</v>
      </c>
      <c r="Y432">
        <v>0</v>
      </c>
    </row>
    <row r="433" spans="1:25" x14ac:dyDescent="0.3">
      <c r="A433">
        <v>431</v>
      </c>
      <c r="B433">
        <v>431</v>
      </c>
      <c r="C433">
        <v>431</v>
      </c>
      <c r="D433" t="s">
        <v>2090</v>
      </c>
      <c r="E433" t="s">
        <v>2091</v>
      </c>
      <c r="F433" t="s">
        <v>39</v>
      </c>
      <c r="G433">
        <v>302</v>
      </c>
      <c r="H433" t="s">
        <v>2092</v>
      </c>
      <c r="I433">
        <v>235</v>
      </c>
      <c r="J433" t="b">
        <v>0</v>
      </c>
      <c r="K433" t="s">
        <v>2093</v>
      </c>
      <c r="L433">
        <v>241</v>
      </c>
      <c r="M433" t="b">
        <v>1</v>
      </c>
      <c r="N433" t="s">
        <v>2094</v>
      </c>
      <c r="O433">
        <v>2</v>
      </c>
      <c r="P433">
        <v>50</v>
      </c>
      <c r="Q433">
        <v>41</v>
      </c>
      <c r="R433">
        <v>312</v>
      </c>
      <c r="S433">
        <v>-67</v>
      </c>
      <c r="T433">
        <v>-61</v>
      </c>
      <c r="U433" t="s">
        <v>9</v>
      </c>
      <c r="V433" t="s">
        <v>30</v>
      </c>
      <c r="W433">
        <v>2</v>
      </c>
      <c r="X433">
        <v>0</v>
      </c>
      <c r="Y433">
        <v>1</v>
      </c>
    </row>
    <row r="434" spans="1:25" x14ac:dyDescent="0.3">
      <c r="A434">
        <v>432</v>
      </c>
      <c r="B434">
        <v>432</v>
      </c>
      <c r="C434">
        <v>432</v>
      </c>
      <c r="D434" t="s">
        <v>2095</v>
      </c>
      <c r="E434" t="s">
        <v>2096</v>
      </c>
      <c r="F434" t="s">
        <v>239</v>
      </c>
      <c r="G434">
        <v>561</v>
      </c>
      <c r="H434" t="s">
        <v>2097</v>
      </c>
      <c r="I434">
        <v>370</v>
      </c>
      <c r="J434" t="b">
        <v>1</v>
      </c>
      <c r="K434" t="s">
        <v>2098</v>
      </c>
      <c r="L434">
        <v>433</v>
      </c>
      <c r="M434" t="b">
        <v>0</v>
      </c>
      <c r="N434" t="s">
        <v>2099</v>
      </c>
      <c r="O434">
        <v>0</v>
      </c>
      <c r="P434">
        <v>88</v>
      </c>
      <c r="Q434">
        <v>77</v>
      </c>
      <c r="R434">
        <v>608</v>
      </c>
      <c r="S434">
        <v>-191</v>
      </c>
      <c r="T434">
        <v>-128</v>
      </c>
      <c r="U434" t="s">
        <v>6</v>
      </c>
      <c r="V434" t="s">
        <v>30</v>
      </c>
      <c r="W434">
        <v>1</v>
      </c>
      <c r="X434">
        <v>0</v>
      </c>
      <c r="Y434">
        <v>0</v>
      </c>
    </row>
    <row r="435" spans="1:25" x14ac:dyDescent="0.3">
      <c r="A435">
        <v>433</v>
      </c>
      <c r="B435">
        <v>433</v>
      </c>
      <c r="C435">
        <v>433</v>
      </c>
      <c r="D435" t="s">
        <v>2100</v>
      </c>
      <c r="E435" t="s">
        <v>2101</v>
      </c>
      <c r="F435" t="s">
        <v>114</v>
      </c>
      <c r="G435">
        <v>440</v>
      </c>
      <c r="H435" t="s">
        <v>2102</v>
      </c>
      <c r="I435">
        <v>281</v>
      </c>
      <c r="J435" t="b">
        <v>1</v>
      </c>
      <c r="K435" t="s">
        <v>2103</v>
      </c>
      <c r="L435">
        <v>310</v>
      </c>
      <c r="M435" t="b">
        <v>0</v>
      </c>
      <c r="N435" t="s">
        <v>2104</v>
      </c>
      <c r="O435">
        <v>3</v>
      </c>
      <c r="P435">
        <v>78</v>
      </c>
      <c r="Q435">
        <v>67</v>
      </c>
      <c r="R435">
        <v>473</v>
      </c>
      <c r="S435">
        <v>-159</v>
      </c>
      <c r="T435">
        <v>-130</v>
      </c>
      <c r="U435" t="s">
        <v>6</v>
      </c>
      <c r="V435" t="s">
        <v>30</v>
      </c>
      <c r="W435">
        <v>1</v>
      </c>
      <c r="X435">
        <v>0</v>
      </c>
      <c r="Y435">
        <v>1</v>
      </c>
    </row>
    <row r="436" spans="1:25" x14ac:dyDescent="0.3">
      <c r="A436">
        <v>434</v>
      </c>
      <c r="B436">
        <v>434</v>
      </c>
      <c r="C436">
        <v>434</v>
      </c>
      <c r="D436" t="s">
        <v>2105</v>
      </c>
      <c r="E436" t="s">
        <v>2106</v>
      </c>
      <c r="F436" t="s">
        <v>39</v>
      </c>
      <c r="G436">
        <v>377</v>
      </c>
      <c r="H436" t="s">
        <v>2107</v>
      </c>
      <c r="I436">
        <v>241</v>
      </c>
      <c r="J436" t="b">
        <v>0</v>
      </c>
      <c r="K436" t="s">
        <v>2108</v>
      </c>
      <c r="L436">
        <v>401</v>
      </c>
      <c r="M436" t="b">
        <v>1</v>
      </c>
      <c r="N436" t="s">
        <v>2109</v>
      </c>
      <c r="O436">
        <v>2</v>
      </c>
      <c r="P436">
        <v>87</v>
      </c>
      <c r="Q436">
        <v>63</v>
      </c>
      <c r="R436">
        <v>474</v>
      </c>
      <c r="S436">
        <v>-136</v>
      </c>
      <c r="T436">
        <v>24</v>
      </c>
      <c r="U436" t="s">
        <v>9</v>
      </c>
      <c r="V436" t="s">
        <v>48</v>
      </c>
      <c r="W436">
        <v>2</v>
      </c>
      <c r="X436">
        <v>0</v>
      </c>
      <c r="Y436">
        <v>1</v>
      </c>
    </row>
    <row r="437" spans="1:25" x14ac:dyDescent="0.3">
      <c r="A437">
        <v>435</v>
      </c>
      <c r="B437">
        <v>435</v>
      </c>
      <c r="C437">
        <v>435</v>
      </c>
      <c r="D437" t="s">
        <v>2110</v>
      </c>
      <c r="E437" t="s">
        <v>2111</v>
      </c>
      <c r="F437" t="s">
        <v>26</v>
      </c>
      <c r="G437">
        <v>560</v>
      </c>
      <c r="H437" t="s">
        <v>2112</v>
      </c>
      <c r="I437">
        <v>410</v>
      </c>
      <c r="J437" t="b">
        <v>0</v>
      </c>
      <c r="K437" t="s">
        <v>2113</v>
      </c>
      <c r="L437">
        <v>535</v>
      </c>
      <c r="M437" t="b">
        <v>1</v>
      </c>
      <c r="N437" t="s">
        <v>2114</v>
      </c>
      <c r="O437">
        <v>4</v>
      </c>
      <c r="P437">
        <v>114</v>
      </c>
      <c r="Q437">
        <v>81</v>
      </c>
      <c r="R437">
        <v>699</v>
      </c>
      <c r="S437">
        <v>-150</v>
      </c>
      <c r="T437">
        <v>-25</v>
      </c>
      <c r="U437" t="s">
        <v>9</v>
      </c>
      <c r="V437" t="s">
        <v>30</v>
      </c>
      <c r="W437">
        <v>2</v>
      </c>
      <c r="X437">
        <v>1</v>
      </c>
      <c r="Y437">
        <v>1</v>
      </c>
    </row>
    <row r="438" spans="1:25" x14ac:dyDescent="0.3">
      <c r="A438">
        <v>436</v>
      </c>
      <c r="B438">
        <v>436</v>
      </c>
      <c r="C438">
        <v>436</v>
      </c>
      <c r="D438" t="s">
        <v>2115</v>
      </c>
      <c r="E438" t="s">
        <v>2116</v>
      </c>
      <c r="F438" t="s">
        <v>135</v>
      </c>
      <c r="G438">
        <v>288</v>
      </c>
      <c r="H438" t="s">
        <v>2117</v>
      </c>
      <c r="I438">
        <v>228</v>
      </c>
      <c r="J438" t="b">
        <v>1</v>
      </c>
      <c r="K438" t="s">
        <v>2118</v>
      </c>
      <c r="L438">
        <v>273</v>
      </c>
      <c r="M438" t="b">
        <v>0</v>
      </c>
      <c r="N438" t="s">
        <v>2119</v>
      </c>
      <c r="O438">
        <v>0</v>
      </c>
      <c r="P438">
        <v>64</v>
      </c>
      <c r="Q438">
        <v>55</v>
      </c>
      <c r="R438">
        <v>423</v>
      </c>
      <c r="S438">
        <v>-60</v>
      </c>
      <c r="T438">
        <v>-15</v>
      </c>
      <c r="U438" t="s">
        <v>6</v>
      </c>
      <c r="V438" t="s">
        <v>30</v>
      </c>
      <c r="W438">
        <v>1</v>
      </c>
      <c r="X438">
        <v>0</v>
      </c>
      <c r="Y438">
        <v>0</v>
      </c>
    </row>
    <row r="439" spans="1:25" x14ac:dyDescent="0.3">
      <c r="A439">
        <v>437</v>
      </c>
      <c r="B439">
        <v>437</v>
      </c>
      <c r="C439">
        <v>437</v>
      </c>
      <c r="D439" t="s">
        <v>2120</v>
      </c>
      <c r="E439" t="s">
        <v>2121</v>
      </c>
      <c r="F439" t="s">
        <v>39</v>
      </c>
      <c r="G439">
        <v>493</v>
      </c>
      <c r="H439" t="s">
        <v>2122</v>
      </c>
      <c r="I439">
        <v>397</v>
      </c>
      <c r="J439" t="b">
        <v>0</v>
      </c>
      <c r="K439" t="s">
        <v>2123</v>
      </c>
      <c r="L439">
        <v>429</v>
      </c>
      <c r="M439" t="b">
        <v>1</v>
      </c>
      <c r="N439" t="s">
        <v>2124</v>
      </c>
      <c r="O439">
        <v>2</v>
      </c>
      <c r="P439">
        <v>98</v>
      </c>
      <c r="Q439">
        <v>77</v>
      </c>
      <c r="R439">
        <v>600</v>
      </c>
      <c r="S439">
        <v>-96</v>
      </c>
      <c r="T439">
        <v>-64</v>
      </c>
      <c r="U439" t="s">
        <v>9</v>
      </c>
      <c r="V439" t="s">
        <v>30</v>
      </c>
      <c r="W439">
        <v>2</v>
      </c>
      <c r="X439">
        <v>0</v>
      </c>
      <c r="Y439">
        <v>1</v>
      </c>
    </row>
    <row r="440" spans="1:25" x14ac:dyDescent="0.3">
      <c r="A440">
        <v>438</v>
      </c>
      <c r="B440">
        <v>438</v>
      </c>
      <c r="C440">
        <v>438</v>
      </c>
      <c r="D440" t="s">
        <v>2125</v>
      </c>
      <c r="E440" t="s">
        <v>2126</v>
      </c>
      <c r="F440" t="s">
        <v>39</v>
      </c>
      <c r="G440">
        <v>409</v>
      </c>
      <c r="H440" t="s">
        <v>2127</v>
      </c>
      <c r="I440">
        <v>343</v>
      </c>
      <c r="J440" t="b">
        <v>0</v>
      </c>
      <c r="K440" t="s">
        <v>2128</v>
      </c>
      <c r="L440">
        <v>426</v>
      </c>
      <c r="M440" t="b">
        <v>0</v>
      </c>
      <c r="N440" t="s">
        <v>2129</v>
      </c>
      <c r="O440">
        <v>2</v>
      </c>
      <c r="P440">
        <v>126</v>
      </c>
      <c r="Q440">
        <v>89</v>
      </c>
      <c r="R440">
        <v>772</v>
      </c>
      <c r="S440">
        <v>-66</v>
      </c>
      <c r="T440">
        <v>17</v>
      </c>
      <c r="U440" t="s">
        <v>65</v>
      </c>
      <c r="V440" t="s">
        <v>48</v>
      </c>
      <c r="W440">
        <v>3</v>
      </c>
      <c r="X440">
        <v>0</v>
      </c>
      <c r="Y440">
        <v>1</v>
      </c>
    </row>
    <row r="441" spans="1:25" x14ac:dyDescent="0.3">
      <c r="A441">
        <v>439</v>
      </c>
      <c r="B441">
        <v>439</v>
      </c>
      <c r="C441">
        <v>439</v>
      </c>
      <c r="D441" t="s">
        <v>2130</v>
      </c>
      <c r="E441" t="s">
        <v>2131</v>
      </c>
      <c r="F441" t="s">
        <v>39</v>
      </c>
      <c r="G441">
        <v>329</v>
      </c>
      <c r="H441" t="s">
        <v>2132</v>
      </c>
      <c r="I441">
        <v>312</v>
      </c>
      <c r="J441" t="b">
        <v>0</v>
      </c>
      <c r="K441" t="s">
        <v>2133</v>
      </c>
      <c r="L441">
        <v>348</v>
      </c>
      <c r="M441" t="b">
        <v>1</v>
      </c>
      <c r="N441" t="s">
        <v>2134</v>
      </c>
      <c r="O441">
        <v>2</v>
      </c>
      <c r="P441">
        <v>56</v>
      </c>
      <c r="Q441">
        <v>47</v>
      </c>
      <c r="R441">
        <v>403</v>
      </c>
      <c r="S441">
        <v>-17</v>
      </c>
      <c r="T441">
        <v>19</v>
      </c>
      <c r="U441" t="s">
        <v>9</v>
      </c>
      <c r="V441" t="s">
        <v>48</v>
      </c>
      <c r="W441">
        <v>2</v>
      </c>
      <c r="X441">
        <v>0</v>
      </c>
      <c r="Y441">
        <v>1</v>
      </c>
    </row>
    <row r="442" spans="1:25" x14ac:dyDescent="0.3">
      <c r="A442">
        <v>440</v>
      </c>
      <c r="B442">
        <v>440</v>
      </c>
      <c r="C442">
        <v>440</v>
      </c>
      <c r="D442" t="s">
        <v>2135</v>
      </c>
      <c r="E442" t="s">
        <v>2136</v>
      </c>
      <c r="F442" t="s">
        <v>39</v>
      </c>
      <c r="G442">
        <v>261</v>
      </c>
      <c r="H442" t="s">
        <v>803</v>
      </c>
      <c r="I442">
        <v>225</v>
      </c>
      <c r="J442" t="b">
        <v>1</v>
      </c>
      <c r="K442" t="s">
        <v>2137</v>
      </c>
      <c r="L442">
        <v>355</v>
      </c>
      <c r="M442" t="b">
        <v>0</v>
      </c>
      <c r="N442" t="s">
        <v>2138</v>
      </c>
      <c r="O442">
        <v>2</v>
      </c>
      <c r="P442">
        <v>86</v>
      </c>
      <c r="Q442">
        <v>63</v>
      </c>
      <c r="R442">
        <v>493</v>
      </c>
      <c r="S442">
        <v>-36</v>
      </c>
      <c r="T442">
        <v>94</v>
      </c>
      <c r="U442" t="s">
        <v>6</v>
      </c>
      <c r="V442" t="s">
        <v>48</v>
      </c>
      <c r="W442">
        <v>1</v>
      </c>
      <c r="X442">
        <v>0</v>
      </c>
      <c r="Y442">
        <v>1</v>
      </c>
    </row>
    <row r="443" spans="1:25" x14ac:dyDescent="0.3">
      <c r="A443">
        <v>441</v>
      </c>
      <c r="B443">
        <v>441</v>
      </c>
      <c r="C443">
        <v>441</v>
      </c>
      <c r="D443" t="s">
        <v>2139</v>
      </c>
      <c r="E443" t="s">
        <v>2140</v>
      </c>
      <c r="F443" t="s">
        <v>39</v>
      </c>
      <c r="G443">
        <v>246</v>
      </c>
      <c r="H443" t="s">
        <v>2141</v>
      </c>
      <c r="I443">
        <v>203</v>
      </c>
      <c r="J443" t="b">
        <v>0</v>
      </c>
      <c r="K443" t="s">
        <v>2142</v>
      </c>
      <c r="L443">
        <v>314</v>
      </c>
      <c r="M443" t="b">
        <v>1</v>
      </c>
      <c r="N443" t="s">
        <v>2143</v>
      </c>
      <c r="O443">
        <v>2</v>
      </c>
      <c r="P443">
        <v>59</v>
      </c>
      <c r="Q443">
        <v>50</v>
      </c>
      <c r="R443">
        <v>345</v>
      </c>
      <c r="S443">
        <v>-43</v>
      </c>
      <c r="T443">
        <v>68</v>
      </c>
      <c r="U443" t="s">
        <v>9</v>
      </c>
      <c r="V443" t="s">
        <v>48</v>
      </c>
      <c r="W443">
        <v>2</v>
      </c>
      <c r="X443">
        <v>0</v>
      </c>
      <c r="Y443">
        <v>1</v>
      </c>
    </row>
    <row r="444" spans="1:25" x14ac:dyDescent="0.3">
      <c r="A444">
        <v>442</v>
      </c>
      <c r="B444">
        <v>442</v>
      </c>
      <c r="C444">
        <v>442</v>
      </c>
      <c r="D444" t="s">
        <v>2144</v>
      </c>
      <c r="E444" t="s">
        <v>2145</v>
      </c>
      <c r="F444" t="s">
        <v>26</v>
      </c>
      <c r="G444">
        <v>290</v>
      </c>
      <c r="H444" t="s">
        <v>2146</v>
      </c>
      <c r="I444">
        <v>144</v>
      </c>
      <c r="J444" t="b">
        <v>0</v>
      </c>
      <c r="K444" t="s">
        <v>2147</v>
      </c>
      <c r="L444">
        <v>221</v>
      </c>
      <c r="M444" t="b">
        <v>1</v>
      </c>
      <c r="N444" t="s">
        <v>2148</v>
      </c>
      <c r="O444">
        <v>4</v>
      </c>
      <c r="P444">
        <v>58</v>
      </c>
      <c r="Q444">
        <v>53</v>
      </c>
      <c r="R444">
        <v>361</v>
      </c>
      <c r="S444">
        <v>-146</v>
      </c>
      <c r="T444">
        <v>-69</v>
      </c>
      <c r="U444" t="s">
        <v>9</v>
      </c>
      <c r="V444" t="s">
        <v>30</v>
      </c>
      <c r="W444">
        <v>2</v>
      </c>
      <c r="X444">
        <v>1</v>
      </c>
      <c r="Y444">
        <v>1</v>
      </c>
    </row>
    <row r="445" spans="1:25" x14ac:dyDescent="0.3">
      <c r="A445">
        <v>443</v>
      </c>
      <c r="B445">
        <v>443</v>
      </c>
      <c r="C445">
        <v>443</v>
      </c>
      <c r="D445" t="s">
        <v>2149</v>
      </c>
      <c r="E445" t="s">
        <v>2150</v>
      </c>
      <c r="F445" t="s">
        <v>26</v>
      </c>
      <c r="G445">
        <v>128</v>
      </c>
      <c r="H445" t="s">
        <v>2151</v>
      </c>
      <c r="I445">
        <v>83</v>
      </c>
      <c r="J445" t="b">
        <v>1</v>
      </c>
      <c r="K445" t="s">
        <v>2152</v>
      </c>
      <c r="L445">
        <v>154</v>
      </c>
      <c r="M445" t="b">
        <v>0</v>
      </c>
      <c r="N445" t="s">
        <v>2153</v>
      </c>
      <c r="O445">
        <v>4</v>
      </c>
      <c r="P445">
        <v>33</v>
      </c>
      <c r="Q445">
        <v>28</v>
      </c>
      <c r="R445">
        <v>216</v>
      </c>
      <c r="S445">
        <v>-45</v>
      </c>
      <c r="T445">
        <v>26</v>
      </c>
      <c r="U445" t="s">
        <v>6</v>
      </c>
      <c r="V445" t="s">
        <v>48</v>
      </c>
      <c r="W445">
        <v>1</v>
      </c>
      <c r="X445">
        <v>1</v>
      </c>
      <c r="Y445">
        <v>1</v>
      </c>
    </row>
    <row r="446" spans="1:25" x14ac:dyDescent="0.3">
      <c r="A446">
        <v>444</v>
      </c>
      <c r="B446">
        <v>444</v>
      </c>
      <c r="C446">
        <v>444</v>
      </c>
      <c r="D446" t="s">
        <v>2154</v>
      </c>
      <c r="E446" t="s">
        <v>2155</v>
      </c>
      <c r="F446" t="s">
        <v>239</v>
      </c>
      <c r="G446">
        <v>580</v>
      </c>
      <c r="H446" t="s">
        <v>2156</v>
      </c>
      <c r="I446">
        <v>452</v>
      </c>
      <c r="J446" t="b">
        <v>0</v>
      </c>
      <c r="K446" t="s">
        <v>2157</v>
      </c>
      <c r="L446">
        <v>668</v>
      </c>
      <c r="M446" t="b">
        <v>1</v>
      </c>
      <c r="N446" t="s">
        <v>2158</v>
      </c>
      <c r="O446">
        <v>0</v>
      </c>
      <c r="P446">
        <v>153</v>
      </c>
      <c r="Q446">
        <v>97</v>
      </c>
      <c r="R446">
        <v>876</v>
      </c>
      <c r="S446">
        <v>-128</v>
      </c>
      <c r="T446">
        <v>88</v>
      </c>
      <c r="U446" t="s">
        <v>9</v>
      </c>
      <c r="V446" t="s">
        <v>48</v>
      </c>
      <c r="W446">
        <v>2</v>
      </c>
      <c r="X446">
        <v>0</v>
      </c>
      <c r="Y446">
        <v>0</v>
      </c>
    </row>
    <row r="447" spans="1:25" x14ac:dyDescent="0.3">
      <c r="A447">
        <v>445</v>
      </c>
      <c r="B447">
        <v>445</v>
      </c>
      <c r="C447">
        <v>445</v>
      </c>
      <c r="D447" t="s">
        <v>2159</v>
      </c>
      <c r="E447" t="s">
        <v>2160</v>
      </c>
      <c r="F447" t="s">
        <v>39</v>
      </c>
      <c r="G447">
        <v>346</v>
      </c>
      <c r="H447" t="s">
        <v>2161</v>
      </c>
      <c r="I447">
        <v>259</v>
      </c>
      <c r="J447" t="b">
        <v>0</v>
      </c>
      <c r="K447" t="s">
        <v>2162</v>
      </c>
      <c r="L447">
        <v>318</v>
      </c>
      <c r="M447" t="b">
        <v>1</v>
      </c>
      <c r="N447" t="s">
        <v>2163</v>
      </c>
      <c r="O447">
        <v>2</v>
      </c>
      <c r="P447">
        <v>68</v>
      </c>
      <c r="Q447">
        <v>50</v>
      </c>
      <c r="R447">
        <v>398</v>
      </c>
      <c r="S447">
        <v>-87</v>
      </c>
      <c r="T447">
        <v>-28</v>
      </c>
      <c r="U447" t="s">
        <v>9</v>
      </c>
      <c r="V447" t="s">
        <v>30</v>
      </c>
      <c r="W447">
        <v>2</v>
      </c>
      <c r="X447">
        <v>0</v>
      </c>
      <c r="Y447">
        <v>1</v>
      </c>
    </row>
    <row r="448" spans="1:25" x14ac:dyDescent="0.3">
      <c r="A448">
        <v>446</v>
      </c>
      <c r="B448">
        <v>446</v>
      </c>
      <c r="C448">
        <v>446</v>
      </c>
      <c r="D448" t="s">
        <v>2164</v>
      </c>
      <c r="E448" t="s">
        <v>2165</v>
      </c>
      <c r="F448" t="s">
        <v>135</v>
      </c>
      <c r="G448">
        <v>415</v>
      </c>
      <c r="H448" t="s">
        <v>1515</v>
      </c>
      <c r="I448">
        <v>289</v>
      </c>
      <c r="J448" t="b">
        <v>1</v>
      </c>
      <c r="K448" t="s">
        <v>2166</v>
      </c>
      <c r="L448">
        <v>349</v>
      </c>
      <c r="M448" t="b">
        <v>0</v>
      </c>
      <c r="N448" t="s">
        <v>2167</v>
      </c>
      <c r="O448">
        <v>0</v>
      </c>
      <c r="P448">
        <v>72</v>
      </c>
      <c r="Q448">
        <v>60</v>
      </c>
      <c r="R448">
        <v>475</v>
      </c>
      <c r="S448">
        <v>-126</v>
      </c>
      <c r="T448">
        <v>-66</v>
      </c>
      <c r="U448" t="s">
        <v>6</v>
      </c>
      <c r="V448" t="s">
        <v>30</v>
      </c>
      <c r="W448">
        <v>1</v>
      </c>
      <c r="X448">
        <v>0</v>
      </c>
      <c r="Y448">
        <v>0</v>
      </c>
    </row>
    <row r="449" spans="1:25" x14ac:dyDescent="0.3">
      <c r="A449">
        <v>447</v>
      </c>
      <c r="B449">
        <v>447</v>
      </c>
      <c r="C449">
        <v>447</v>
      </c>
      <c r="D449" t="s">
        <v>2168</v>
      </c>
      <c r="E449" t="s">
        <v>2169</v>
      </c>
      <c r="F449" t="s">
        <v>39</v>
      </c>
      <c r="G449">
        <v>290</v>
      </c>
      <c r="H449" t="s">
        <v>2170</v>
      </c>
      <c r="I449">
        <v>238</v>
      </c>
      <c r="J449" t="b">
        <v>0</v>
      </c>
      <c r="K449" t="s">
        <v>2171</v>
      </c>
      <c r="L449">
        <v>304</v>
      </c>
      <c r="M449" t="b">
        <v>1</v>
      </c>
      <c r="N449" t="s">
        <v>2172</v>
      </c>
      <c r="O449">
        <v>2</v>
      </c>
      <c r="P449">
        <v>62</v>
      </c>
      <c r="Q449">
        <v>49</v>
      </c>
      <c r="R449">
        <v>375</v>
      </c>
      <c r="S449">
        <v>-52</v>
      </c>
      <c r="T449">
        <v>14</v>
      </c>
      <c r="U449" t="s">
        <v>9</v>
      </c>
      <c r="V449" t="s">
        <v>48</v>
      </c>
      <c r="W449">
        <v>2</v>
      </c>
      <c r="X449">
        <v>0</v>
      </c>
      <c r="Y449">
        <v>1</v>
      </c>
    </row>
    <row r="450" spans="1:25" x14ac:dyDescent="0.3">
      <c r="A450">
        <v>448</v>
      </c>
      <c r="B450">
        <v>448</v>
      </c>
      <c r="C450">
        <v>448</v>
      </c>
      <c r="D450" t="s">
        <v>2173</v>
      </c>
      <c r="E450" t="s">
        <v>2174</v>
      </c>
      <c r="F450" t="s">
        <v>239</v>
      </c>
      <c r="G450">
        <v>388</v>
      </c>
      <c r="H450" t="s">
        <v>2175</v>
      </c>
      <c r="I450">
        <v>421</v>
      </c>
      <c r="J450" t="b">
        <v>0</v>
      </c>
      <c r="K450" t="s">
        <v>2176</v>
      </c>
      <c r="L450">
        <v>437</v>
      </c>
      <c r="M450" t="b">
        <v>1</v>
      </c>
      <c r="N450" t="s">
        <v>2177</v>
      </c>
      <c r="O450">
        <v>0</v>
      </c>
      <c r="P450">
        <v>89</v>
      </c>
      <c r="Q450">
        <v>68</v>
      </c>
      <c r="R450">
        <v>552</v>
      </c>
      <c r="S450">
        <v>33</v>
      </c>
      <c r="T450">
        <v>49</v>
      </c>
      <c r="U450" t="s">
        <v>9</v>
      </c>
      <c r="V450" t="s">
        <v>76</v>
      </c>
      <c r="W450">
        <v>2</v>
      </c>
      <c r="X450">
        <v>0</v>
      </c>
      <c r="Y450">
        <v>0</v>
      </c>
    </row>
    <row r="451" spans="1:25" x14ac:dyDescent="0.3">
      <c r="A451">
        <v>449</v>
      </c>
      <c r="B451">
        <v>449</v>
      </c>
      <c r="C451">
        <v>449</v>
      </c>
      <c r="D451" t="s">
        <v>2178</v>
      </c>
      <c r="E451" t="s">
        <v>2179</v>
      </c>
      <c r="F451" t="s">
        <v>79</v>
      </c>
      <c r="G451">
        <v>247</v>
      </c>
      <c r="H451" t="s">
        <v>2180</v>
      </c>
      <c r="I451">
        <v>218</v>
      </c>
      <c r="J451" t="b">
        <v>1</v>
      </c>
      <c r="K451" t="s">
        <v>452</v>
      </c>
      <c r="L451">
        <v>236</v>
      </c>
      <c r="M451" t="b">
        <v>0</v>
      </c>
      <c r="N451" t="s">
        <v>2181</v>
      </c>
      <c r="O451">
        <v>1</v>
      </c>
      <c r="P451">
        <v>53</v>
      </c>
      <c r="Q451">
        <v>44</v>
      </c>
      <c r="R451">
        <v>297</v>
      </c>
      <c r="S451">
        <v>-29</v>
      </c>
      <c r="T451">
        <v>-11</v>
      </c>
      <c r="U451" t="s">
        <v>6</v>
      </c>
      <c r="V451" t="s">
        <v>30</v>
      </c>
      <c r="W451">
        <v>1</v>
      </c>
      <c r="X451">
        <v>1</v>
      </c>
      <c r="Y451">
        <v>0</v>
      </c>
    </row>
    <row r="452" spans="1:25" x14ac:dyDescent="0.3">
      <c r="A452">
        <v>450</v>
      </c>
      <c r="B452">
        <v>450</v>
      </c>
      <c r="C452">
        <v>450</v>
      </c>
      <c r="D452" t="s">
        <v>2182</v>
      </c>
      <c r="E452" t="s">
        <v>2183</v>
      </c>
      <c r="F452" t="s">
        <v>26</v>
      </c>
      <c r="G452">
        <v>351</v>
      </c>
      <c r="H452" t="s">
        <v>2180</v>
      </c>
      <c r="I452">
        <v>319</v>
      </c>
      <c r="J452" t="b">
        <v>0</v>
      </c>
      <c r="K452" t="s">
        <v>452</v>
      </c>
      <c r="L452">
        <v>336</v>
      </c>
      <c r="M452" t="b">
        <v>1</v>
      </c>
      <c r="N452" t="s">
        <v>2181</v>
      </c>
      <c r="O452">
        <v>4</v>
      </c>
      <c r="P452">
        <v>64</v>
      </c>
      <c r="Q452">
        <v>53</v>
      </c>
      <c r="R452">
        <v>385</v>
      </c>
      <c r="S452">
        <v>-32</v>
      </c>
      <c r="T452">
        <v>-15</v>
      </c>
      <c r="U452" t="s">
        <v>9</v>
      </c>
      <c r="V452" t="s">
        <v>30</v>
      </c>
      <c r="W452">
        <v>2</v>
      </c>
      <c r="X452">
        <v>1</v>
      </c>
      <c r="Y452">
        <v>1</v>
      </c>
    </row>
    <row r="453" spans="1:25" x14ac:dyDescent="0.3">
      <c r="A453">
        <v>451</v>
      </c>
      <c r="B453">
        <v>451</v>
      </c>
      <c r="C453">
        <v>451</v>
      </c>
      <c r="D453" t="s">
        <v>2184</v>
      </c>
      <c r="E453" t="s">
        <v>2185</v>
      </c>
      <c r="F453" t="s">
        <v>218</v>
      </c>
      <c r="G453">
        <v>143</v>
      </c>
      <c r="H453" t="s">
        <v>2186</v>
      </c>
      <c r="I453">
        <v>0</v>
      </c>
      <c r="J453" t="b">
        <v>1</v>
      </c>
      <c r="K453" t="s">
        <v>2187</v>
      </c>
      <c r="L453">
        <v>210</v>
      </c>
      <c r="M453" t="b">
        <v>0</v>
      </c>
      <c r="N453" t="s">
        <v>2188</v>
      </c>
      <c r="O453">
        <v>4</v>
      </c>
      <c r="P453">
        <v>59</v>
      </c>
      <c r="Q453">
        <v>54</v>
      </c>
      <c r="R453">
        <v>348</v>
      </c>
      <c r="S453">
        <v>-143</v>
      </c>
      <c r="T453">
        <v>67</v>
      </c>
      <c r="U453" t="s">
        <v>6</v>
      </c>
      <c r="V453" t="s">
        <v>48</v>
      </c>
      <c r="W453">
        <v>1</v>
      </c>
      <c r="X453">
        <v>1</v>
      </c>
      <c r="Y453">
        <v>1</v>
      </c>
    </row>
    <row r="454" spans="1:25" x14ac:dyDescent="0.3">
      <c r="A454">
        <v>452</v>
      </c>
      <c r="B454">
        <v>452</v>
      </c>
      <c r="C454">
        <v>452</v>
      </c>
      <c r="D454" t="s">
        <v>2189</v>
      </c>
      <c r="E454" t="s">
        <v>2190</v>
      </c>
      <c r="F454" t="s">
        <v>33</v>
      </c>
      <c r="G454">
        <v>372</v>
      </c>
      <c r="H454" t="s">
        <v>2191</v>
      </c>
      <c r="I454">
        <v>115</v>
      </c>
      <c r="J454" t="b">
        <v>0</v>
      </c>
      <c r="K454" t="s">
        <v>2192</v>
      </c>
      <c r="L454">
        <v>346</v>
      </c>
      <c r="M454" t="b">
        <v>0</v>
      </c>
      <c r="N454" t="s">
        <v>2193</v>
      </c>
      <c r="O454">
        <v>2</v>
      </c>
      <c r="P454">
        <v>69</v>
      </c>
      <c r="Q454">
        <v>49</v>
      </c>
      <c r="R454">
        <v>441</v>
      </c>
      <c r="S454">
        <v>-257</v>
      </c>
      <c r="T454">
        <v>-26</v>
      </c>
      <c r="U454" t="s">
        <v>65</v>
      </c>
      <c r="V454" t="s">
        <v>30</v>
      </c>
      <c r="W454">
        <v>3</v>
      </c>
      <c r="X454">
        <v>0</v>
      </c>
      <c r="Y454">
        <v>1</v>
      </c>
    </row>
    <row r="455" spans="1:25" x14ac:dyDescent="0.3">
      <c r="A455">
        <v>453</v>
      </c>
      <c r="B455">
        <v>453</v>
      </c>
      <c r="C455">
        <v>453</v>
      </c>
      <c r="D455" t="s">
        <v>2194</v>
      </c>
      <c r="E455" t="s">
        <v>2195</v>
      </c>
      <c r="F455" t="s">
        <v>26</v>
      </c>
      <c r="G455">
        <v>471</v>
      </c>
      <c r="H455" t="s">
        <v>2196</v>
      </c>
      <c r="I455">
        <v>421</v>
      </c>
      <c r="J455" t="b">
        <v>0</v>
      </c>
      <c r="K455" t="s">
        <v>2197</v>
      </c>
      <c r="L455">
        <v>444</v>
      </c>
      <c r="M455" t="b">
        <v>1</v>
      </c>
      <c r="N455" t="s">
        <v>2198</v>
      </c>
      <c r="O455">
        <v>4</v>
      </c>
      <c r="P455">
        <v>82</v>
      </c>
      <c r="Q455">
        <v>66</v>
      </c>
      <c r="R455">
        <v>535</v>
      </c>
      <c r="S455">
        <v>-50</v>
      </c>
      <c r="T455">
        <v>-27</v>
      </c>
      <c r="U455" t="s">
        <v>9</v>
      </c>
      <c r="V455" t="s">
        <v>30</v>
      </c>
      <c r="W455">
        <v>2</v>
      </c>
      <c r="X455">
        <v>1</v>
      </c>
      <c r="Y455">
        <v>1</v>
      </c>
    </row>
    <row r="456" spans="1:25" x14ac:dyDescent="0.3">
      <c r="A456">
        <v>454</v>
      </c>
      <c r="B456">
        <v>454</v>
      </c>
      <c r="C456">
        <v>454</v>
      </c>
      <c r="D456" t="s">
        <v>2199</v>
      </c>
      <c r="E456" t="s">
        <v>2200</v>
      </c>
      <c r="F456" t="s">
        <v>79</v>
      </c>
      <c r="G456">
        <v>312</v>
      </c>
      <c r="H456" t="s">
        <v>2201</v>
      </c>
      <c r="I456">
        <v>266</v>
      </c>
      <c r="J456" t="b">
        <v>0</v>
      </c>
      <c r="K456" t="s">
        <v>2196</v>
      </c>
      <c r="L456">
        <v>277</v>
      </c>
      <c r="M456" t="b">
        <v>1</v>
      </c>
      <c r="N456" t="s">
        <v>2198</v>
      </c>
      <c r="O456">
        <v>1</v>
      </c>
      <c r="P456">
        <v>95</v>
      </c>
      <c r="Q456">
        <v>65</v>
      </c>
      <c r="R456">
        <v>542</v>
      </c>
      <c r="S456">
        <v>-46</v>
      </c>
      <c r="T456">
        <v>-35</v>
      </c>
      <c r="U456" t="s">
        <v>9</v>
      </c>
      <c r="V456" t="s">
        <v>30</v>
      </c>
      <c r="W456">
        <v>2</v>
      </c>
      <c r="X456">
        <v>1</v>
      </c>
      <c r="Y456">
        <v>0</v>
      </c>
    </row>
    <row r="457" spans="1:25" x14ac:dyDescent="0.3">
      <c r="A457">
        <v>455</v>
      </c>
      <c r="B457">
        <v>455</v>
      </c>
      <c r="C457">
        <v>455</v>
      </c>
      <c r="D457" t="s">
        <v>2202</v>
      </c>
      <c r="E457" t="s">
        <v>2203</v>
      </c>
      <c r="F457" t="s">
        <v>39</v>
      </c>
      <c r="G457">
        <v>351</v>
      </c>
      <c r="H457" t="s">
        <v>2204</v>
      </c>
      <c r="I457">
        <v>364</v>
      </c>
      <c r="J457" t="b">
        <v>0</v>
      </c>
      <c r="K457" t="s">
        <v>2205</v>
      </c>
      <c r="L457">
        <v>380</v>
      </c>
      <c r="M457" t="b">
        <v>1</v>
      </c>
      <c r="N457" t="s">
        <v>2206</v>
      </c>
      <c r="O457">
        <v>2</v>
      </c>
      <c r="P457">
        <v>74</v>
      </c>
      <c r="Q457">
        <v>61</v>
      </c>
      <c r="R457">
        <v>484</v>
      </c>
      <c r="S457">
        <v>13</v>
      </c>
      <c r="T457">
        <v>29</v>
      </c>
      <c r="U457" t="s">
        <v>9</v>
      </c>
      <c r="V457" t="s">
        <v>76</v>
      </c>
      <c r="W457">
        <v>2</v>
      </c>
      <c r="X457">
        <v>0</v>
      </c>
      <c r="Y457">
        <v>1</v>
      </c>
    </row>
    <row r="458" spans="1:25" x14ac:dyDescent="0.3">
      <c r="A458">
        <v>456</v>
      </c>
      <c r="B458">
        <v>456</v>
      </c>
      <c r="C458">
        <v>456</v>
      </c>
      <c r="D458" t="s">
        <v>2207</v>
      </c>
      <c r="E458" t="s">
        <v>2208</v>
      </c>
      <c r="F458" t="s">
        <v>39</v>
      </c>
      <c r="G458">
        <v>377</v>
      </c>
      <c r="H458" t="s">
        <v>2209</v>
      </c>
      <c r="I458">
        <v>302</v>
      </c>
      <c r="J458" t="b">
        <v>0</v>
      </c>
      <c r="K458" t="s">
        <v>2210</v>
      </c>
      <c r="L458">
        <v>388</v>
      </c>
      <c r="M458" t="b">
        <v>1</v>
      </c>
      <c r="N458" t="s">
        <v>2211</v>
      </c>
      <c r="O458">
        <v>2</v>
      </c>
      <c r="P458">
        <v>75</v>
      </c>
      <c r="Q458">
        <v>59</v>
      </c>
      <c r="R458">
        <v>451</v>
      </c>
      <c r="S458">
        <v>-75</v>
      </c>
      <c r="T458">
        <v>11</v>
      </c>
      <c r="U458" t="s">
        <v>9</v>
      </c>
      <c r="V458" t="s">
        <v>48</v>
      </c>
      <c r="W458">
        <v>2</v>
      </c>
      <c r="X458">
        <v>0</v>
      </c>
      <c r="Y458">
        <v>1</v>
      </c>
    </row>
    <row r="459" spans="1:25" x14ac:dyDescent="0.3">
      <c r="A459">
        <v>457</v>
      </c>
      <c r="B459">
        <v>457</v>
      </c>
      <c r="C459">
        <v>457</v>
      </c>
      <c r="D459" t="s">
        <v>2212</v>
      </c>
      <c r="E459" t="s">
        <v>2213</v>
      </c>
      <c r="F459" t="s">
        <v>39</v>
      </c>
      <c r="G459">
        <v>430</v>
      </c>
      <c r="H459" t="s">
        <v>2214</v>
      </c>
      <c r="I459">
        <v>205</v>
      </c>
      <c r="J459" t="b">
        <v>0</v>
      </c>
      <c r="K459" t="s">
        <v>2215</v>
      </c>
      <c r="L459">
        <v>415</v>
      </c>
      <c r="M459" t="b">
        <v>1</v>
      </c>
      <c r="N459" t="s">
        <v>2216</v>
      </c>
      <c r="O459">
        <v>2</v>
      </c>
      <c r="P459">
        <v>69</v>
      </c>
      <c r="Q459">
        <v>59</v>
      </c>
      <c r="R459">
        <v>465</v>
      </c>
      <c r="S459">
        <v>-225</v>
      </c>
      <c r="T459">
        <v>-15</v>
      </c>
      <c r="U459" t="s">
        <v>9</v>
      </c>
      <c r="V459" t="s">
        <v>30</v>
      </c>
      <c r="W459">
        <v>2</v>
      </c>
      <c r="X459">
        <v>0</v>
      </c>
      <c r="Y459">
        <v>1</v>
      </c>
    </row>
    <row r="460" spans="1:25" x14ac:dyDescent="0.3">
      <c r="A460">
        <v>458</v>
      </c>
      <c r="B460">
        <v>458</v>
      </c>
      <c r="C460">
        <v>458</v>
      </c>
      <c r="D460" t="s">
        <v>2217</v>
      </c>
      <c r="E460" t="s">
        <v>2218</v>
      </c>
      <c r="F460" t="s">
        <v>39</v>
      </c>
      <c r="G460">
        <v>133</v>
      </c>
      <c r="H460" t="s">
        <v>2219</v>
      </c>
      <c r="I460">
        <v>111</v>
      </c>
      <c r="J460" t="b">
        <v>0</v>
      </c>
      <c r="K460" t="s">
        <v>2220</v>
      </c>
      <c r="L460">
        <v>151</v>
      </c>
      <c r="M460" t="b">
        <v>1</v>
      </c>
      <c r="N460" t="s">
        <v>2221</v>
      </c>
      <c r="O460">
        <v>2</v>
      </c>
      <c r="P460">
        <v>41</v>
      </c>
      <c r="Q460">
        <v>37</v>
      </c>
      <c r="R460">
        <v>235</v>
      </c>
      <c r="S460">
        <v>-22</v>
      </c>
      <c r="T460">
        <v>18</v>
      </c>
      <c r="U460" t="s">
        <v>9</v>
      </c>
      <c r="V460" t="s">
        <v>48</v>
      </c>
      <c r="W460">
        <v>2</v>
      </c>
      <c r="X460">
        <v>0</v>
      </c>
      <c r="Y460">
        <v>1</v>
      </c>
    </row>
    <row r="461" spans="1:25" x14ac:dyDescent="0.3">
      <c r="A461">
        <v>459</v>
      </c>
      <c r="B461">
        <v>459</v>
      </c>
      <c r="C461">
        <v>459</v>
      </c>
      <c r="D461" t="s">
        <v>2222</v>
      </c>
      <c r="E461" t="s">
        <v>2223</v>
      </c>
      <c r="F461" t="s">
        <v>26</v>
      </c>
      <c r="G461">
        <v>254</v>
      </c>
      <c r="H461" t="s">
        <v>2224</v>
      </c>
      <c r="I461">
        <v>154</v>
      </c>
      <c r="J461" t="b">
        <v>1</v>
      </c>
      <c r="K461" t="s">
        <v>2225</v>
      </c>
      <c r="L461">
        <v>325</v>
      </c>
      <c r="M461" t="b">
        <v>0</v>
      </c>
      <c r="N461" t="s">
        <v>2226</v>
      </c>
      <c r="O461">
        <v>4</v>
      </c>
      <c r="P461">
        <v>56</v>
      </c>
      <c r="Q461">
        <v>50</v>
      </c>
      <c r="R461">
        <v>343</v>
      </c>
      <c r="S461">
        <v>-100</v>
      </c>
      <c r="T461">
        <v>71</v>
      </c>
      <c r="U461" t="s">
        <v>6</v>
      </c>
      <c r="V461" t="s">
        <v>48</v>
      </c>
      <c r="W461">
        <v>1</v>
      </c>
      <c r="X461">
        <v>1</v>
      </c>
      <c r="Y461">
        <v>1</v>
      </c>
    </row>
    <row r="462" spans="1:25" x14ac:dyDescent="0.3">
      <c r="A462">
        <v>460</v>
      </c>
      <c r="B462">
        <v>460</v>
      </c>
      <c r="C462">
        <v>460</v>
      </c>
      <c r="D462" t="s">
        <v>2227</v>
      </c>
      <c r="E462" t="s">
        <v>2228</v>
      </c>
      <c r="F462" t="s">
        <v>135</v>
      </c>
      <c r="G462">
        <v>397</v>
      </c>
      <c r="H462" t="s">
        <v>1283</v>
      </c>
      <c r="I462">
        <v>304</v>
      </c>
      <c r="J462" t="b">
        <v>0</v>
      </c>
      <c r="K462" t="s">
        <v>2229</v>
      </c>
      <c r="L462">
        <v>328</v>
      </c>
      <c r="M462" t="b">
        <v>1</v>
      </c>
      <c r="N462" t="s">
        <v>2230</v>
      </c>
      <c r="O462">
        <v>0</v>
      </c>
      <c r="P462">
        <v>94</v>
      </c>
      <c r="Q462">
        <v>68</v>
      </c>
      <c r="R462">
        <v>525</v>
      </c>
      <c r="S462">
        <v>-93</v>
      </c>
      <c r="T462">
        <v>-69</v>
      </c>
      <c r="U462" t="s">
        <v>9</v>
      </c>
      <c r="V462" t="s">
        <v>30</v>
      </c>
      <c r="W462">
        <v>2</v>
      </c>
      <c r="X462">
        <v>0</v>
      </c>
      <c r="Y462">
        <v>0</v>
      </c>
    </row>
    <row r="463" spans="1:25" x14ac:dyDescent="0.3">
      <c r="A463">
        <v>461</v>
      </c>
      <c r="B463">
        <v>461</v>
      </c>
      <c r="C463">
        <v>461</v>
      </c>
      <c r="D463" t="s">
        <v>2231</v>
      </c>
      <c r="E463" t="s">
        <v>2232</v>
      </c>
      <c r="F463" t="s">
        <v>26</v>
      </c>
      <c r="G463">
        <v>308</v>
      </c>
      <c r="H463" t="s">
        <v>220</v>
      </c>
      <c r="I463">
        <v>213</v>
      </c>
      <c r="J463" t="b">
        <v>1</v>
      </c>
      <c r="K463" t="s">
        <v>2233</v>
      </c>
      <c r="L463">
        <v>295</v>
      </c>
      <c r="M463" t="b">
        <v>0</v>
      </c>
      <c r="N463" t="s">
        <v>2234</v>
      </c>
      <c r="O463">
        <v>4</v>
      </c>
      <c r="P463">
        <v>72</v>
      </c>
      <c r="Q463">
        <v>61</v>
      </c>
      <c r="R463">
        <v>429</v>
      </c>
      <c r="S463">
        <v>-95</v>
      </c>
      <c r="T463">
        <v>-13</v>
      </c>
      <c r="U463" t="s">
        <v>6</v>
      </c>
      <c r="V463" t="s">
        <v>30</v>
      </c>
      <c r="W463">
        <v>1</v>
      </c>
      <c r="X463">
        <v>1</v>
      </c>
      <c r="Y463">
        <v>1</v>
      </c>
    </row>
    <row r="464" spans="1:25" x14ac:dyDescent="0.3">
      <c r="A464">
        <v>462</v>
      </c>
      <c r="B464">
        <v>462</v>
      </c>
      <c r="C464">
        <v>462</v>
      </c>
      <c r="D464" t="s">
        <v>2235</v>
      </c>
      <c r="E464" t="s">
        <v>2236</v>
      </c>
      <c r="F464" t="s">
        <v>51</v>
      </c>
      <c r="G464">
        <v>280</v>
      </c>
      <c r="H464" t="s">
        <v>2233</v>
      </c>
      <c r="I464">
        <v>188</v>
      </c>
      <c r="J464" t="b">
        <v>0</v>
      </c>
      <c r="K464" t="s">
        <v>2237</v>
      </c>
      <c r="L464">
        <v>211</v>
      </c>
      <c r="M464" t="b">
        <v>1</v>
      </c>
      <c r="N464" t="s">
        <v>2234</v>
      </c>
      <c r="O464">
        <v>1</v>
      </c>
      <c r="P464">
        <v>67</v>
      </c>
      <c r="Q464">
        <v>58</v>
      </c>
      <c r="R464">
        <v>404</v>
      </c>
      <c r="S464">
        <v>-92</v>
      </c>
      <c r="T464">
        <v>-69</v>
      </c>
      <c r="U464" t="s">
        <v>9</v>
      </c>
      <c r="V464" t="s">
        <v>30</v>
      </c>
      <c r="W464">
        <v>2</v>
      </c>
      <c r="X464">
        <v>1</v>
      </c>
      <c r="Y464">
        <v>0</v>
      </c>
    </row>
    <row r="465" spans="1:25" x14ac:dyDescent="0.3">
      <c r="A465">
        <v>463</v>
      </c>
      <c r="B465">
        <v>463</v>
      </c>
      <c r="C465">
        <v>463</v>
      </c>
      <c r="D465" t="s">
        <v>2238</v>
      </c>
      <c r="E465" t="s">
        <v>2239</v>
      </c>
      <c r="F465" t="s">
        <v>239</v>
      </c>
      <c r="G465">
        <v>250</v>
      </c>
      <c r="H465" t="s">
        <v>2240</v>
      </c>
      <c r="I465">
        <v>164</v>
      </c>
      <c r="J465" t="b">
        <v>0</v>
      </c>
      <c r="K465" t="s">
        <v>2241</v>
      </c>
      <c r="L465">
        <v>215</v>
      </c>
      <c r="M465" t="b">
        <v>1</v>
      </c>
      <c r="N465" t="s">
        <v>2234</v>
      </c>
      <c r="O465">
        <v>0</v>
      </c>
      <c r="P465">
        <v>64</v>
      </c>
      <c r="Q465">
        <v>50</v>
      </c>
      <c r="R465">
        <v>347</v>
      </c>
      <c r="S465">
        <v>-86</v>
      </c>
      <c r="T465">
        <v>-35</v>
      </c>
      <c r="U465" t="s">
        <v>9</v>
      </c>
      <c r="V465" t="s">
        <v>30</v>
      </c>
      <c r="W465">
        <v>2</v>
      </c>
      <c r="X465">
        <v>0</v>
      </c>
      <c r="Y465">
        <v>0</v>
      </c>
    </row>
    <row r="466" spans="1:25" x14ac:dyDescent="0.3">
      <c r="A466">
        <v>464</v>
      </c>
      <c r="B466">
        <v>464</v>
      </c>
      <c r="C466">
        <v>464</v>
      </c>
      <c r="D466" t="s">
        <v>2242</v>
      </c>
      <c r="E466" t="s">
        <v>2243</v>
      </c>
      <c r="F466" t="s">
        <v>51</v>
      </c>
      <c r="G466">
        <v>246</v>
      </c>
      <c r="H466" t="s">
        <v>2244</v>
      </c>
      <c r="I466">
        <v>142</v>
      </c>
      <c r="J466" t="b">
        <v>0</v>
      </c>
      <c r="K466" t="s">
        <v>2245</v>
      </c>
      <c r="L466">
        <v>215</v>
      </c>
      <c r="M466" t="b">
        <v>1</v>
      </c>
      <c r="N466" t="s">
        <v>2246</v>
      </c>
      <c r="O466">
        <v>1</v>
      </c>
      <c r="P466">
        <v>54</v>
      </c>
      <c r="Q466">
        <v>45</v>
      </c>
      <c r="R466">
        <v>296</v>
      </c>
      <c r="S466">
        <v>-104</v>
      </c>
      <c r="T466">
        <v>-31</v>
      </c>
      <c r="U466" t="s">
        <v>9</v>
      </c>
      <c r="V466" t="s">
        <v>30</v>
      </c>
      <c r="W466">
        <v>2</v>
      </c>
      <c r="X466">
        <v>1</v>
      </c>
      <c r="Y466">
        <v>0</v>
      </c>
    </row>
    <row r="467" spans="1:25" x14ac:dyDescent="0.3">
      <c r="A467">
        <v>465</v>
      </c>
      <c r="B467">
        <v>465</v>
      </c>
      <c r="C467">
        <v>465</v>
      </c>
      <c r="D467" t="s">
        <v>2247</v>
      </c>
      <c r="E467" t="s">
        <v>2248</v>
      </c>
      <c r="F467" t="s">
        <v>33</v>
      </c>
      <c r="G467">
        <v>190</v>
      </c>
      <c r="H467" t="s">
        <v>2249</v>
      </c>
      <c r="I467">
        <v>156</v>
      </c>
      <c r="J467" t="b">
        <v>0</v>
      </c>
      <c r="K467" t="s">
        <v>2250</v>
      </c>
      <c r="L467">
        <v>176</v>
      </c>
      <c r="M467" t="b">
        <v>1</v>
      </c>
      <c r="N467" t="s">
        <v>2251</v>
      </c>
      <c r="O467">
        <v>2</v>
      </c>
      <c r="P467">
        <v>42</v>
      </c>
      <c r="Q467">
        <v>37</v>
      </c>
      <c r="R467">
        <v>246</v>
      </c>
      <c r="S467">
        <v>-34</v>
      </c>
      <c r="T467">
        <v>-14</v>
      </c>
      <c r="U467" t="s">
        <v>9</v>
      </c>
      <c r="V467" t="s">
        <v>30</v>
      </c>
      <c r="W467">
        <v>2</v>
      </c>
      <c r="X467">
        <v>0</v>
      </c>
      <c r="Y467">
        <v>1</v>
      </c>
    </row>
    <row r="468" spans="1:25" x14ac:dyDescent="0.3">
      <c r="A468">
        <v>466</v>
      </c>
      <c r="B468">
        <v>466</v>
      </c>
      <c r="C468">
        <v>466</v>
      </c>
      <c r="D468" t="s">
        <v>2252</v>
      </c>
      <c r="E468" t="s">
        <v>2253</v>
      </c>
      <c r="F468" t="s">
        <v>33</v>
      </c>
      <c r="G468">
        <v>257</v>
      </c>
      <c r="H468" t="s">
        <v>2254</v>
      </c>
      <c r="I468">
        <v>90</v>
      </c>
      <c r="J468" t="b">
        <v>1</v>
      </c>
      <c r="K468" t="s">
        <v>2255</v>
      </c>
      <c r="L468">
        <v>204</v>
      </c>
      <c r="M468" t="b">
        <v>0</v>
      </c>
      <c r="N468" t="s">
        <v>2256</v>
      </c>
      <c r="O468">
        <v>2</v>
      </c>
      <c r="P468">
        <v>69</v>
      </c>
      <c r="Q468">
        <v>54</v>
      </c>
      <c r="R468">
        <v>388</v>
      </c>
      <c r="S468">
        <v>-167</v>
      </c>
      <c r="T468">
        <v>-53</v>
      </c>
      <c r="U468" t="s">
        <v>6</v>
      </c>
      <c r="V468" t="s">
        <v>30</v>
      </c>
      <c r="W468">
        <v>1</v>
      </c>
      <c r="X468">
        <v>0</v>
      </c>
      <c r="Y468">
        <v>1</v>
      </c>
    </row>
    <row r="469" spans="1:25" x14ac:dyDescent="0.3">
      <c r="A469">
        <v>467</v>
      </c>
      <c r="B469">
        <v>467</v>
      </c>
      <c r="C469">
        <v>467</v>
      </c>
      <c r="D469" t="s">
        <v>2257</v>
      </c>
      <c r="E469" t="s">
        <v>2258</v>
      </c>
      <c r="F469" t="s">
        <v>239</v>
      </c>
      <c r="G469">
        <v>305</v>
      </c>
      <c r="H469" t="s">
        <v>2259</v>
      </c>
      <c r="I469">
        <v>144</v>
      </c>
      <c r="J469" t="b">
        <v>1</v>
      </c>
      <c r="K469" t="s">
        <v>2260</v>
      </c>
      <c r="L469">
        <v>248</v>
      </c>
      <c r="M469" t="b">
        <v>0</v>
      </c>
      <c r="N469" t="s">
        <v>2261</v>
      </c>
      <c r="O469">
        <v>0</v>
      </c>
      <c r="P469">
        <v>65</v>
      </c>
      <c r="Q469">
        <v>49</v>
      </c>
      <c r="R469">
        <v>345</v>
      </c>
      <c r="S469">
        <v>-161</v>
      </c>
      <c r="T469">
        <v>-57</v>
      </c>
      <c r="U469" t="s">
        <v>6</v>
      </c>
      <c r="V469" t="s">
        <v>30</v>
      </c>
      <c r="W469">
        <v>1</v>
      </c>
      <c r="X469">
        <v>0</v>
      </c>
      <c r="Y469">
        <v>0</v>
      </c>
    </row>
    <row r="470" spans="1:25" x14ac:dyDescent="0.3">
      <c r="A470">
        <v>468</v>
      </c>
      <c r="B470">
        <v>468</v>
      </c>
      <c r="C470">
        <v>468</v>
      </c>
      <c r="D470" t="s">
        <v>2262</v>
      </c>
      <c r="E470" t="s">
        <v>2263</v>
      </c>
      <c r="F470" t="s">
        <v>33</v>
      </c>
      <c r="G470">
        <v>273</v>
      </c>
      <c r="H470" t="s">
        <v>2264</v>
      </c>
      <c r="I470">
        <v>112</v>
      </c>
      <c r="J470" t="b">
        <v>1</v>
      </c>
      <c r="K470" t="s">
        <v>2265</v>
      </c>
      <c r="L470">
        <v>223</v>
      </c>
      <c r="M470" t="b">
        <v>0</v>
      </c>
      <c r="N470" t="s">
        <v>2266</v>
      </c>
      <c r="O470">
        <v>2</v>
      </c>
      <c r="P470">
        <v>81</v>
      </c>
      <c r="Q470">
        <v>62</v>
      </c>
      <c r="R470">
        <v>520</v>
      </c>
      <c r="S470">
        <v>-161</v>
      </c>
      <c r="T470">
        <v>-50</v>
      </c>
      <c r="U470" t="s">
        <v>6</v>
      </c>
      <c r="V470" t="s">
        <v>30</v>
      </c>
      <c r="W470">
        <v>1</v>
      </c>
      <c r="X470">
        <v>0</v>
      </c>
      <c r="Y470">
        <v>1</v>
      </c>
    </row>
    <row r="471" spans="1:25" x14ac:dyDescent="0.3">
      <c r="A471">
        <v>469</v>
      </c>
      <c r="B471">
        <v>469</v>
      </c>
      <c r="C471">
        <v>469</v>
      </c>
      <c r="D471" t="s">
        <v>2267</v>
      </c>
      <c r="E471" t="s">
        <v>2268</v>
      </c>
      <c r="F471" t="s">
        <v>79</v>
      </c>
      <c r="G471">
        <v>344</v>
      </c>
      <c r="H471" t="s">
        <v>2269</v>
      </c>
      <c r="I471">
        <v>326</v>
      </c>
      <c r="J471" t="b">
        <v>0</v>
      </c>
      <c r="K471" t="s">
        <v>2270</v>
      </c>
      <c r="L471">
        <v>370</v>
      </c>
      <c r="M471" t="b">
        <v>1</v>
      </c>
      <c r="N471" t="s">
        <v>2271</v>
      </c>
      <c r="O471">
        <v>1</v>
      </c>
      <c r="P471">
        <v>79</v>
      </c>
      <c r="Q471">
        <v>66</v>
      </c>
      <c r="R471">
        <v>456</v>
      </c>
      <c r="S471">
        <v>-18</v>
      </c>
      <c r="T471">
        <v>26</v>
      </c>
      <c r="U471" t="s">
        <v>9</v>
      </c>
      <c r="V471" t="s">
        <v>48</v>
      </c>
      <c r="W471">
        <v>2</v>
      </c>
      <c r="X471">
        <v>1</v>
      </c>
      <c r="Y471">
        <v>0</v>
      </c>
    </row>
    <row r="472" spans="1:25" x14ac:dyDescent="0.3">
      <c r="A472">
        <v>470</v>
      </c>
      <c r="B472">
        <v>470</v>
      </c>
      <c r="C472">
        <v>470</v>
      </c>
      <c r="D472" t="s">
        <v>2272</v>
      </c>
      <c r="E472" t="s">
        <v>2273</v>
      </c>
      <c r="F472" t="s">
        <v>218</v>
      </c>
      <c r="G472">
        <v>255</v>
      </c>
      <c r="H472" t="s">
        <v>2274</v>
      </c>
      <c r="I472">
        <v>123</v>
      </c>
      <c r="J472" t="b">
        <v>1</v>
      </c>
      <c r="K472" t="s">
        <v>2275</v>
      </c>
      <c r="L472">
        <v>210</v>
      </c>
      <c r="M472" t="b">
        <v>0</v>
      </c>
      <c r="N472" t="s">
        <v>2276</v>
      </c>
      <c r="O472">
        <v>4</v>
      </c>
      <c r="P472">
        <v>48</v>
      </c>
      <c r="Q472">
        <v>43</v>
      </c>
      <c r="R472">
        <v>309</v>
      </c>
      <c r="S472">
        <v>-132</v>
      </c>
      <c r="T472">
        <v>-45</v>
      </c>
      <c r="U472" t="s">
        <v>6</v>
      </c>
      <c r="V472" t="s">
        <v>30</v>
      </c>
      <c r="W472">
        <v>1</v>
      </c>
      <c r="X472">
        <v>1</v>
      </c>
      <c r="Y472">
        <v>1</v>
      </c>
    </row>
    <row r="473" spans="1:25" x14ac:dyDescent="0.3">
      <c r="A473">
        <v>471</v>
      </c>
      <c r="B473">
        <v>471</v>
      </c>
      <c r="C473">
        <v>471</v>
      </c>
      <c r="D473" t="s">
        <v>2277</v>
      </c>
      <c r="E473" t="s">
        <v>2278</v>
      </c>
      <c r="F473" t="s">
        <v>79</v>
      </c>
      <c r="G473">
        <v>390</v>
      </c>
      <c r="H473" t="s">
        <v>2279</v>
      </c>
      <c r="I473">
        <v>336</v>
      </c>
      <c r="J473" t="b">
        <v>1</v>
      </c>
      <c r="K473" t="s">
        <v>2280</v>
      </c>
      <c r="L473">
        <v>366</v>
      </c>
      <c r="M473" t="b">
        <v>0</v>
      </c>
      <c r="N473" t="s">
        <v>2281</v>
      </c>
      <c r="O473">
        <v>1</v>
      </c>
      <c r="P473">
        <v>76</v>
      </c>
      <c r="Q473">
        <v>62</v>
      </c>
      <c r="R473">
        <v>467</v>
      </c>
      <c r="S473">
        <v>-54</v>
      </c>
      <c r="T473">
        <v>-24</v>
      </c>
      <c r="U473" t="s">
        <v>6</v>
      </c>
      <c r="V473" t="s">
        <v>30</v>
      </c>
      <c r="W473">
        <v>1</v>
      </c>
      <c r="X473">
        <v>1</v>
      </c>
      <c r="Y473">
        <v>0</v>
      </c>
    </row>
    <row r="474" spans="1:25" x14ac:dyDescent="0.3">
      <c r="A474">
        <v>472</v>
      </c>
      <c r="B474">
        <v>472</v>
      </c>
      <c r="C474">
        <v>472</v>
      </c>
      <c r="D474" t="s">
        <v>2282</v>
      </c>
      <c r="E474" t="s">
        <v>2283</v>
      </c>
      <c r="F474" t="s">
        <v>26</v>
      </c>
      <c r="G474">
        <v>376</v>
      </c>
      <c r="H474" t="s">
        <v>2284</v>
      </c>
      <c r="I474">
        <v>211</v>
      </c>
      <c r="J474" t="b">
        <v>0</v>
      </c>
      <c r="K474" t="s">
        <v>2279</v>
      </c>
      <c r="L474">
        <v>254</v>
      </c>
      <c r="M474" t="b">
        <v>1</v>
      </c>
      <c r="N474" t="s">
        <v>2281</v>
      </c>
      <c r="O474">
        <v>4</v>
      </c>
      <c r="P474">
        <v>66</v>
      </c>
      <c r="Q474">
        <v>53</v>
      </c>
      <c r="R474">
        <v>430</v>
      </c>
      <c r="S474">
        <v>-165</v>
      </c>
      <c r="T474">
        <v>-122</v>
      </c>
      <c r="U474" t="s">
        <v>9</v>
      </c>
      <c r="V474" t="s">
        <v>30</v>
      </c>
      <c r="W474">
        <v>2</v>
      </c>
      <c r="X474">
        <v>1</v>
      </c>
      <c r="Y474">
        <v>1</v>
      </c>
    </row>
    <row r="475" spans="1:25" x14ac:dyDescent="0.3">
      <c r="A475">
        <v>473</v>
      </c>
      <c r="B475">
        <v>473</v>
      </c>
      <c r="C475">
        <v>473</v>
      </c>
      <c r="D475" t="s">
        <v>2285</v>
      </c>
      <c r="E475" t="s">
        <v>2286</v>
      </c>
      <c r="F475" t="s">
        <v>239</v>
      </c>
      <c r="G475">
        <v>266</v>
      </c>
      <c r="H475" t="s">
        <v>2287</v>
      </c>
      <c r="I475">
        <v>147</v>
      </c>
      <c r="J475" t="b">
        <v>1</v>
      </c>
      <c r="K475" t="s">
        <v>2288</v>
      </c>
      <c r="L475">
        <v>217</v>
      </c>
      <c r="M475" t="b">
        <v>0</v>
      </c>
      <c r="N475" t="s">
        <v>2289</v>
      </c>
      <c r="O475">
        <v>0</v>
      </c>
      <c r="P475">
        <v>57</v>
      </c>
      <c r="Q475">
        <v>48</v>
      </c>
      <c r="R475">
        <v>341</v>
      </c>
      <c r="S475">
        <v>-119</v>
      </c>
      <c r="T475">
        <v>-49</v>
      </c>
      <c r="U475" t="s">
        <v>6</v>
      </c>
      <c r="V475" t="s">
        <v>30</v>
      </c>
      <c r="W475">
        <v>1</v>
      </c>
      <c r="X475">
        <v>0</v>
      </c>
      <c r="Y475">
        <v>0</v>
      </c>
    </row>
    <row r="476" spans="1:25" x14ac:dyDescent="0.3">
      <c r="A476">
        <v>474</v>
      </c>
      <c r="B476">
        <v>474</v>
      </c>
      <c r="C476">
        <v>474</v>
      </c>
      <c r="D476" t="s">
        <v>2290</v>
      </c>
      <c r="E476" t="s">
        <v>2291</v>
      </c>
      <c r="F476" t="s">
        <v>135</v>
      </c>
      <c r="G476">
        <v>464</v>
      </c>
      <c r="H476" t="s">
        <v>2292</v>
      </c>
      <c r="I476">
        <v>324</v>
      </c>
      <c r="J476" t="b">
        <v>0</v>
      </c>
      <c r="K476" t="s">
        <v>903</v>
      </c>
      <c r="L476">
        <v>400</v>
      </c>
      <c r="M476" t="b">
        <v>1</v>
      </c>
      <c r="N476" t="s">
        <v>2293</v>
      </c>
      <c r="O476">
        <v>0</v>
      </c>
      <c r="P476">
        <v>97</v>
      </c>
      <c r="Q476">
        <v>77</v>
      </c>
      <c r="R476">
        <v>615</v>
      </c>
      <c r="S476">
        <v>-140</v>
      </c>
      <c r="T476">
        <v>-64</v>
      </c>
      <c r="U476" t="s">
        <v>9</v>
      </c>
      <c r="V476" t="s">
        <v>30</v>
      </c>
      <c r="W476">
        <v>2</v>
      </c>
      <c r="X476">
        <v>0</v>
      </c>
      <c r="Y476">
        <v>0</v>
      </c>
    </row>
    <row r="477" spans="1:25" x14ac:dyDescent="0.3">
      <c r="A477">
        <v>475</v>
      </c>
      <c r="B477">
        <v>475</v>
      </c>
      <c r="C477">
        <v>475</v>
      </c>
      <c r="D477" t="s">
        <v>2294</v>
      </c>
      <c r="E477" t="s">
        <v>2295</v>
      </c>
      <c r="F477" t="s">
        <v>239</v>
      </c>
      <c r="G477">
        <v>330</v>
      </c>
      <c r="H477" t="s">
        <v>2296</v>
      </c>
      <c r="I477">
        <v>171</v>
      </c>
      <c r="J477" t="b">
        <v>0</v>
      </c>
      <c r="K477" t="s">
        <v>2297</v>
      </c>
      <c r="L477">
        <v>251</v>
      </c>
      <c r="M477" t="b">
        <v>1</v>
      </c>
      <c r="N477" t="s">
        <v>2298</v>
      </c>
      <c r="O477">
        <v>0</v>
      </c>
      <c r="P477">
        <v>66</v>
      </c>
      <c r="Q477">
        <v>51</v>
      </c>
      <c r="R477">
        <v>357</v>
      </c>
      <c r="S477">
        <v>-159</v>
      </c>
      <c r="T477">
        <v>-79</v>
      </c>
      <c r="U477" t="s">
        <v>9</v>
      </c>
      <c r="V477" t="s">
        <v>30</v>
      </c>
      <c r="W477">
        <v>2</v>
      </c>
      <c r="X477">
        <v>0</v>
      </c>
      <c r="Y477">
        <v>0</v>
      </c>
    </row>
    <row r="478" spans="1:25" x14ac:dyDescent="0.3">
      <c r="A478">
        <v>476</v>
      </c>
      <c r="B478">
        <v>476</v>
      </c>
      <c r="C478">
        <v>476</v>
      </c>
      <c r="D478" t="s">
        <v>2299</v>
      </c>
      <c r="E478" t="s">
        <v>2300</v>
      </c>
      <c r="F478" t="s">
        <v>39</v>
      </c>
      <c r="G478">
        <v>594</v>
      </c>
      <c r="H478" t="s">
        <v>2301</v>
      </c>
      <c r="I478">
        <v>502</v>
      </c>
      <c r="J478" t="b">
        <v>0</v>
      </c>
      <c r="K478" t="s">
        <v>2302</v>
      </c>
      <c r="L478">
        <v>640</v>
      </c>
      <c r="M478" t="b">
        <v>1</v>
      </c>
      <c r="N478" t="s">
        <v>2303</v>
      </c>
      <c r="O478">
        <v>2</v>
      </c>
      <c r="P478">
        <v>114</v>
      </c>
      <c r="Q478">
        <v>84</v>
      </c>
      <c r="R478">
        <v>727</v>
      </c>
      <c r="S478">
        <v>-92</v>
      </c>
      <c r="T478">
        <v>46</v>
      </c>
      <c r="U478" t="s">
        <v>9</v>
      </c>
      <c r="V478" t="s">
        <v>48</v>
      </c>
      <c r="W478">
        <v>2</v>
      </c>
      <c r="X478">
        <v>0</v>
      </c>
      <c r="Y478">
        <v>1</v>
      </c>
    </row>
    <row r="479" spans="1:25" x14ac:dyDescent="0.3">
      <c r="A479">
        <v>477</v>
      </c>
      <c r="B479">
        <v>477</v>
      </c>
      <c r="C479">
        <v>477</v>
      </c>
      <c r="D479" t="s">
        <v>2304</v>
      </c>
      <c r="E479" t="s">
        <v>2305</v>
      </c>
      <c r="F479" t="s">
        <v>135</v>
      </c>
      <c r="G479">
        <v>321</v>
      </c>
      <c r="H479" t="s">
        <v>2306</v>
      </c>
      <c r="I479">
        <v>66</v>
      </c>
      <c r="J479" t="b">
        <v>0</v>
      </c>
      <c r="K479" t="s">
        <v>2307</v>
      </c>
      <c r="L479">
        <v>102</v>
      </c>
      <c r="M479" t="b">
        <v>1</v>
      </c>
      <c r="N479" t="s">
        <v>2308</v>
      </c>
      <c r="O479">
        <v>0</v>
      </c>
      <c r="P479">
        <v>72</v>
      </c>
      <c r="Q479">
        <v>62</v>
      </c>
      <c r="R479">
        <v>452</v>
      </c>
      <c r="S479">
        <v>-255</v>
      </c>
      <c r="T479">
        <v>-219</v>
      </c>
      <c r="U479" t="s">
        <v>9</v>
      </c>
      <c r="V479" t="s">
        <v>30</v>
      </c>
      <c r="W479">
        <v>2</v>
      </c>
      <c r="X479">
        <v>0</v>
      </c>
      <c r="Y479">
        <v>0</v>
      </c>
    </row>
    <row r="480" spans="1:25" x14ac:dyDescent="0.3">
      <c r="A480">
        <v>478</v>
      </c>
      <c r="B480">
        <v>478</v>
      </c>
      <c r="C480">
        <v>478</v>
      </c>
      <c r="D480" t="s">
        <v>2309</v>
      </c>
      <c r="E480" t="s">
        <v>2310</v>
      </c>
      <c r="F480" t="s">
        <v>39</v>
      </c>
      <c r="G480">
        <v>260</v>
      </c>
      <c r="H480" t="s">
        <v>1350</v>
      </c>
      <c r="I480">
        <v>222</v>
      </c>
      <c r="J480" t="b">
        <v>0</v>
      </c>
      <c r="K480" t="s">
        <v>2311</v>
      </c>
      <c r="L480">
        <v>242</v>
      </c>
      <c r="M480" t="b">
        <v>1</v>
      </c>
      <c r="N480" t="s">
        <v>2312</v>
      </c>
      <c r="O480">
        <v>2</v>
      </c>
      <c r="P480">
        <v>52</v>
      </c>
      <c r="Q480">
        <v>43</v>
      </c>
      <c r="R480">
        <v>320</v>
      </c>
      <c r="S480">
        <v>-38</v>
      </c>
      <c r="T480">
        <v>-18</v>
      </c>
      <c r="U480" t="s">
        <v>9</v>
      </c>
      <c r="V480" t="s">
        <v>30</v>
      </c>
      <c r="W480">
        <v>2</v>
      </c>
      <c r="X480">
        <v>0</v>
      </c>
      <c r="Y480">
        <v>1</v>
      </c>
    </row>
    <row r="481" spans="1:25" x14ac:dyDescent="0.3">
      <c r="A481">
        <v>479</v>
      </c>
      <c r="B481">
        <v>479</v>
      </c>
      <c r="C481">
        <v>479</v>
      </c>
      <c r="D481" t="s">
        <v>2313</v>
      </c>
      <c r="E481" t="s">
        <v>2314</v>
      </c>
      <c r="F481" t="s">
        <v>79</v>
      </c>
      <c r="G481">
        <v>321</v>
      </c>
      <c r="H481" t="s">
        <v>2315</v>
      </c>
      <c r="I481">
        <v>232</v>
      </c>
      <c r="J481" t="b">
        <v>1</v>
      </c>
      <c r="K481" t="s">
        <v>2316</v>
      </c>
      <c r="L481">
        <v>291</v>
      </c>
      <c r="M481" t="b">
        <v>0</v>
      </c>
      <c r="N481" t="s">
        <v>2317</v>
      </c>
      <c r="O481">
        <v>1</v>
      </c>
      <c r="P481">
        <v>68</v>
      </c>
      <c r="Q481">
        <v>59</v>
      </c>
      <c r="R481">
        <v>416</v>
      </c>
      <c r="S481">
        <v>-89</v>
      </c>
      <c r="T481">
        <v>-30</v>
      </c>
      <c r="U481" t="s">
        <v>6</v>
      </c>
      <c r="V481" t="s">
        <v>30</v>
      </c>
      <c r="W481">
        <v>1</v>
      </c>
      <c r="X481">
        <v>1</v>
      </c>
      <c r="Y481">
        <v>0</v>
      </c>
    </row>
    <row r="482" spans="1:25" x14ac:dyDescent="0.3">
      <c r="A482">
        <v>480</v>
      </c>
      <c r="B482">
        <v>480</v>
      </c>
      <c r="C482">
        <v>480</v>
      </c>
      <c r="D482" t="s">
        <v>2318</v>
      </c>
      <c r="E482" t="s">
        <v>2319</v>
      </c>
      <c r="F482" t="s">
        <v>114</v>
      </c>
      <c r="G482">
        <v>342</v>
      </c>
      <c r="H482" t="s">
        <v>2320</v>
      </c>
      <c r="I482">
        <v>260</v>
      </c>
      <c r="J482" t="b">
        <v>0</v>
      </c>
      <c r="K482" t="s">
        <v>2321</v>
      </c>
      <c r="L482">
        <v>305</v>
      </c>
      <c r="M482" t="b">
        <v>1</v>
      </c>
      <c r="N482" t="s">
        <v>2322</v>
      </c>
      <c r="O482">
        <v>3</v>
      </c>
      <c r="P482">
        <v>59</v>
      </c>
      <c r="Q482">
        <v>50</v>
      </c>
      <c r="R482">
        <v>346</v>
      </c>
      <c r="S482">
        <v>-82</v>
      </c>
      <c r="T482">
        <v>-37</v>
      </c>
      <c r="U482" t="s">
        <v>9</v>
      </c>
      <c r="V482" t="s">
        <v>30</v>
      </c>
      <c r="W482">
        <v>2</v>
      </c>
      <c r="X482">
        <v>0</v>
      </c>
      <c r="Y482">
        <v>1</v>
      </c>
    </row>
    <row r="483" spans="1:25" x14ac:dyDescent="0.3">
      <c r="A483">
        <v>481</v>
      </c>
      <c r="B483">
        <v>481</v>
      </c>
      <c r="C483">
        <v>481</v>
      </c>
      <c r="D483" t="s">
        <v>2323</v>
      </c>
      <c r="E483" t="s">
        <v>2324</v>
      </c>
      <c r="F483" t="s">
        <v>239</v>
      </c>
      <c r="G483">
        <v>351</v>
      </c>
      <c r="H483" t="s">
        <v>684</v>
      </c>
      <c r="I483">
        <v>213</v>
      </c>
      <c r="J483" t="b">
        <v>1</v>
      </c>
      <c r="K483" t="s">
        <v>2325</v>
      </c>
      <c r="L483">
        <v>249</v>
      </c>
      <c r="M483" t="b">
        <v>0</v>
      </c>
      <c r="N483" t="s">
        <v>2326</v>
      </c>
      <c r="O483">
        <v>0</v>
      </c>
      <c r="P483">
        <v>74</v>
      </c>
      <c r="Q483">
        <v>60</v>
      </c>
      <c r="R483">
        <v>448</v>
      </c>
      <c r="S483">
        <v>-138</v>
      </c>
      <c r="T483">
        <v>-102</v>
      </c>
      <c r="U483" t="s">
        <v>6</v>
      </c>
      <c r="V483" t="s">
        <v>30</v>
      </c>
      <c r="W483">
        <v>1</v>
      </c>
      <c r="X483">
        <v>0</v>
      </c>
      <c r="Y483">
        <v>0</v>
      </c>
    </row>
    <row r="484" spans="1:25" x14ac:dyDescent="0.3">
      <c r="A484">
        <v>482</v>
      </c>
      <c r="B484">
        <v>482</v>
      </c>
      <c r="C484">
        <v>482</v>
      </c>
      <c r="D484" t="s">
        <v>2327</v>
      </c>
      <c r="E484" t="s">
        <v>2328</v>
      </c>
      <c r="F484" t="s">
        <v>135</v>
      </c>
      <c r="G484">
        <v>398</v>
      </c>
      <c r="H484" t="s">
        <v>2329</v>
      </c>
      <c r="I484">
        <v>24</v>
      </c>
      <c r="J484" t="b">
        <v>1</v>
      </c>
      <c r="K484" t="s">
        <v>2330</v>
      </c>
      <c r="L484">
        <v>103</v>
      </c>
      <c r="M484" t="b">
        <v>0</v>
      </c>
      <c r="N484" t="s">
        <v>2331</v>
      </c>
      <c r="O484">
        <v>0</v>
      </c>
      <c r="P484">
        <v>80</v>
      </c>
      <c r="Q484">
        <v>59</v>
      </c>
      <c r="R484">
        <v>488</v>
      </c>
      <c r="S484">
        <v>-374</v>
      </c>
      <c r="T484">
        <v>-295</v>
      </c>
      <c r="U484" t="s">
        <v>6</v>
      </c>
      <c r="V484" t="s">
        <v>30</v>
      </c>
      <c r="W484">
        <v>1</v>
      </c>
      <c r="X484">
        <v>0</v>
      </c>
      <c r="Y484">
        <v>0</v>
      </c>
    </row>
    <row r="485" spans="1:25" x14ac:dyDescent="0.3">
      <c r="A485">
        <v>483</v>
      </c>
      <c r="B485">
        <v>483</v>
      </c>
      <c r="C485">
        <v>483</v>
      </c>
      <c r="D485" t="s">
        <v>2332</v>
      </c>
      <c r="E485" t="s">
        <v>2333</v>
      </c>
      <c r="F485" t="s">
        <v>39</v>
      </c>
      <c r="G485">
        <v>307</v>
      </c>
      <c r="H485" t="s">
        <v>2334</v>
      </c>
      <c r="I485">
        <v>342</v>
      </c>
      <c r="J485" t="b">
        <v>1</v>
      </c>
      <c r="K485" t="s">
        <v>2335</v>
      </c>
      <c r="L485">
        <v>377</v>
      </c>
      <c r="M485" t="b">
        <v>0</v>
      </c>
      <c r="N485" t="s">
        <v>2336</v>
      </c>
      <c r="O485">
        <v>2</v>
      </c>
      <c r="P485">
        <v>70</v>
      </c>
      <c r="Q485">
        <v>54</v>
      </c>
      <c r="R485">
        <v>417</v>
      </c>
      <c r="S485">
        <v>35</v>
      </c>
      <c r="T485">
        <v>70</v>
      </c>
      <c r="U485" t="s">
        <v>6</v>
      </c>
      <c r="V485" t="s">
        <v>76</v>
      </c>
      <c r="W485">
        <v>1</v>
      </c>
      <c r="X485">
        <v>0</v>
      </c>
      <c r="Y485">
        <v>1</v>
      </c>
    </row>
    <row r="486" spans="1:25" x14ac:dyDescent="0.3">
      <c r="A486">
        <v>484</v>
      </c>
      <c r="B486">
        <v>484</v>
      </c>
      <c r="C486">
        <v>484</v>
      </c>
      <c r="D486" t="s">
        <v>2337</v>
      </c>
      <c r="E486" t="s">
        <v>2338</v>
      </c>
      <c r="F486" t="s">
        <v>26</v>
      </c>
      <c r="G486">
        <v>280</v>
      </c>
      <c r="H486" t="s">
        <v>2339</v>
      </c>
      <c r="I486">
        <v>197</v>
      </c>
      <c r="J486" t="b">
        <v>1</v>
      </c>
      <c r="K486" t="s">
        <v>2340</v>
      </c>
      <c r="L486">
        <v>302</v>
      </c>
      <c r="M486" t="b">
        <v>0</v>
      </c>
      <c r="N486" t="s">
        <v>2341</v>
      </c>
      <c r="O486">
        <v>4</v>
      </c>
      <c r="P486">
        <v>51</v>
      </c>
      <c r="Q486">
        <v>42</v>
      </c>
      <c r="R486">
        <v>347</v>
      </c>
      <c r="S486">
        <v>-83</v>
      </c>
      <c r="T486">
        <v>22</v>
      </c>
      <c r="U486" t="s">
        <v>6</v>
      </c>
      <c r="V486" t="s">
        <v>48</v>
      </c>
      <c r="W486">
        <v>1</v>
      </c>
      <c r="X486">
        <v>1</v>
      </c>
      <c r="Y486">
        <v>1</v>
      </c>
    </row>
    <row r="487" spans="1:25" x14ac:dyDescent="0.3">
      <c r="A487">
        <v>485</v>
      </c>
      <c r="B487">
        <v>485</v>
      </c>
      <c r="C487">
        <v>485</v>
      </c>
      <c r="D487" t="s">
        <v>2342</v>
      </c>
      <c r="E487" t="s">
        <v>2343</v>
      </c>
      <c r="F487" t="s">
        <v>218</v>
      </c>
      <c r="G487">
        <v>133</v>
      </c>
      <c r="H487" t="s">
        <v>1036</v>
      </c>
      <c r="I487">
        <v>18</v>
      </c>
      <c r="J487" t="b">
        <v>1</v>
      </c>
      <c r="K487" t="s">
        <v>2344</v>
      </c>
      <c r="L487">
        <v>52</v>
      </c>
      <c r="M487" t="b">
        <v>0</v>
      </c>
      <c r="N487" t="s">
        <v>2345</v>
      </c>
      <c r="O487">
        <v>4</v>
      </c>
      <c r="P487">
        <v>47</v>
      </c>
      <c r="Q487">
        <v>38</v>
      </c>
      <c r="R487">
        <v>259</v>
      </c>
      <c r="S487">
        <v>-115</v>
      </c>
      <c r="T487">
        <v>-81</v>
      </c>
      <c r="U487" t="s">
        <v>6</v>
      </c>
      <c r="V487" t="s">
        <v>30</v>
      </c>
      <c r="W487">
        <v>1</v>
      </c>
      <c r="X487">
        <v>1</v>
      </c>
      <c r="Y487">
        <v>1</v>
      </c>
    </row>
    <row r="488" spans="1:25" x14ac:dyDescent="0.3">
      <c r="A488">
        <v>486</v>
      </c>
      <c r="B488">
        <v>486</v>
      </c>
      <c r="C488">
        <v>486</v>
      </c>
      <c r="D488" t="s">
        <v>2346</v>
      </c>
      <c r="E488" t="s">
        <v>2347</v>
      </c>
      <c r="F488" t="s">
        <v>39</v>
      </c>
      <c r="G488">
        <v>301</v>
      </c>
      <c r="H488" t="s">
        <v>2348</v>
      </c>
      <c r="I488">
        <v>324</v>
      </c>
      <c r="J488" t="b">
        <v>0</v>
      </c>
      <c r="K488" t="s">
        <v>2349</v>
      </c>
      <c r="L488">
        <v>345</v>
      </c>
      <c r="M488" t="b">
        <v>0</v>
      </c>
      <c r="N488" t="s">
        <v>2350</v>
      </c>
      <c r="O488">
        <v>2</v>
      </c>
      <c r="P488">
        <v>64</v>
      </c>
      <c r="Q488">
        <v>54</v>
      </c>
      <c r="R488">
        <v>368</v>
      </c>
      <c r="S488">
        <v>23</v>
      </c>
      <c r="T488">
        <v>44</v>
      </c>
      <c r="U488" t="s">
        <v>65</v>
      </c>
      <c r="V488" t="s">
        <v>76</v>
      </c>
      <c r="W488">
        <v>3</v>
      </c>
      <c r="X488">
        <v>0</v>
      </c>
      <c r="Y488">
        <v>1</v>
      </c>
    </row>
    <row r="489" spans="1:25" x14ac:dyDescent="0.3">
      <c r="A489">
        <v>487</v>
      </c>
      <c r="B489">
        <v>487</v>
      </c>
      <c r="C489">
        <v>487</v>
      </c>
      <c r="D489" t="s">
        <v>2351</v>
      </c>
      <c r="E489" t="s">
        <v>2352</v>
      </c>
      <c r="F489" t="s">
        <v>39</v>
      </c>
      <c r="G489">
        <v>382</v>
      </c>
      <c r="H489" t="s">
        <v>2353</v>
      </c>
      <c r="I489">
        <v>402</v>
      </c>
      <c r="J489" t="b">
        <v>1</v>
      </c>
      <c r="K489" t="s">
        <v>2354</v>
      </c>
      <c r="L489">
        <v>423</v>
      </c>
      <c r="M489" t="b">
        <v>0</v>
      </c>
      <c r="N489" t="s">
        <v>2355</v>
      </c>
      <c r="O489">
        <v>2</v>
      </c>
      <c r="P489">
        <v>70</v>
      </c>
      <c r="Q489">
        <v>61</v>
      </c>
      <c r="R489">
        <v>455</v>
      </c>
      <c r="S489">
        <v>20</v>
      </c>
      <c r="T489">
        <v>41</v>
      </c>
      <c r="U489" t="s">
        <v>6</v>
      </c>
      <c r="V489" t="s">
        <v>76</v>
      </c>
      <c r="W489">
        <v>1</v>
      </c>
      <c r="X489">
        <v>0</v>
      </c>
      <c r="Y489">
        <v>1</v>
      </c>
    </row>
    <row r="490" spans="1:25" x14ac:dyDescent="0.3">
      <c r="A490">
        <v>488</v>
      </c>
      <c r="B490">
        <v>488</v>
      </c>
      <c r="C490">
        <v>488</v>
      </c>
      <c r="D490" t="s">
        <v>2356</v>
      </c>
      <c r="E490" t="s">
        <v>2357</v>
      </c>
      <c r="F490" t="s">
        <v>26</v>
      </c>
      <c r="G490">
        <v>277</v>
      </c>
      <c r="H490" t="s">
        <v>728</v>
      </c>
      <c r="I490">
        <v>298</v>
      </c>
      <c r="J490" t="b">
        <v>1</v>
      </c>
      <c r="K490" t="s">
        <v>2358</v>
      </c>
      <c r="L490">
        <v>322</v>
      </c>
      <c r="M490" t="b">
        <v>0</v>
      </c>
      <c r="N490" t="s">
        <v>2359</v>
      </c>
      <c r="O490">
        <v>4</v>
      </c>
      <c r="P490">
        <v>79</v>
      </c>
      <c r="Q490">
        <v>56</v>
      </c>
      <c r="R490">
        <v>483</v>
      </c>
      <c r="S490">
        <v>21</v>
      </c>
      <c r="T490">
        <v>45</v>
      </c>
      <c r="U490" t="s">
        <v>6</v>
      </c>
      <c r="V490" t="s">
        <v>76</v>
      </c>
      <c r="W490">
        <v>1</v>
      </c>
      <c r="X490">
        <v>1</v>
      </c>
      <c r="Y490">
        <v>1</v>
      </c>
    </row>
    <row r="491" spans="1:25" x14ac:dyDescent="0.3">
      <c r="A491">
        <v>489</v>
      </c>
      <c r="B491">
        <v>489</v>
      </c>
      <c r="C491">
        <v>489</v>
      </c>
      <c r="D491" t="s">
        <v>2360</v>
      </c>
      <c r="E491" t="s">
        <v>2361</v>
      </c>
      <c r="F491" t="s">
        <v>26</v>
      </c>
      <c r="G491">
        <v>333</v>
      </c>
      <c r="H491" t="s">
        <v>2362</v>
      </c>
      <c r="I491">
        <v>280</v>
      </c>
      <c r="J491" t="b">
        <v>0</v>
      </c>
      <c r="K491" t="s">
        <v>2363</v>
      </c>
      <c r="L491">
        <v>352</v>
      </c>
      <c r="M491" t="b">
        <v>1</v>
      </c>
      <c r="N491" t="s">
        <v>2364</v>
      </c>
      <c r="O491">
        <v>4</v>
      </c>
      <c r="P491">
        <v>78</v>
      </c>
      <c r="Q491">
        <v>59</v>
      </c>
      <c r="R491">
        <v>457</v>
      </c>
      <c r="S491">
        <v>-53</v>
      </c>
      <c r="T491">
        <v>19</v>
      </c>
      <c r="U491" t="s">
        <v>9</v>
      </c>
      <c r="V491" t="s">
        <v>48</v>
      </c>
      <c r="W491">
        <v>2</v>
      </c>
      <c r="X491">
        <v>1</v>
      </c>
      <c r="Y491">
        <v>1</v>
      </c>
    </row>
    <row r="492" spans="1:25" x14ac:dyDescent="0.3">
      <c r="A492">
        <v>490</v>
      </c>
      <c r="B492">
        <v>490</v>
      </c>
      <c r="C492">
        <v>490</v>
      </c>
      <c r="D492" t="s">
        <v>2365</v>
      </c>
      <c r="E492" t="s">
        <v>2366</v>
      </c>
      <c r="F492" t="s">
        <v>26</v>
      </c>
      <c r="G492">
        <v>184</v>
      </c>
      <c r="H492" t="s">
        <v>2367</v>
      </c>
      <c r="I492">
        <v>133</v>
      </c>
      <c r="J492" t="b">
        <v>1</v>
      </c>
      <c r="K492" t="s">
        <v>2368</v>
      </c>
      <c r="L492">
        <v>151</v>
      </c>
      <c r="M492" t="b">
        <v>0</v>
      </c>
      <c r="N492" t="s">
        <v>2369</v>
      </c>
      <c r="O492">
        <v>4</v>
      </c>
      <c r="P492">
        <v>62</v>
      </c>
      <c r="Q492">
        <v>54</v>
      </c>
      <c r="R492">
        <v>383</v>
      </c>
      <c r="S492">
        <v>-51</v>
      </c>
      <c r="T492">
        <v>-33</v>
      </c>
      <c r="U492" t="s">
        <v>6</v>
      </c>
      <c r="V492" t="s">
        <v>30</v>
      </c>
      <c r="W492">
        <v>1</v>
      </c>
      <c r="X492">
        <v>1</v>
      </c>
      <c r="Y492">
        <v>1</v>
      </c>
    </row>
    <row r="493" spans="1:25" x14ac:dyDescent="0.3">
      <c r="A493">
        <v>491</v>
      </c>
      <c r="B493">
        <v>491</v>
      </c>
      <c r="C493">
        <v>491</v>
      </c>
      <c r="D493" t="s">
        <v>2370</v>
      </c>
      <c r="E493" t="s">
        <v>2371</v>
      </c>
      <c r="F493" t="s">
        <v>39</v>
      </c>
      <c r="G493">
        <v>322</v>
      </c>
      <c r="H493" t="s">
        <v>2372</v>
      </c>
      <c r="I493">
        <v>162</v>
      </c>
      <c r="J493" t="b">
        <v>1</v>
      </c>
      <c r="K493" t="s">
        <v>2373</v>
      </c>
      <c r="L493">
        <v>249</v>
      </c>
      <c r="M493" t="b">
        <v>0</v>
      </c>
      <c r="N493" t="s">
        <v>2374</v>
      </c>
      <c r="O493">
        <v>2</v>
      </c>
      <c r="P493">
        <v>53</v>
      </c>
      <c r="Q493">
        <v>45</v>
      </c>
      <c r="R493">
        <v>337</v>
      </c>
      <c r="S493">
        <v>-160</v>
      </c>
      <c r="T493">
        <v>-73</v>
      </c>
      <c r="U493" t="s">
        <v>6</v>
      </c>
      <c r="V493" t="s">
        <v>30</v>
      </c>
      <c r="W493">
        <v>1</v>
      </c>
      <c r="X493">
        <v>0</v>
      </c>
      <c r="Y493">
        <v>1</v>
      </c>
    </row>
    <row r="494" spans="1:25" x14ac:dyDescent="0.3">
      <c r="A494">
        <v>492</v>
      </c>
      <c r="B494">
        <v>492</v>
      </c>
      <c r="C494">
        <v>492</v>
      </c>
      <c r="D494" t="s">
        <v>2375</v>
      </c>
      <c r="E494" t="s">
        <v>2376</v>
      </c>
      <c r="F494" t="s">
        <v>26</v>
      </c>
      <c r="G494">
        <v>293</v>
      </c>
      <c r="H494" t="s">
        <v>2377</v>
      </c>
      <c r="I494">
        <v>206</v>
      </c>
      <c r="J494" t="b">
        <v>1</v>
      </c>
      <c r="K494" t="s">
        <v>2378</v>
      </c>
      <c r="L494">
        <v>270</v>
      </c>
      <c r="M494" t="b">
        <v>0</v>
      </c>
      <c r="N494" t="s">
        <v>2379</v>
      </c>
      <c r="O494">
        <v>4</v>
      </c>
      <c r="P494">
        <v>53</v>
      </c>
      <c r="Q494">
        <v>43</v>
      </c>
      <c r="R494">
        <v>314</v>
      </c>
      <c r="S494">
        <v>-87</v>
      </c>
      <c r="T494">
        <v>-23</v>
      </c>
      <c r="U494" t="s">
        <v>6</v>
      </c>
      <c r="V494" t="s">
        <v>30</v>
      </c>
      <c r="W494">
        <v>1</v>
      </c>
      <c r="X494">
        <v>1</v>
      </c>
      <c r="Y494">
        <v>1</v>
      </c>
    </row>
    <row r="495" spans="1:25" x14ac:dyDescent="0.3">
      <c r="A495">
        <v>493</v>
      </c>
      <c r="B495">
        <v>493</v>
      </c>
      <c r="C495">
        <v>493</v>
      </c>
      <c r="D495" t="s">
        <v>2380</v>
      </c>
      <c r="E495" t="s">
        <v>2381</v>
      </c>
      <c r="F495" t="s">
        <v>239</v>
      </c>
      <c r="G495">
        <v>311</v>
      </c>
      <c r="H495" t="s">
        <v>2382</v>
      </c>
      <c r="I495">
        <v>205</v>
      </c>
      <c r="J495" t="b">
        <v>0</v>
      </c>
      <c r="K495" t="s">
        <v>2383</v>
      </c>
      <c r="L495">
        <v>292</v>
      </c>
      <c r="M495" t="b">
        <v>1</v>
      </c>
      <c r="N495" t="s">
        <v>2384</v>
      </c>
      <c r="O495">
        <v>0</v>
      </c>
      <c r="P495">
        <v>68</v>
      </c>
      <c r="Q495">
        <v>56</v>
      </c>
      <c r="R495">
        <v>392</v>
      </c>
      <c r="S495">
        <v>-106</v>
      </c>
      <c r="T495">
        <v>-19</v>
      </c>
      <c r="U495" t="s">
        <v>9</v>
      </c>
      <c r="V495" t="s">
        <v>30</v>
      </c>
      <c r="W495">
        <v>2</v>
      </c>
      <c r="X495">
        <v>0</v>
      </c>
      <c r="Y495">
        <v>0</v>
      </c>
    </row>
    <row r="496" spans="1:25" x14ac:dyDescent="0.3">
      <c r="A496">
        <v>494</v>
      </c>
      <c r="B496">
        <v>494</v>
      </c>
      <c r="C496">
        <v>494</v>
      </c>
      <c r="D496" t="s">
        <v>2385</v>
      </c>
      <c r="E496" t="s">
        <v>2386</v>
      </c>
      <c r="F496" t="s">
        <v>26</v>
      </c>
      <c r="G496">
        <v>466</v>
      </c>
      <c r="H496" t="s">
        <v>2387</v>
      </c>
      <c r="I496">
        <v>369</v>
      </c>
      <c r="J496" t="b">
        <v>0</v>
      </c>
      <c r="K496" t="s">
        <v>2388</v>
      </c>
      <c r="L496">
        <v>498</v>
      </c>
      <c r="M496" t="b">
        <v>1</v>
      </c>
      <c r="N496" t="s">
        <v>2389</v>
      </c>
      <c r="O496">
        <v>4</v>
      </c>
      <c r="P496">
        <v>100</v>
      </c>
      <c r="Q496">
        <v>72</v>
      </c>
      <c r="R496">
        <v>635</v>
      </c>
      <c r="S496">
        <v>-97</v>
      </c>
      <c r="T496">
        <v>32</v>
      </c>
      <c r="U496" t="s">
        <v>9</v>
      </c>
      <c r="V496" t="s">
        <v>48</v>
      </c>
      <c r="W496">
        <v>2</v>
      </c>
      <c r="X496">
        <v>1</v>
      </c>
      <c r="Y496">
        <v>1</v>
      </c>
    </row>
    <row r="497" spans="1:25" x14ac:dyDescent="0.3">
      <c r="A497">
        <v>495</v>
      </c>
      <c r="B497">
        <v>495</v>
      </c>
      <c r="C497">
        <v>495</v>
      </c>
      <c r="D497" t="s">
        <v>2390</v>
      </c>
      <c r="E497" t="s">
        <v>2391</v>
      </c>
      <c r="F497" t="s">
        <v>114</v>
      </c>
      <c r="G497">
        <v>450</v>
      </c>
      <c r="H497" t="s">
        <v>2392</v>
      </c>
      <c r="I497">
        <v>270</v>
      </c>
      <c r="J497" t="b">
        <v>0</v>
      </c>
      <c r="K497" t="s">
        <v>2393</v>
      </c>
      <c r="L497">
        <v>335</v>
      </c>
      <c r="M497" t="b">
        <v>1</v>
      </c>
      <c r="N497" t="s">
        <v>2394</v>
      </c>
      <c r="O497">
        <v>3</v>
      </c>
      <c r="P497">
        <v>88</v>
      </c>
      <c r="Q497">
        <v>71</v>
      </c>
      <c r="R497">
        <v>511</v>
      </c>
      <c r="S497">
        <v>-180</v>
      </c>
      <c r="T497">
        <v>-115</v>
      </c>
      <c r="U497" t="s">
        <v>9</v>
      </c>
      <c r="V497" t="s">
        <v>30</v>
      </c>
      <c r="W497">
        <v>2</v>
      </c>
      <c r="X497">
        <v>0</v>
      </c>
      <c r="Y497">
        <v>1</v>
      </c>
    </row>
    <row r="498" spans="1:25" x14ac:dyDescent="0.3">
      <c r="A498">
        <v>496</v>
      </c>
      <c r="B498">
        <v>496</v>
      </c>
      <c r="C498">
        <v>496</v>
      </c>
      <c r="D498" t="s">
        <v>2395</v>
      </c>
      <c r="E498" t="s">
        <v>2396</v>
      </c>
      <c r="F498" t="s">
        <v>39</v>
      </c>
      <c r="G498">
        <v>456</v>
      </c>
      <c r="H498" t="s">
        <v>2397</v>
      </c>
      <c r="I498">
        <v>470</v>
      </c>
      <c r="J498" t="b">
        <v>0</v>
      </c>
      <c r="K498" t="s">
        <v>2398</v>
      </c>
      <c r="L498">
        <v>487</v>
      </c>
      <c r="M498" t="b">
        <v>1</v>
      </c>
      <c r="N498" t="s">
        <v>2399</v>
      </c>
      <c r="O498">
        <v>2</v>
      </c>
      <c r="P498">
        <v>98</v>
      </c>
      <c r="Q498">
        <v>73</v>
      </c>
      <c r="R498">
        <v>569</v>
      </c>
      <c r="S498">
        <v>14</v>
      </c>
      <c r="T498">
        <v>31</v>
      </c>
      <c r="U498" t="s">
        <v>9</v>
      </c>
      <c r="V498" t="s">
        <v>76</v>
      </c>
      <c r="W498">
        <v>2</v>
      </c>
      <c r="X498">
        <v>0</v>
      </c>
      <c r="Y498">
        <v>1</v>
      </c>
    </row>
    <row r="499" spans="1:25" x14ac:dyDescent="0.3">
      <c r="A499">
        <v>497</v>
      </c>
      <c r="B499">
        <v>497</v>
      </c>
      <c r="C499">
        <v>497</v>
      </c>
      <c r="D499" t="s">
        <v>2400</v>
      </c>
      <c r="E499" t="s">
        <v>2401</v>
      </c>
      <c r="F499" t="s">
        <v>239</v>
      </c>
      <c r="G499">
        <v>81</v>
      </c>
      <c r="H499" t="s">
        <v>2402</v>
      </c>
      <c r="I499">
        <v>129</v>
      </c>
      <c r="J499" t="b">
        <v>0</v>
      </c>
      <c r="K499" t="s">
        <v>2403</v>
      </c>
      <c r="L499">
        <v>144</v>
      </c>
      <c r="M499" t="b">
        <v>1</v>
      </c>
      <c r="N499" t="s">
        <v>2404</v>
      </c>
      <c r="O499">
        <v>0</v>
      </c>
      <c r="P499">
        <v>38</v>
      </c>
      <c r="Q499">
        <v>33</v>
      </c>
      <c r="R499">
        <v>221</v>
      </c>
      <c r="S499">
        <v>48</v>
      </c>
      <c r="T499">
        <v>63</v>
      </c>
      <c r="U499" t="s">
        <v>9</v>
      </c>
      <c r="V499" t="s">
        <v>76</v>
      </c>
      <c r="W499">
        <v>2</v>
      </c>
      <c r="X499">
        <v>0</v>
      </c>
      <c r="Y499">
        <v>0</v>
      </c>
    </row>
    <row r="500" spans="1:25" x14ac:dyDescent="0.3">
      <c r="A500">
        <v>498</v>
      </c>
      <c r="B500">
        <v>498</v>
      </c>
      <c r="C500">
        <v>498</v>
      </c>
      <c r="D500" t="s">
        <v>2405</v>
      </c>
      <c r="E500" t="s">
        <v>2406</v>
      </c>
      <c r="F500" t="s">
        <v>26</v>
      </c>
      <c r="G500">
        <v>339</v>
      </c>
      <c r="H500" t="s">
        <v>2407</v>
      </c>
      <c r="I500">
        <v>301</v>
      </c>
      <c r="J500" t="b">
        <v>0</v>
      </c>
      <c r="K500" t="s">
        <v>2408</v>
      </c>
      <c r="L500">
        <v>382</v>
      </c>
      <c r="M500" t="b">
        <v>1</v>
      </c>
      <c r="N500" t="s">
        <v>2409</v>
      </c>
      <c r="O500">
        <v>4</v>
      </c>
      <c r="P500">
        <v>81</v>
      </c>
      <c r="Q500">
        <v>63</v>
      </c>
      <c r="R500">
        <v>489</v>
      </c>
      <c r="S500">
        <v>-38</v>
      </c>
      <c r="T500">
        <v>43</v>
      </c>
      <c r="U500" t="s">
        <v>9</v>
      </c>
      <c r="V500" t="s">
        <v>48</v>
      </c>
      <c r="W500">
        <v>2</v>
      </c>
      <c r="X500">
        <v>1</v>
      </c>
      <c r="Y500">
        <v>1</v>
      </c>
    </row>
    <row r="501" spans="1:25" x14ac:dyDescent="0.3">
      <c r="A501">
        <v>499</v>
      </c>
      <c r="B501">
        <v>499</v>
      </c>
      <c r="C501">
        <v>499</v>
      </c>
      <c r="D501" t="s">
        <v>2410</v>
      </c>
      <c r="E501" t="s">
        <v>2411</v>
      </c>
      <c r="F501" t="s">
        <v>39</v>
      </c>
      <c r="G501">
        <v>204</v>
      </c>
      <c r="H501" t="s">
        <v>2412</v>
      </c>
      <c r="I501">
        <v>101</v>
      </c>
      <c r="J501" t="b">
        <v>0</v>
      </c>
      <c r="K501" t="s">
        <v>2413</v>
      </c>
      <c r="L501">
        <v>176</v>
      </c>
      <c r="M501" t="b">
        <v>1</v>
      </c>
      <c r="N501" t="s">
        <v>2414</v>
      </c>
      <c r="O501">
        <v>2</v>
      </c>
      <c r="P501">
        <v>38</v>
      </c>
      <c r="Q501">
        <v>32</v>
      </c>
      <c r="R501">
        <v>246</v>
      </c>
      <c r="S501">
        <v>-103</v>
      </c>
      <c r="T501">
        <v>-28</v>
      </c>
      <c r="U501" t="s">
        <v>9</v>
      </c>
      <c r="V501" t="s">
        <v>30</v>
      </c>
      <c r="W501">
        <v>2</v>
      </c>
      <c r="X501">
        <v>0</v>
      </c>
      <c r="Y501">
        <v>1</v>
      </c>
    </row>
    <row r="502" spans="1:25" x14ac:dyDescent="0.3">
      <c r="A502">
        <v>500</v>
      </c>
      <c r="B502">
        <v>500</v>
      </c>
      <c r="C502">
        <v>500</v>
      </c>
      <c r="D502" t="s">
        <v>2415</v>
      </c>
      <c r="E502" t="s">
        <v>2416</v>
      </c>
      <c r="F502" t="s">
        <v>79</v>
      </c>
      <c r="G502">
        <v>136</v>
      </c>
      <c r="H502" t="s">
        <v>2417</v>
      </c>
      <c r="I502">
        <v>158</v>
      </c>
      <c r="J502" t="b">
        <v>0</v>
      </c>
      <c r="K502" t="s">
        <v>2418</v>
      </c>
      <c r="L502">
        <v>172</v>
      </c>
      <c r="M502" t="b">
        <v>0</v>
      </c>
      <c r="N502" t="s">
        <v>2419</v>
      </c>
      <c r="O502">
        <v>1</v>
      </c>
      <c r="P502">
        <v>54</v>
      </c>
      <c r="Q502">
        <v>44</v>
      </c>
      <c r="R502">
        <v>309</v>
      </c>
      <c r="S502">
        <v>22</v>
      </c>
      <c r="T502">
        <v>36</v>
      </c>
      <c r="U502" t="s">
        <v>65</v>
      </c>
      <c r="V502" t="s">
        <v>76</v>
      </c>
      <c r="W502">
        <v>3</v>
      </c>
      <c r="X502">
        <v>1</v>
      </c>
      <c r="Y502">
        <v>0</v>
      </c>
    </row>
    <row r="503" spans="1:25" x14ac:dyDescent="0.3">
      <c r="A503">
        <v>501</v>
      </c>
      <c r="B503">
        <v>501</v>
      </c>
      <c r="C503">
        <v>501</v>
      </c>
      <c r="D503" t="s">
        <v>2420</v>
      </c>
      <c r="E503" t="s">
        <v>2421</v>
      </c>
      <c r="F503" t="s">
        <v>239</v>
      </c>
      <c r="G503">
        <v>324</v>
      </c>
      <c r="H503" t="s">
        <v>2422</v>
      </c>
      <c r="I503">
        <v>245</v>
      </c>
      <c r="J503" t="b">
        <v>1</v>
      </c>
      <c r="K503" t="s">
        <v>2423</v>
      </c>
      <c r="L503">
        <v>279</v>
      </c>
      <c r="M503" t="b">
        <v>0</v>
      </c>
      <c r="N503" t="s">
        <v>2424</v>
      </c>
      <c r="O503">
        <v>0</v>
      </c>
      <c r="P503">
        <v>60</v>
      </c>
      <c r="Q503">
        <v>48</v>
      </c>
      <c r="R503">
        <v>355</v>
      </c>
      <c r="S503">
        <v>-79</v>
      </c>
      <c r="T503">
        <v>-45</v>
      </c>
      <c r="U503" t="s">
        <v>6</v>
      </c>
      <c r="V503" t="s">
        <v>30</v>
      </c>
      <c r="W503">
        <v>1</v>
      </c>
      <c r="X503">
        <v>0</v>
      </c>
      <c r="Y503">
        <v>0</v>
      </c>
    </row>
    <row r="504" spans="1:25" x14ac:dyDescent="0.3">
      <c r="A504">
        <v>502</v>
      </c>
      <c r="B504">
        <v>502</v>
      </c>
      <c r="C504">
        <v>502</v>
      </c>
      <c r="D504" t="s">
        <v>2425</v>
      </c>
      <c r="E504" t="s">
        <v>2426</v>
      </c>
      <c r="F504" t="s">
        <v>239</v>
      </c>
      <c r="G504">
        <v>474</v>
      </c>
      <c r="H504" t="s">
        <v>2427</v>
      </c>
      <c r="I504">
        <v>526</v>
      </c>
      <c r="J504" t="b">
        <v>1</v>
      </c>
      <c r="K504" t="s">
        <v>2428</v>
      </c>
      <c r="L504">
        <v>575</v>
      </c>
      <c r="M504" t="b">
        <v>0</v>
      </c>
      <c r="N504" t="s">
        <v>2429</v>
      </c>
      <c r="O504">
        <v>0</v>
      </c>
      <c r="P504">
        <v>96</v>
      </c>
      <c r="Q504">
        <v>57</v>
      </c>
      <c r="R504">
        <v>595</v>
      </c>
      <c r="S504">
        <v>52</v>
      </c>
      <c r="T504">
        <v>101</v>
      </c>
      <c r="U504" t="s">
        <v>6</v>
      </c>
      <c r="V504" t="s">
        <v>76</v>
      </c>
      <c r="W504">
        <v>1</v>
      </c>
      <c r="X504">
        <v>0</v>
      </c>
      <c r="Y504">
        <v>0</v>
      </c>
    </row>
    <row r="505" spans="1:25" x14ac:dyDescent="0.3">
      <c r="A505">
        <v>503</v>
      </c>
      <c r="B505">
        <v>503</v>
      </c>
      <c r="C505">
        <v>503</v>
      </c>
      <c r="D505" t="s">
        <v>2430</v>
      </c>
      <c r="E505" t="s">
        <v>2431</v>
      </c>
      <c r="F505" t="s">
        <v>79</v>
      </c>
      <c r="G505">
        <v>291</v>
      </c>
      <c r="H505" t="s">
        <v>719</v>
      </c>
      <c r="I505">
        <v>210</v>
      </c>
      <c r="J505" t="b">
        <v>0</v>
      </c>
      <c r="K505" t="s">
        <v>2432</v>
      </c>
      <c r="L505">
        <v>235</v>
      </c>
      <c r="M505" t="b">
        <v>1</v>
      </c>
      <c r="N505" t="s">
        <v>2433</v>
      </c>
      <c r="O505">
        <v>1</v>
      </c>
      <c r="P505">
        <v>57</v>
      </c>
      <c r="Q505">
        <v>42</v>
      </c>
      <c r="R505">
        <v>312</v>
      </c>
      <c r="S505">
        <v>-81</v>
      </c>
      <c r="T505">
        <v>-56</v>
      </c>
      <c r="U505" t="s">
        <v>9</v>
      </c>
      <c r="V505" t="s">
        <v>30</v>
      </c>
      <c r="W505">
        <v>2</v>
      </c>
      <c r="X505">
        <v>1</v>
      </c>
      <c r="Y505">
        <v>0</v>
      </c>
    </row>
    <row r="506" spans="1:25" x14ac:dyDescent="0.3">
      <c r="A506">
        <v>504</v>
      </c>
      <c r="B506">
        <v>504</v>
      </c>
      <c r="C506">
        <v>504</v>
      </c>
      <c r="D506" t="s">
        <v>2434</v>
      </c>
      <c r="E506" t="s">
        <v>2435</v>
      </c>
      <c r="F506" t="s">
        <v>135</v>
      </c>
      <c r="G506">
        <v>273</v>
      </c>
      <c r="H506" t="s">
        <v>2436</v>
      </c>
      <c r="I506">
        <v>300</v>
      </c>
      <c r="J506" t="b">
        <v>0</v>
      </c>
      <c r="K506" t="s">
        <v>2437</v>
      </c>
      <c r="L506">
        <v>327</v>
      </c>
      <c r="M506" t="b">
        <v>0</v>
      </c>
      <c r="N506" t="s">
        <v>2438</v>
      </c>
      <c r="O506">
        <v>0</v>
      </c>
      <c r="P506">
        <v>88</v>
      </c>
      <c r="Q506">
        <v>68</v>
      </c>
      <c r="R506">
        <v>487</v>
      </c>
      <c r="S506">
        <v>27</v>
      </c>
      <c r="T506">
        <v>54</v>
      </c>
      <c r="U506" t="s">
        <v>65</v>
      </c>
      <c r="V506" t="s">
        <v>76</v>
      </c>
      <c r="W506">
        <v>3</v>
      </c>
      <c r="X506">
        <v>0</v>
      </c>
      <c r="Y506">
        <v>0</v>
      </c>
    </row>
    <row r="507" spans="1:25" x14ac:dyDescent="0.3">
      <c r="A507">
        <v>505</v>
      </c>
      <c r="B507">
        <v>505</v>
      </c>
      <c r="C507">
        <v>505</v>
      </c>
      <c r="D507" t="s">
        <v>2439</v>
      </c>
      <c r="E507" t="s">
        <v>2440</v>
      </c>
      <c r="F507" t="s">
        <v>79</v>
      </c>
      <c r="G507">
        <v>308</v>
      </c>
      <c r="H507" t="s">
        <v>2441</v>
      </c>
      <c r="I507">
        <v>13</v>
      </c>
      <c r="J507" t="b">
        <v>1</v>
      </c>
      <c r="K507" t="s">
        <v>2442</v>
      </c>
      <c r="L507">
        <v>258</v>
      </c>
      <c r="M507" t="b">
        <v>0</v>
      </c>
      <c r="N507" t="s">
        <v>2443</v>
      </c>
      <c r="O507">
        <v>1</v>
      </c>
      <c r="P507">
        <v>62</v>
      </c>
      <c r="Q507">
        <v>52</v>
      </c>
      <c r="R507">
        <v>351</v>
      </c>
      <c r="S507">
        <v>-295</v>
      </c>
      <c r="T507">
        <v>-50</v>
      </c>
      <c r="U507" t="s">
        <v>6</v>
      </c>
      <c r="V507" t="s">
        <v>30</v>
      </c>
      <c r="W507">
        <v>1</v>
      </c>
      <c r="X507">
        <v>1</v>
      </c>
      <c r="Y507">
        <v>0</v>
      </c>
    </row>
    <row r="508" spans="1:25" x14ac:dyDescent="0.3">
      <c r="A508">
        <v>506</v>
      </c>
      <c r="B508">
        <v>506</v>
      </c>
      <c r="C508">
        <v>506</v>
      </c>
      <c r="D508" t="s">
        <v>2444</v>
      </c>
      <c r="E508" t="s">
        <v>2445</v>
      </c>
      <c r="F508" t="s">
        <v>39</v>
      </c>
      <c r="G508">
        <v>283</v>
      </c>
      <c r="H508" t="s">
        <v>2446</v>
      </c>
      <c r="I508">
        <v>232</v>
      </c>
      <c r="J508" t="b">
        <v>0</v>
      </c>
      <c r="K508" t="s">
        <v>1345</v>
      </c>
      <c r="L508">
        <v>301</v>
      </c>
      <c r="M508" t="b">
        <v>1</v>
      </c>
      <c r="N508" t="s">
        <v>2447</v>
      </c>
      <c r="O508">
        <v>2</v>
      </c>
      <c r="P508">
        <v>68</v>
      </c>
      <c r="Q508">
        <v>57</v>
      </c>
      <c r="R508">
        <v>368</v>
      </c>
      <c r="S508">
        <v>-51</v>
      </c>
      <c r="T508">
        <v>18</v>
      </c>
      <c r="U508" t="s">
        <v>9</v>
      </c>
      <c r="V508" t="s">
        <v>48</v>
      </c>
      <c r="W508">
        <v>2</v>
      </c>
      <c r="X508">
        <v>0</v>
      </c>
      <c r="Y508">
        <v>1</v>
      </c>
    </row>
    <row r="509" spans="1:25" x14ac:dyDescent="0.3">
      <c r="A509">
        <v>507</v>
      </c>
      <c r="B509">
        <v>507</v>
      </c>
      <c r="C509">
        <v>507</v>
      </c>
      <c r="D509" t="s">
        <v>2448</v>
      </c>
      <c r="E509" t="s">
        <v>2449</v>
      </c>
      <c r="F509" t="s">
        <v>26</v>
      </c>
      <c r="G509">
        <v>296</v>
      </c>
      <c r="H509" t="s">
        <v>2450</v>
      </c>
      <c r="I509">
        <v>233</v>
      </c>
      <c r="J509" t="b">
        <v>0</v>
      </c>
      <c r="K509" t="s">
        <v>2451</v>
      </c>
      <c r="L509">
        <v>261</v>
      </c>
      <c r="M509" t="b">
        <v>1</v>
      </c>
      <c r="N509" t="s">
        <v>2452</v>
      </c>
      <c r="O509">
        <v>4</v>
      </c>
      <c r="P509">
        <v>49</v>
      </c>
      <c r="Q509">
        <v>37</v>
      </c>
      <c r="R509">
        <v>323</v>
      </c>
      <c r="S509">
        <v>-63</v>
      </c>
      <c r="T509">
        <v>-35</v>
      </c>
      <c r="U509" t="s">
        <v>9</v>
      </c>
      <c r="V509" t="s">
        <v>30</v>
      </c>
      <c r="W509">
        <v>2</v>
      </c>
      <c r="X509">
        <v>1</v>
      </c>
      <c r="Y509">
        <v>1</v>
      </c>
    </row>
    <row r="510" spans="1:25" x14ac:dyDescent="0.3">
      <c r="A510">
        <v>508</v>
      </c>
      <c r="B510">
        <v>508</v>
      </c>
      <c r="C510">
        <v>508</v>
      </c>
      <c r="D510" t="s">
        <v>2453</v>
      </c>
      <c r="E510" t="s">
        <v>2454</v>
      </c>
      <c r="F510" t="s">
        <v>239</v>
      </c>
      <c r="G510">
        <v>583</v>
      </c>
      <c r="H510" t="s">
        <v>2455</v>
      </c>
      <c r="I510">
        <v>479</v>
      </c>
      <c r="J510" t="b">
        <v>0</v>
      </c>
      <c r="K510" t="s">
        <v>2456</v>
      </c>
      <c r="L510">
        <v>510</v>
      </c>
      <c r="M510" t="b">
        <v>1</v>
      </c>
      <c r="N510" t="s">
        <v>2457</v>
      </c>
      <c r="O510">
        <v>0</v>
      </c>
      <c r="P510">
        <v>108</v>
      </c>
      <c r="Q510">
        <v>71</v>
      </c>
      <c r="R510">
        <v>612</v>
      </c>
      <c r="S510">
        <v>-104</v>
      </c>
      <c r="T510">
        <v>-73</v>
      </c>
      <c r="U510" t="s">
        <v>9</v>
      </c>
      <c r="V510" t="s">
        <v>30</v>
      </c>
      <c r="W510">
        <v>2</v>
      </c>
      <c r="X510">
        <v>0</v>
      </c>
      <c r="Y510">
        <v>0</v>
      </c>
    </row>
    <row r="511" spans="1:25" x14ac:dyDescent="0.3">
      <c r="A511">
        <v>509</v>
      </c>
      <c r="B511">
        <v>509</v>
      </c>
      <c r="C511">
        <v>509</v>
      </c>
      <c r="D511" t="s">
        <v>2458</v>
      </c>
      <c r="E511" t="s">
        <v>2459</v>
      </c>
      <c r="F511" t="s">
        <v>79</v>
      </c>
      <c r="G511">
        <v>402</v>
      </c>
      <c r="H511" t="s">
        <v>2460</v>
      </c>
      <c r="I511">
        <v>333</v>
      </c>
      <c r="J511" t="b">
        <v>1</v>
      </c>
      <c r="K511" t="s">
        <v>2461</v>
      </c>
      <c r="L511">
        <v>361</v>
      </c>
      <c r="M511" t="b">
        <v>0</v>
      </c>
      <c r="N511" t="s">
        <v>2462</v>
      </c>
      <c r="O511">
        <v>1</v>
      </c>
      <c r="P511">
        <v>82</v>
      </c>
      <c r="Q511">
        <v>66</v>
      </c>
      <c r="R511">
        <v>534</v>
      </c>
      <c r="S511">
        <v>-69</v>
      </c>
      <c r="T511">
        <v>-41</v>
      </c>
      <c r="U511" t="s">
        <v>6</v>
      </c>
      <c r="V511" t="s">
        <v>30</v>
      </c>
      <c r="W511">
        <v>1</v>
      </c>
      <c r="X511">
        <v>1</v>
      </c>
      <c r="Y511">
        <v>0</v>
      </c>
    </row>
    <row r="512" spans="1:25" x14ac:dyDescent="0.3">
      <c r="A512">
        <v>510</v>
      </c>
      <c r="B512">
        <v>510</v>
      </c>
      <c r="C512">
        <v>510</v>
      </c>
      <c r="D512" t="s">
        <v>2463</v>
      </c>
      <c r="E512" t="s">
        <v>2464</v>
      </c>
      <c r="F512" t="s">
        <v>26</v>
      </c>
      <c r="G512">
        <v>430</v>
      </c>
      <c r="H512" t="s">
        <v>2465</v>
      </c>
      <c r="I512">
        <v>281</v>
      </c>
      <c r="J512" t="b">
        <v>1</v>
      </c>
      <c r="K512" t="s">
        <v>2466</v>
      </c>
      <c r="L512">
        <v>314</v>
      </c>
      <c r="M512" t="b">
        <v>0</v>
      </c>
      <c r="N512" t="s">
        <v>2467</v>
      </c>
      <c r="O512">
        <v>4</v>
      </c>
      <c r="P512">
        <v>93</v>
      </c>
      <c r="Q512">
        <v>76</v>
      </c>
      <c r="R512">
        <v>536</v>
      </c>
      <c r="S512">
        <v>-149</v>
      </c>
      <c r="T512">
        <v>-116</v>
      </c>
      <c r="U512" t="s">
        <v>6</v>
      </c>
      <c r="V512" t="s">
        <v>30</v>
      </c>
      <c r="W512">
        <v>1</v>
      </c>
      <c r="X512">
        <v>1</v>
      </c>
      <c r="Y512">
        <v>1</v>
      </c>
    </row>
    <row r="513" spans="1:25" x14ac:dyDescent="0.3">
      <c r="A513">
        <v>511</v>
      </c>
      <c r="B513">
        <v>511</v>
      </c>
      <c r="C513">
        <v>511</v>
      </c>
      <c r="D513" t="s">
        <v>2468</v>
      </c>
      <c r="E513" t="s">
        <v>2469</v>
      </c>
      <c r="F513" t="s">
        <v>26</v>
      </c>
      <c r="G513">
        <v>303</v>
      </c>
      <c r="H513" t="s">
        <v>2470</v>
      </c>
      <c r="I513">
        <v>158</v>
      </c>
      <c r="J513" t="b">
        <v>1</v>
      </c>
      <c r="K513" t="s">
        <v>2471</v>
      </c>
      <c r="L513">
        <v>218</v>
      </c>
      <c r="M513" t="b">
        <v>0</v>
      </c>
      <c r="N513" t="s">
        <v>2472</v>
      </c>
      <c r="O513">
        <v>4</v>
      </c>
      <c r="P513">
        <v>66</v>
      </c>
      <c r="Q513">
        <v>47</v>
      </c>
      <c r="R513">
        <v>410</v>
      </c>
      <c r="S513">
        <v>-145</v>
      </c>
      <c r="T513">
        <v>-85</v>
      </c>
      <c r="U513" t="s">
        <v>6</v>
      </c>
      <c r="V513" t="s">
        <v>30</v>
      </c>
      <c r="W513">
        <v>1</v>
      </c>
      <c r="X513">
        <v>1</v>
      </c>
      <c r="Y513">
        <v>1</v>
      </c>
    </row>
    <row r="514" spans="1:25" x14ac:dyDescent="0.3">
      <c r="A514">
        <v>512</v>
      </c>
      <c r="B514">
        <v>512</v>
      </c>
      <c r="C514">
        <v>512</v>
      </c>
      <c r="D514" t="s">
        <v>2473</v>
      </c>
      <c r="E514" t="s">
        <v>2474</v>
      </c>
      <c r="F514" t="s">
        <v>39</v>
      </c>
      <c r="G514">
        <v>403</v>
      </c>
      <c r="H514" t="s">
        <v>2475</v>
      </c>
      <c r="I514">
        <v>284</v>
      </c>
      <c r="J514" t="b">
        <v>1</v>
      </c>
      <c r="K514" t="s">
        <v>2476</v>
      </c>
      <c r="L514">
        <v>313</v>
      </c>
      <c r="M514" t="b">
        <v>0</v>
      </c>
      <c r="N514" t="s">
        <v>2477</v>
      </c>
      <c r="O514">
        <v>2</v>
      </c>
      <c r="P514">
        <v>82</v>
      </c>
      <c r="Q514">
        <v>66</v>
      </c>
      <c r="R514">
        <v>487</v>
      </c>
      <c r="S514">
        <v>-119</v>
      </c>
      <c r="T514">
        <v>-90</v>
      </c>
      <c r="U514" t="s">
        <v>6</v>
      </c>
      <c r="V514" t="s">
        <v>30</v>
      </c>
      <c r="W514">
        <v>1</v>
      </c>
      <c r="X514">
        <v>0</v>
      </c>
      <c r="Y514">
        <v>1</v>
      </c>
    </row>
    <row r="515" spans="1:25" x14ac:dyDescent="0.3">
      <c r="A515">
        <v>513</v>
      </c>
      <c r="B515">
        <v>513</v>
      </c>
      <c r="C515">
        <v>513</v>
      </c>
      <c r="D515" t="s">
        <v>2478</v>
      </c>
      <c r="E515" t="s">
        <v>2479</v>
      </c>
      <c r="F515" t="s">
        <v>79</v>
      </c>
      <c r="G515">
        <v>342</v>
      </c>
      <c r="H515" t="s">
        <v>2480</v>
      </c>
      <c r="I515">
        <v>194</v>
      </c>
      <c r="J515" t="b">
        <v>0</v>
      </c>
      <c r="K515" t="s">
        <v>2481</v>
      </c>
      <c r="L515">
        <v>255</v>
      </c>
      <c r="M515" t="b">
        <v>0</v>
      </c>
      <c r="N515" t="s">
        <v>2482</v>
      </c>
      <c r="O515">
        <v>1</v>
      </c>
      <c r="P515">
        <v>64</v>
      </c>
      <c r="Q515">
        <v>55</v>
      </c>
      <c r="R515">
        <v>405</v>
      </c>
      <c r="S515">
        <v>-148</v>
      </c>
      <c r="T515">
        <v>-87</v>
      </c>
      <c r="U515" t="s">
        <v>65</v>
      </c>
      <c r="V515" t="s">
        <v>30</v>
      </c>
      <c r="W515">
        <v>3</v>
      </c>
      <c r="X515">
        <v>1</v>
      </c>
      <c r="Y515">
        <v>0</v>
      </c>
    </row>
    <row r="516" spans="1:25" x14ac:dyDescent="0.3">
      <c r="A516">
        <v>514</v>
      </c>
      <c r="B516">
        <v>514</v>
      </c>
      <c r="C516">
        <v>514</v>
      </c>
      <c r="D516" t="s">
        <v>2483</v>
      </c>
      <c r="E516" t="s">
        <v>2484</v>
      </c>
      <c r="F516" t="s">
        <v>39</v>
      </c>
      <c r="G516">
        <v>232</v>
      </c>
      <c r="H516" t="s">
        <v>2485</v>
      </c>
      <c r="I516">
        <v>268</v>
      </c>
      <c r="J516" t="b">
        <v>1</v>
      </c>
      <c r="K516" t="s">
        <v>2486</v>
      </c>
      <c r="L516">
        <v>292</v>
      </c>
      <c r="M516" t="b">
        <v>0</v>
      </c>
      <c r="N516" t="s">
        <v>2487</v>
      </c>
      <c r="O516">
        <v>2</v>
      </c>
      <c r="P516">
        <v>56</v>
      </c>
      <c r="Q516">
        <v>42</v>
      </c>
      <c r="R516">
        <v>312</v>
      </c>
      <c r="S516">
        <v>36</v>
      </c>
      <c r="T516">
        <v>60</v>
      </c>
      <c r="U516" t="s">
        <v>6</v>
      </c>
      <c r="V516" t="s">
        <v>76</v>
      </c>
      <c r="W516">
        <v>1</v>
      </c>
      <c r="X516">
        <v>0</v>
      </c>
      <c r="Y516">
        <v>1</v>
      </c>
    </row>
    <row r="517" spans="1:25" x14ac:dyDescent="0.3">
      <c r="A517">
        <v>515</v>
      </c>
      <c r="B517">
        <v>515</v>
      </c>
      <c r="C517">
        <v>515</v>
      </c>
      <c r="D517" t="s">
        <v>2488</v>
      </c>
      <c r="E517" t="s">
        <v>2489</v>
      </c>
      <c r="F517" t="s">
        <v>239</v>
      </c>
      <c r="G517">
        <v>357</v>
      </c>
      <c r="H517" t="s">
        <v>2490</v>
      </c>
      <c r="I517">
        <v>293</v>
      </c>
      <c r="J517" t="b">
        <v>0</v>
      </c>
      <c r="K517" t="s">
        <v>2491</v>
      </c>
      <c r="L517">
        <v>306</v>
      </c>
      <c r="M517" t="b">
        <v>1</v>
      </c>
      <c r="N517" t="s">
        <v>2492</v>
      </c>
      <c r="O517">
        <v>0</v>
      </c>
      <c r="P517">
        <v>65</v>
      </c>
      <c r="Q517">
        <v>56</v>
      </c>
      <c r="R517">
        <v>410</v>
      </c>
      <c r="S517">
        <v>-64</v>
      </c>
      <c r="T517">
        <v>-51</v>
      </c>
      <c r="U517" t="s">
        <v>9</v>
      </c>
      <c r="V517" t="s">
        <v>30</v>
      </c>
      <c r="W517">
        <v>2</v>
      </c>
      <c r="X517">
        <v>0</v>
      </c>
      <c r="Y517">
        <v>0</v>
      </c>
    </row>
    <row r="518" spans="1:25" x14ac:dyDescent="0.3">
      <c r="A518">
        <v>516</v>
      </c>
      <c r="B518">
        <v>516</v>
      </c>
      <c r="C518">
        <v>516</v>
      </c>
      <c r="D518" t="s">
        <v>2493</v>
      </c>
      <c r="E518" t="s">
        <v>2494</v>
      </c>
      <c r="F518" t="s">
        <v>79</v>
      </c>
      <c r="G518">
        <v>199</v>
      </c>
      <c r="H518" t="s">
        <v>2378</v>
      </c>
      <c r="I518">
        <v>103</v>
      </c>
      <c r="J518" t="b">
        <v>0</v>
      </c>
      <c r="K518" t="s">
        <v>2495</v>
      </c>
      <c r="L518">
        <v>134</v>
      </c>
      <c r="M518" t="b">
        <v>1</v>
      </c>
      <c r="N518" t="s">
        <v>2496</v>
      </c>
      <c r="O518">
        <v>1</v>
      </c>
      <c r="P518">
        <v>63</v>
      </c>
      <c r="Q518">
        <v>50</v>
      </c>
      <c r="R518">
        <v>365</v>
      </c>
      <c r="S518">
        <v>-96</v>
      </c>
      <c r="T518">
        <v>-65</v>
      </c>
      <c r="U518" t="s">
        <v>9</v>
      </c>
      <c r="V518" t="s">
        <v>30</v>
      </c>
      <c r="W518">
        <v>2</v>
      </c>
      <c r="X518">
        <v>1</v>
      </c>
      <c r="Y518">
        <v>0</v>
      </c>
    </row>
    <row r="519" spans="1:25" x14ac:dyDescent="0.3">
      <c r="A519">
        <v>517</v>
      </c>
      <c r="B519">
        <v>517</v>
      </c>
      <c r="C519">
        <v>517</v>
      </c>
      <c r="D519" t="s">
        <v>2497</v>
      </c>
      <c r="E519" t="s">
        <v>2498</v>
      </c>
      <c r="F519" t="s">
        <v>39</v>
      </c>
      <c r="G519">
        <v>398</v>
      </c>
      <c r="H519" t="s">
        <v>2499</v>
      </c>
      <c r="I519">
        <v>257</v>
      </c>
      <c r="J519" t="b">
        <v>0</v>
      </c>
      <c r="K519" t="s">
        <v>2500</v>
      </c>
      <c r="L519">
        <v>370</v>
      </c>
      <c r="M519" t="b">
        <v>1</v>
      </c>
      <c r="N519" t="s">
        <v>2501</v>
      </c>
      <c r="O519">
        <v>2</v>
      </c>
      <c r="P519">
        <v>73</v>
      </c>
      <c r="Q519">
        <v>62</v>
      </c>
      <c r="R519">
        <v>475</v>
      </c>
      <c r="S519">
        <v>-141</v>
      </c>
      <c r="T519">
        <v>-28</v>
      </c>
      <c r="U519" t="s">
        <v>9</v>
      </c>
      <c r="V519" t="s">
        <v>30</v>
      </c>
      <c r="W519">
        <v>2</v>
      </c>
      <c r="X519">
        <v>0</v>
      </c>
      <c r="Y519">
        <v>1</v>
      </c>
    </row>
    <row r="520" spans="1:25" x14ac:dyDescent="0.3">
      <c r="A520">
        <v>518</v>
      </c>
      <c r="B520">
        <v>518</v>
      </c>
      <c r="C520">
        <v>518</v>
      </c>
      <c r="D520" t="s">
        <v>2502</v>
      </c>
      <c r="E520" t="s">
        <v>2503</v>
      </c>
      <c r="F520" t="s">
        <v>218</v>
      </c>
      <c r="G520">
        <v>350</v>
      </c>
      <c r="H520" t="s">
        <v>2504</v>
      </c>
      <c r="I520">
        <v>261</v>
      </c>
      <c r="J520" t="b">
        <v>0</v>
      </c>
      <c r="K520" t="s">
        <v>2505</v>
      </c>
      <c r="L520">
        <v>339</v>
      </c>
      <c r="M520" t="b">
        <v>1</v>
      </c>
      <c r="N520" t="s">
        <v>2506</v>
      </c>
      <c r="O520">
        <v>4</v>
      </c>
      <c r="P520">
        <v>83</v>
      </c>
      <c r="Q520">
        <v>66</v>
      </c>
      <c r="R520">
        <v>504</v>
      </c>
      <c r="S520">
        <v>-89</v>
      </c>
      <c r="T520">
        <v>-11</v>
      </c>
      <c r="U520" t="s">
        <v>9</v>
      </c>
      <c r="V520" t="s">
        <v>30</v>
      </c>
      <c r="W520">
        <v>2</v>
      </c>
      <c r="X520">
        <v>1</v>
      </c>
      <c r="Y520">
        <v>1</v>
      </c>
    </row>
    <row r="521" spans="1:25" x14ac:dyDescent="0.3">
      <c r="A521">
        <v>519</v>
      </c>
      <c r="B521">
        <v>519</v>
      </c>
      <c r="C521">
        <v>519</v>
      </c>
      <c r="D521" t="s">
        <v>2507</v>
      </c>
      <c r="E521" t="s">
        <v>2508</v>
      </c>
      <c r="F521" t="s">
        <v>39</v>
      </c>
      <c r="G521">
        <v>310</v>
      </c>
      <c r="H521" t="s">
        <v>2509</v>
      </c>
      <c r="I521">
        <v>171</v>
      </c>
      <c r="J521" t="b">
        <v>0</v>
      </c>
      <c r="K521" t="s">
        <v>2510</v>
      </c>
      <c r="L521">
        <v>252</v>
      </c>
      <c r="M521" t="b">
        <v>1</v>
      </c>
      <c r="N521" t="s">
        <v>2511</v>
      </c>
      <c r="O521">
        <v>2</v>
      </c>
      <c r="P521">
        <v>64</v>
      </c>
      <c r="Q521">
        <v>50</v>
      </c>
      <c r="R521">
        <v>385</v>
      </c>
      <c r="S521">
        <v>-139</v>
      </c>
      <c r="T521">
        <v>-58</v>
      </c>
      <c r="U521" t="s">
        <v>9</v>
      </c>
      <c r="V521" t="s">
        <v>30</v>
      </c>
      <c r="W521">
        <v>2</v>
      </c>
      <c r="X521">
        <v>0</v>
      </c>
      <c r="Y521">
        <v>1</v>
      </c>
    </row>
    <row r="522" spans="1:25" x14ac:dyDescent="0.3">
      <c r="A522">
        <v>520</v>
      </c>
      <c r="B522">
        <v>520</v>
      </c>
      <c r="C522">
        <v>520</v>
      </c>
      <c r="D522" t="s">
        <v>2512</v>
      </c>
      <c r="E522" t="s">
        <v>2513</v>
      </c>
      <c r="F522" t="s">
        <v>39</v>
      </c>
      <c r="G522">
        <v>118</v>
      </c>
      <c r="H522" t="s">
        <v>661</v>
      </c>
      <c r="I522">
        <v>134</v>
      </c>
      <c r="J522" t="b">
        <v>1</v>
      </c>
      <c r="K522" t="s">
        <v>2514</v>
      </c>
      <c r="L522">
        <v>238</v>
      </c>
      <c r="M522" t="b">
        <v>0</v>
      </c>
      <c r="N522" t="s">
        <v>2515</v>
      </c>
      <c r="O522">
        <v>2</v>
      </c>
      <c r="P522">
        <v>50</v>
      </c>
      <c r="Q522">
        <v>47</v>
      </c>
      <c r="R522">
        <v>310</v>
      </c>
      <c r="S522">
        <v>16</v>
      </c>
      <c r="T522">
        <v>120</v>
      </c>
      <c r="U522" t="s">
        <v>6</v>
      </c>
      <c r="V522" t="s">
        <v>76</v>
      </c>
      <c r="W522">
        <v>1</v>
      </c>
      <c r="X522">
        <v>0</v>
      </c>
      <c r="Y522">
        <v>1</v>
      </c>
    </row>
    <row r="523" spans="1:25" x14ac:dyDescent="0.3">
      <c r="A523">
        <v>521</v>
      </c>
      <c r="B523">
        <v>521</v>
      </c>
      <c r="C523">
        <v>521</v>
      </c>
      <c r="D523" t="s">
        <v>2516</v>
      </c>
      <c r="E523" t="s">
        <v>2517</v>
      </c>
      <c r="F523" t="s">
        <v>239</v>
      </c>
      <c r="G523">
        <v>330</v>
      </c>
      <c r="H523" t="s">
        <v>2518</v>
      </c>
      <c r="I523">
        <v>169</v>
      </c>
      <c r="J523" t="b">
        <v>1</v>
      </c>
      <c r="K523" t="s">
        <v>2519</v>
      </c>
      <c r="L523">
        <v>258</v>
      </c>
      <c r="M523" t="b">
        <v>0</v>
      </c>
      <c r="N523" t="s">
        <v>2520</v>
      </c>
      <c r="O523">
        <v>0</v>
      </c>
      <c r="P523">
        <v>58</v>
      </c>
      <c r="Q523">
        <v>47</v>
      </c>
      <c r="R523">
        <v>405</v>
      </c>
      <c r="S523">
        <v>-161</v>
      </c>
      <c r="T523">
        <v>-72</v>
      </c>
      <c r="U523" t="s">
        <v>6</v>
      </c>
      <c r="V523" t="s">
        <v>30</v>
      </c>
      <c r="W523">
        <v>1</v>
      </c>
      <c r="X523">
        <v>0</v>
      </c>
      <c r="Y523">
        <v>0</v>
      </c>
    </row>
    <row r="524" spans="1:25" x14ac:dyDescent="0.3">
      <c r="A524">
        <v>522</v>
      </c>
      <c r="B524">
        <v>522</v>
      </c>
      <c r="C524">
        <v>522</v>
      </c>
      <c r="D524" t="s">
        <v>2521</v>
      </c>
      <c r="E524" t="s">
        <v>2522</v>
      </c>
      <c r="F524" t="s">
        <v>39</v>
      </c>
      <c r="G524">
        <v>305</v>
      </c>
      <c r="H524" t="s">
        <v>2523</v>
      </c>
      <c r="I524">
        <v>412</v>
      </c>
      <c r="J524" t="b">
        <v>1</v>
      </c>
      <c r="K524" t="s">
        <v>2524</v>
      </c>
      <c r="L524">
        <v>422</v>
      </c>
      <c r="M524" t="b">
        <v>0</v>
      </c>
      <c r="N524" t="s">
        <v>2525</v>
      </c>
      <c r="O524">
        <v>2</v>
      </c>
      <c r="P524">
        <v>76</v>
      </c>
      <c r="Q524">
        <v>58</v>
      </c>
      <c r="R524">
        <v>459</v>
      </c>
      <c r="S524">
        <v>107</v>
      </c>
      <c r="T524">
        <v>117</v>
      </c>
      <c r="U524" t="s">
        <v>6</v>
      </c>
      <c r="V524" t="s">
        <v>76</v>
      </c>
      <c r="W524">
        <v>1</v>
      </c>
      <c r="X524">
        <v>0</v>
      </c>
      <c r="Y524">
        <v>1</v>
      </c>
    </row>
    <row r="525" spans="1:25" x14ac:dyDescent="0.3">
      <c r="A525">
        <v>523</v>
      </c>
      <c r="B525">
        <v>523</v>
      </c>
      <c r="C525">
        <v>523</v>
      </c>
      <c r="D525" t="s">
        <v>2526</v>
      </c>
      <c r="E525" t="s">
        <v>2527</v>
      </c>
      <c r="F525" t="s">
        <v>39</v>
      </c>
      <c r="G525">
        <v>297</v>
      </c>
      <c r="H525" t="s">
        <v>2528</v>
      </c>
      <c r="I525">
        <v>233</v>
      </c>
      <c r="J525" t="b">
        <v>0</v>
      </c>
      <c r="K525" t="s">
        <v>2529</v>
      </c>
      <c r="L525">
        <v>261</v>
      </c>
      <c r="M525" t="b">
        <v>1</v>
      </c>
      <c r="N525" t="s">
        <v>2530</v>
      </c>
      <c r="O525">
        <v>2</v>
      </c>
      <c r="P525">
        <v>62</v>
      </c>
      <c r="Q525">
        <v>50</v>
      </c>
      <c r="R525">
        <v>347</v>
      </c>
      <c r="S525">
        <v>-64</v>
      </c>
      <c r="T525">
        <v>-36</v>
      </c>
      <c r="U525" t="s">
        <v>9</v>
      </c>
      <c r="V525" t="s">
        <v>30</v>
      </c>
      <c r="W525">
        <v>2</v>
      </c>
      <c r="X525">
        <v>0</v>
      </c>
      <c r="Y525">
        <v>1</v>
      </c>
    </row>
    <row r="526" spans="1:25" x14ac:dyDescent="0.3">
      <c r="A526">
        <v>524</v>
      </c>
      <c r="B526">
        <v>524</v>
      </c>
      <c r="C526">
        <v>524</v>
      </c>
      <c r="D526" t="s">
        <v>2531</v>
      </c>
      <c r="E526" t="s">
        <v>2532</v>
      </c>
      <c r="F526" t="s">
        <v>39</v>
      </c>
      <c r="G526">
        <v>277</v>
      </c>
      <c r="H526" t="s">
        <v>2533</v>
      </c>
      <c r="I526">
        <v>235</v>
      </c>
      <c r="J526" t="b">
        <v>1</v>
      </c>
      <c r="K526" t="s">
        <v>2534</v>
      </c>
      <c r="L526">
        <v>250</v>
      </c>
      <c r="M526" t="b">
        <v>0</v>
      </c>
      <c r="N526" t="s">
        <v>2535</v>
      </c>
      <c r="O526">
        <v>2</v>
      </c>
      <c r="P526">
        <v>69</v>
      </c>
      <c r="Q526">
        <v>62</v>
      </c>
      <c r="R526">
        <v>423</v>
      </c>
      <c r="S526">
        <v>-42</v>
      </c>
      <c r="T526">
        <v>-27</v>
      </c>
      <c r="U526" t="s">
        <v>6</v>
      </c>
      <c r="V526" t="s">
        <v>30</v>
      </c>
      <c r="W526">
        <v>1</v>
      </c>
      <c r="X526">
        <v>0</v>
      </c>
      <c r="Y526">
        <v>1</v>
      </c>
    </row>
    <row r="527" spans="1:25" x14ac:dyDescent="0.3">
      <c r="A527">
        <v>525</v>
      </c>
      <c r="B527">
        <v>525</v>
      </c>
      <c r="C527">
        <v>525</v>
      </c>
      <c r="D527" t="s">
        <v>2536</v>
      </c>
      <c r="E527" t="s">
        <v>2537</v>
      </c>
      <c r="F527" t="s">
        <v>39</v>
      </c>
      <c r="G527">
        <v>306</v>
      </c>
      <c r="H527" t="s">
        <v>2538</v>
      </c>
      <c r="I527">
        <v>338</v>
      </c>
      <c r="J527" t="b">
        <v>1</v>
      </c>
      <c r="K527" t="s">
        <v>2539</v>
      </c>
      <c r="L527">
        <v>360</v>
      </c>
      <c r="M527" t="b">
        <v>0</v>
      </c>
      <c r="N527" t="s">
        <v>2540</v>
      </c>
      <c r="O527">
        <v>2</v>
      </c>
      <c r="P527">
        <v>75</v>
      </c>
      <c r="Q527">
        <v>61</v>
      </c>
      <c r="R527">
        <v>448</v>
      </c>
      <c r="S527">
        <v>32</v>
      </c>
      <c r="T527">
        <v>54</v>
      </c>
      <c r="U527" t="s">
        <v>6</v>
      </c>
      <c r="V527" t="s">
        <v>76</v>
      </c>
      <c r="W527">
        <v>1</v>
      </c>
      <c r="X527">
        <v>0</v>
      </c>
      <c r="Y527">
        <v>1</v>
      </c>
    </row>
    <row r="528" spans="1:25" x14ac:dyDescent="0.3">
      <c r="A528">
        <v>526</v>
      </c>
      <c r="B528">
        <v>526</v>
      </c>
      <c r="C528">
        <v>526</v>
      </c>
      <c r="D528" t="s">
        <v>2541</v>
      </c>
      <c r="E528" t="s">
        <v>2542</v>
      </c>
      <c r="F528" t="s">
        <v>79</v>
      </c>
      <c r="G528">
        <v>392</v>
      </c>
      <c r="H528" t="s">
        <v>2543</v>
      </c>
      <c r="I528">
        <v>282</v>
      </c>
      <c r="J528" t="b">
        <v>0</v>
      </c>
      <c r="K528" t="s">
        <v>2544</v>
      </c>
      <c r="L528">
        <v>361</v>
      </c>
      <c r="M528" t="b">
        <v>1</v>
      </c>
      <c r="N528" t="s">
        <v>2545</v>
      </c>
      <c r="O528">
        <v>1</v>
      </c>
      <c r="P528">
        <v>75</v>
      </c>
      <c r="Q528">
        <v>55</v>
      </c>
      <c r="R528">
        <v>461</v>
      </c>
      <c r="S528">
        <v>-110</v>
      </c>
      <c r="T528">
        <v>-31</v>
      </c>
      <c r="U528" t="s">
        <v>9</v>
      </c>
      <c r="V528" t="s">
        <v>30</v>
      </c>
      <c r="W528">
        <v>2</v>
      </c>
      <c r="X528">
        <v>1</v>
      </c>
      <c r="Y528">
        <v>0</v>
      </c>
    </row>
    <row r="529" spans="1:25" x14ac:dyDescent="0.3">
      <c r="A529">
        <v>527</v>
      </c>
      <c r="B529">
        <v>527</v>
      </c>
      <c r="C529">
        <v>527</v>
      </c>
      <c r="D529" t="s">
        <v>2546</v>
      </c>
      <c r="E529" t="s">
        <v>2547</v>
      </c>
      <c r="F529" t="s">
        <v>26</v>
      </c>
      <c r="G529">
        <v>278</v>
      </c>
      <c r="H529" t="s">
        <v>2548</v>
      </c>
      <c r="I529">
        <v>225</v>
      </c>
      <c r="J529" t="b">
        <v>1</v>
      </c>
      <c r="K529" t="s">
        <v>2549</v>
      </c>
      <c r="L529">
        <v>256</v>
      </c>
      <c r="M529" t="b">
        <v>0</v>
      </c>
      <c r="N529" t="s">
        <v>2550</v>
      </c>
      <c r="O529">
        <v>4</v>
      </c>
      <c r="P529">
        <v>55</v>
      </c>
      <c r="Q529">
        <v>47</v>
      </c>
      <c r="R529">
        <v>309</v>
      </c>
      <c r="S529">
        <v>-53</v>
      </c>
      <c r="T529">
        <v>-22</v>
      </c>
      <c r="U529" t="s">
        <v>6</v>
      </c>
      <c r="V529" t="s">
        <v>30</v>
      </c>
      <c r="W529">
        <v>1</v>
      </c>
      <c r="X529">
        <v>1</v>
      </c>
      <c r="Y529">
        <v>1</v>
      </c>
    </row>
    <row r="530" spans="1:25" x14ac:dyDescent="0.3">
      <c r="A530">
        <v>528</v>
      </c>
      <c r="B530">
        <v>528</v>
      </c>
      <c r="C530">
        <v>528</v>
      </c>
      <c r="D530" t="s">
        <v>2551</v>
      </c>
      <c r="E530" t="s">
        <v>2552</v>
      </c>
      <c r="F530" t="s">
        <v>51</v>
      </c>
      <c r="G530">
        <v>315</v>
      </c>
      <c r="H530" t="s">
        <v>2553</v>
      </c>
      <c r="I530">
        <v>263</v>
      </c>
      <c r="J530" t="b">
        <v>0</v>
      </c>
      <c r="K530" t="s">
        <v>2554</v>
      </c>
      <c r="L530">
        <v>297</v>
      </c>
      <c r="M530" t="b">
        <v>0</v>
      </c>
      <c r="N530" t="s">
        <v>2555</v>
      </c>
      <c r="O530">
        <v>1</v>
      </c>
      <c r="P530">
        <v>61</v>
      </c>
      <c r="Q530">
        <v>53</v>
      </c>
      <c r="R530">
        <v>405</v>
      </c>
      <c r="S530">
        <v>-52</v>
      </c>
      <c r="T530">
        <v>-18</v>
      </c>
      <c r="U530" t="s">
        <v>65</v>
      </c>
      <c r="V530" t="s">
        <v>30</v>
      </c>
      <c r="W530">
        <v>3</v>
      </c>
      <c r="X530">
        <v>1</v>
      </c>
      <c r="Y530">
        <v>0</v>
      </c>
    </row>
    <row r="531" spans="1:25" x14ac:dyDescent="0.3">
      <c r="A531">
        <v>529</v>
      </c>
      <c r="B531">
        <v>529</v>
      </c>
      <c r="C531">
        <v>529</v>
      </c>
      <c r="D531" t="s">
        <v>2556</v>
      </c>
      <c r="E531" t="s">
        <v>2557</v>
      </c>
      <c r="F531" t="s">
        <v>26</v>
      </c>
      <c r="G531">
        <v>159</v>
      </c>
      <c r="H531" t="s">
        <v>2553</v>
      </c>
      <c r="I531">
        <v>186</v>
      </c>
      <c r="J531" t="b">
        <v>0</v>
      </c>
      <c r="K531" t="s">
        <v>2554</v>
      </c>
      <c r="L531">
        <v>220</v>
      </c>
      <c r="M531" t="b">
        <v>0</v>
      </c>
      <c r="N531" t="s">
        <v>2555</v>
      </c>
      <c r="O531">
        <v>4</v>
      </c>
      <c r="P531">
        <v>32</v>
      </c>
      <c r="Q531">
        <v>30</v>
      </c>
      <c r="R531">
        <v>237</v>
      </c>
      <c r="S531">
        <v>27</v>
      </c>
      <c r="T531">
        <v>61</v>
      </c>
      <c r="U531" t="s">
        <v>65</v>
      </c>
      <c r="V531" t="s">
        <v>76</v>
      </c>
      <c r="W531">
        <v>3</v>
      </c>
      <c r="X531">
        <v>1</v>
      </c>
      <c r="Y531">
        <v>1</v>
      </c>
    </row>
    <row r="532" spans="1:25" x14ac:dyDescent="0.3">
      <c r="A532">
        <v>530</v>
      </c>
      <c r="B532">
        <v>530</v>
      </c>
      <c r="C532">
        <v>530</v>
      </c>
      <c r="D532" t="s">
        <v>2558</v>
      </c>
      <c r="E532" t="s">
        <v>2559</v>
      </c>
      <c r="F532" t="s">
        <v>39</v>
      </c>
      <c r="G532">
        <v>429</v>
      </c>
      <c r="H532" t="s">
        <v>2560</v>
      </c>
      <c r="I532">
        <v>336</v>
      </c>
      <c r="J532" t="b">
        <v>0</v>
      </c>
      <c r="K532" t="s">
        <v>2561</v>
      </c>
      <c r="L532">
        <v>466</v>
      </c>
      <c r="M532" t="b">
        <v>1</v>
      </c>
      <c r="N532" t="s">
        <v>2562</v>
      </c>
      <c r="O532">
        <v>2</v>
      </c>
      <c r="P532">
        <v>138</v>
      </c>
      <c r="Q532">
        <v>105</v>
      </c>
      <c r="R532">
        <v>842</v>
      </c>
      <c r="S532">
        <v>-93</v>
      </c>
      <c r="T532">
        <v>37</v>
      </c>
      <c r="U532" t="s">
        <v>9</v>
      </c>
      <c r="V532" t="s">
        <v>48</v>
      </c>
      <c r="W532">
        <v>2</v>
      </c>
      <c r="X532">
        <v>0</v>
      </c>
      <c r="Y532">
        <v>1</v>
      </c>
    </row>
    <row r="533" spans="1:25" x14ac:dyDescent="0.3">
      <c r="A533">
        <v>531</v>
      </c>
      <c r="B533">
        <v>531</v>
      </c>
      <c r="C533">
        <v>531</v>
      </c>
      <c r="D533" t="s">
        <v>2563</v>
      </c>
      <c r="E533" t="s">
        <v>2564</v>
      </c>
      <c r="F533" t="s">
        <v>26</v>
      </c>
      <c r="G533">
        <v>233</v>
      </c>
      <c r="H533" t="s">
        <v>2565</v>
      </c>
      <c r="I533">
        <v>301</v>
      </c>
      <c r="J533" t="b">
        <v>0</v>
      </c>
      <c r="K533" t="s">
        <v>2566</v>
      </c>
      <c r="L533">
        <v>312</v>
      </c>
      <c r="M533" t="b">
        <v>0</v>
      </c>
      <c r="N533" t="s">
        <v>2567</v>
      </c>
      <c r="O533">
        <v>4</v>
      </c>
      <c r="P533">
        <v>66</v>
      </c>
      <c r="Q533">
        <v>55</v>
      </c>
      <c r="R533">
        <v>401</v>
      </c>
      <c r="S533">
        <v>68</v>
      </c>
      <c r="T533">
        <v>79</v>
      </c>
      <c r="U533" t="s">
        <v>65</v>
      </c>
      <c r="V533" t="s">
        <v>76</v>
      </c>
      <c r="W533">
        <v>3</v>
      </c>
      <c r="X533">
        <v>1</v>
      </c>
      <c r="Y533">
        <v>1</v>
      </c>
    </row>
    <row r="534" spans="1:25" x14ac:dyDescent="0.3">
      <c r="A534">
        <v>532</v>
      </c>
      <c r="B534">
        <v>532</v>
      </c>
      <c r="C534">
        <v>532</v>
      </c>
      <c r="D534" t="s">
        <v>2568</v>
      </c>
      <c r="E534" t="s">
        <v>2569</v>
      </c>
      <c r="F534" t="s">
        <v>114</v>
      </c>
      <c r="G534">
        <v>282</v>
      </c>
      <c r="H534" t="s">
        <v>2570</v>
      </c>
      <c r="I534">
        <v>178</v>
      </c>
      <c r="J534" t="b">
        <v>0</v>
      </c>
      <c r="K534" t="s">
        <v>2571</v>
      </c>
      <c r="L534">
        <v>241</v>
      </c>
      <c r="M534" t="b">
        <v>1</v>
      </c>
      <c r="N534" t="s">
        <v>2572</v>
      </c>
      <c r="O534">
        <v>3</v>
      </c>
      <c r="P534">
        <v>65</v>
      </c>
      <c r="Q534">
        <v>51</v>
      </c>
      <c r="R534">
        <v>359</v>
      </c>
      <c r="S534">
        <v>-104</v>
      </c>
      <c r="T534">
        <v>-41</v>
      </c>
      <c r="U534" t="s">
        <v>9</v>
      </c>
      <c r="V534" t="s">
        <v>30</v>
      </c>
      <c r="W534">
        <v>2</v>
      </c>
      <c r="X534">
        <v>0</v>
      </c>
      <c r="Y534">
        <v>1</v>
      </c>
    </row>
    <row r="535" spans="1:25" x14ac:dyDescent="0.3">
      <c r="A535">
        <v>533</v>
      </c>
      <c r="B535">
        <v>533</v>
      </c>
      <c r="C535">
        <v>533</v>
      </c>
      <c r="D535" t="s">
        <v>2573</v>
      </c>
      <c r="E535" t="s">
        <v>2574</v>
      </c>
      <c r="F535" t="s">
        <v>39</v>
      </c>
      <c r="G535">
        <v>270</v>
      </c>
      <c r="H535" t="s">
        <v>2575</v>
      </c>
      <c r="I535">
        <v>241</v>
      </c>
      <c r="J535" t="b">
        <v>0</v>
      </c>
      <c r="K535" t="s">
        <v>2576</v>
      </c>
      <c r="L535">
        <v>260</v>
      </c>
      <c r="M535" t="b">
        <v>1</v>
      </c>
      <c r="N535" t="s">
        <v>2577</v>
      </c>
      <c r="O535">
        <v>2</v>
      </c>
      <c r="P535">
        <v>69</v>
      </c>
      <c r="Q535">
        <v>51</v>
      </c>
      <c r="R535">
        <v>385</v>
      </c>
      <c r="S535">
        <v>-29</v>
      </c>
      <c r="T535">
        <v>-10</v>
      </c>
      <c r="U535" t="s">
        <v>9</v>
      </c>
      <c r="V535" t="s">
        <v>30</v>
      </c>
      <c r="W535">
        <v>2</v>
      </c>
      <c r="X535">
        <v>0</v>
      </c>
      <c r="Y535">
        <v>1</v>
      </c>
    </row>
    <row r="536" spans="1:25" x14ac:dyDescent="0.3">
      <c r="A536">
        <v>534</v>
      </c>
      <c r="B536">
        <v>534</v>
      </c>
      <c r="C536">
        <v>534</v>
      </c>
      <c r="D536" t="s">
        <v>2578</v>
      </c>
      <c r="E536" t="s">
        <v>2579</v>
      </c>
      <c r="F536" t="s">
        <v>39</v>
      </c>
      <c r="G536">
        <v>376</v>
      </c>
      <c r="H536" t="s">
        <v>2580</v>
      </c>
      <c r="I536">
        <v>333</v>
      </c>
      <c r="J536" t="b">
        <v>0</v>
      </c>
      <c r="K536" t="s">
        <v>2581</v>
      </c>
      <c r="L536">
        <v>389</v>
      </c>
      <c r="M536" t="b">
        <v>0</v>
      </c>
      <c r="N536" t="s">
        <v>2582</v>
      </c>
      <c r="O536">
        <v>2</v>
      </c>
      <c r="P536">
        <v>87</v>
      </c>
      <c r="Q536">
        <v>74</v>
      </c>
      <c r="R536">
        <v>543</v>
      </c>
      <c r="S536">
        <v>-43</v>
      </c>
      <c r="T536">
        <v>13</v>
      </c>
      <c r="U536" t="s">
        <v>65</v>
      </c>
      <c r="V536" t="s">
        <v>48</v>
      </c>
      <c r="W536">
        <v>3</v>
      </c>
      <c r="X536">
        <v>0</v>
      </c>
      <c r="Y536">
        <v>1</v>
      </c>
    </row>
    <row r="537" spans="1:25" x14ac:dyDescent="0.3">
      <c r="A537">
        <v>535</v>
      </c>
      <c r="B537">
        <v>535</v>
      </c>
      <c r="C537">
        <v>535</v>
      </c>
      <c r="D537" t="s">
        <v>2583</v>
      </c>
      <c r="E537" t="s">
        <v>2584</v>
      </c>
      <c r="F537" t="s">
        <v>33</v>
      </c>
      <c r="G537">
        <v>267</v>
      </c>
      <c r="H537" t="s">
        <v>2585</v>
      </c>
      <c r="I537">
        <v>237</v>
      </c>
      <c r="J537" t="b">
        <v>0</v>
      </c>
      <c r="K537" t="s">
        <v>2586</v>
      </c>
      <c r="L537">
        <v>253</v>
      </c>
      <c r="M537" t="b">
        <v>1</v>
      </c>
      <c r="N537" t="s">
        <v>2587</v>
      </c>
      <c r="O537">
        <v>2</v>
      </c>
      <c r="P537">
        <v>54</v>
      </c>
      <c r="Q537">
        <v>43</v>
      </c>
      <c r="R537">
        <v>336</v>
      </c>
      <c r="S537">
        <v>-30</v>
      </c>
      <c r="T537">
        <v>-14</v>
      </c>
      <c r="U537" t="s">
        <v>9</v>
      </c>
      <c r="V537" t="s">
        <v>30</v>
      </c>
      <c r="W537">
        <v>2</v>
      </c>
      <c r="X537">
        <v>0</v>
      </c>
      <c r="Y537">
        <v>1</v>
      </c>
    </row>
    <row r="538" spans="1:25" x14ac:dyDescent="0.3">
      <c r="A538">
        <v>536</v>
      </c>
      <c r="B538">
        <v>536</v>
      </c>
      <c r="C538">
        <v>536</v>
      </c>
      <c r="D538" t="s">
        <v>2588</v>
      </c>
      <c r="E538" t="s">
        <v>2589</v>
      </c>
      <c r="F538" t="s">
        <v>239</v>
      </c>
      <c r="G538">
        <v>419</v>
      </c>
      <c r="H538" t="s">
        <v>2590</v>
      </c>
      <c r="I538">
        <v>333</v>
      </c>
      <c r="J538" t="b">
        <v>0</v>
      </c>
      <c r="K538" t="s">
        <v>2591</v>
      </c>
      <c r="L538">
        <v>357</v>
      </c>
      <c r="M538" t="b">
        <v>1</v>
      </c>
      <c r="N538" t="s">
        <v>2592</v>
      </c>
      <c r="O538">
        <v>0</v>
      </c>
      <c r="P538">
        <v>73</v>
      </c>
      <c r="Q538">
        <v>62</v>
      </c>
      <c r="R538">
        <v>451</v>
      </c>
      <c r="S538">
        <v>-86</v>
      </c>
      <c r="T538">
        <v>-62</v>
      </c>
      <c r="U538" t="s">
        <v>9</v>
      </c>
      <c r="V538" t="s">
        <v>30</v>
      </c>
      <c r="W538">
        <v>2</v>
      </c>
      <c r="X538">
        <v>0</v>
      </c>
      <c r="Y538">
        <v>0</v>
      </c>
    </row>
    <row r="539" spans="1:25" x14ac:dyDescent="0.3">
      <c r="A539">
        <v>537</v>
      </c>
      <c r="B539">
        <v>537</v>
      </c>
      <c r="C539">
        <v>537</v>
      </c>
      <c r="D539" t="s">
        <v>2593</v>
      </c>
      <c r="E539" t="s">
        <v>2594</v>
      </c>
      <c r="F539" t="s">
        <v>114</v>
      </c>
      <c r="G539">
        <v>328</v>
      </c>
      <c r="H539" t="s">
        <v>2595</v>
      </c>
      <c r="I539">
        <v>333</v>
      </c>
      <c r="J539" t="b">
        <v>1</v>
      </c>
      <c r="K539" t="s">
        <v>2596</v>
      </c>
      <c r="L539">
        <v>364</v>
      </c>
      <c r="M539" t="b">
        <v>0</v>
      </c>
      <c r="N539" t="s">
        <v>2597</v>
      </c>
      <c r="O539">
        <v>3</v>
      </c>
      <c r="P539">
        <v>76</v>
      </c>
      <c r="Q539">
        <v>54</v>
      </c>
      <c r="R539">
        <v>425</v>
      </c>
      <c r="S539">
        <v>5</v>
      </c>
      <c r="T539">
        <v>36</v>
      </c>
      <c r="U539" t="s">
        <v>6</v>
      </c>
      <c r="V539" t="s">
        <v>76</v>
      </c>
      <c r="W539">
        <v>1</v>
      </c>
      <c r="X539">
        <v>0</v>
      </c>
      <c r="Y539">
        <v>1</v>
      </c>
    </row>
    <row r="540" spans="1:25" x14ac:dyDescent="0.3">
      <c r="A540">
        <v>538</v>
      </c>
      <c r="B540">
        <v>538</v>
      </c>
      <c r="C540">
        <v>538</v>
      </c>
      <c r="D540" t="s">
        <v>2598</v>
      </c>
      <c r="E540" t="s">
        <v>2599</v>
      </c>
      <c r="F540" t="s">
        <v>239</v>
      </c>
      <c r="G540">
        <v>512</v>
      </c>
      <c r="H540" t="s">
        <v>2600</v>
      </c>
      <c r="I540">
        <v>379</v>
      </c>
      <c r="J540" t="b">
        <v>0</v>
      </c>
      <c r="K540" t="s">
        <v>2601</v>
      </c>
      <c r="L540">
        <v>420</v>
      </c>
      <c r="M540" t="b">
        <v>1</v>
      </c>
      <c r="N540" t="s">
        <v>2597</v>
      </c>
      <c r="O540">
        <v>0</v>
      </c>
      <c r="P540">
        <v>103</v>
      </c>
      <c r="Q540">
        <v>76</v>
      </c>
      <c r="R540">
        <v>608</v>
      </c>
      <c r="S540">
        <v>-133</v>
      </c>
      <c r="T540">
        <v>-92</v>
      </c>
      <c r="U540" t="s">
        <v>9</v>
      </c>
      <c r="V540" t="s">
        <v>30</v>
      </c>
      <c r="W540">
        <v>2</v>
      </c>
      <c r="X540">
        <v>0</v>
      </c>
      <c r="Y540">
        <v>0</v>
      </c>
    </row>
    <row r="541" spans="1:25" x14ac:dyDescent="0.3">
      <c r="A541">
        <v>539</v>
      </c>
      <c r="B541">
        <v>539</v>
      </c>
      <c r="C541">
        <v>539</v>
      </c>
      <c r="D541" t="s">
        <v>2602</v>
      </c>
      <c r="E541" t="s">
        <v>2603</v>
      </c>
      <c r="F541" t="s">
        <v>39</v>
      </c>
      <c r="G541">
        <v>332</v>
      </c>
      <c r="H541" t="s">
        <v>2604</v>
      </c>
      <c r="I541">
        <v>225</v>
      </c>
      <c r="J541" t="b">
        <v>0</v>
      </c>
      <c r="K541" t="s">
        <v>2605</v>
      </c>
      <c r="L541">
        <v>232</v>
      </c>
      <c r="M541" t="b">
        <v>1</v>
      </c>
      <c r="N541" t="s">
        <v>2606</v>
      </c>
      <c r="O541">
        <v>2</v>
      </c>
      <c r="P541">
        <v>56</v>
      </c>
      <c r="Q541">
        <v>45</v>
      </c>
      <c r="R541">
        <v>343</v>
      </c>
      <c r="S541">
        <v>-107</v>
      </c>
      <c r="T541">
        <v>-100</v>
      </c>
      <c r="U541" t="s">
        <v>9</v>
      </c>
      <c r="V541" t="s">
        <v>30</v>
      </c>
      <c r="W541">
        <v>2</v>
      </c>
      <c r="X541">
        <v>0</v>
      </c>
      <c r="Y541">
        <v>1</v>
      </c>
    </row>
    <row r="542" spans="1:25" x14ac:dyDescent="0.3">
      <c r="A542">
        <v>540</v>
      </c>
      <c r="B542">
        <v>540</v>
      </c>
      <c r="C542">
        <v>540</v>
      </c>
      <c r="D542" t="s">
        <v>2607</v>
      </c>
      <c r="E542" t="s">
        <v>2608</v>
      </c>
      <c r="F542" t="s">
        <v>26</v>
      </c>
      <c r="G542">
        <v>292</v>
      </c>
      <c r="H542" t="s">
        <v>2609</v>
      </c>
      <c r="I542">
        <v>309</v>
      </c>
      <c r="J542" t="b">
        <v>0</v>
      </c>
      <c r="K542" t="s">
        <v>2610</v>
      </c>
      <c r="L542">
        <v>433</v>
      </c>
      <c r="M542" t="b">
        <v>0</v>
      </c>
      <c r="N542" t="s">
        <v>2611</v>
      </c>
      <c r="O542">
        <v>4</v>
      </c>
      <c r="P542">
        <v>83</v>
      </c>
      <c r="Q542">
        <v>67</v>
      </c>
      <c r="R542">
        <v>469</v>
      </c>
      <c r="S542">
        <v>17</v>
      </c>
      <c r="T542">
        <v>141</v>
      </c>
      <c r="U542" t="s">
        <v>65</v>
      </c>
      <c r="V542" t="s">
        <v>76</v>
      </c>
      <c r="W542">
        <v>3</v>
      </c>
      <c r="X542">
        <v>1</v>
      </c>
      <c r="Y542">
        <v>1</v>
      </c>
    </row>
    <row r="543" spans="1:25" x14ac:dyDescent="0.3">
      <c r="A543">
        <v>541</v>
      </c>
      <c r="B543">
        <v>541</v>
      </c>
      <c r="C543">
        <v>541</v>
      </c>
      <c r="D543" t="s">
        <v>2612</v>
      </c>
      <c r="E543" t="s">
        <v>2613</v>
      </c>
      <c r="F543" t="s">
        <v>239</v>
      </c>
      <c r="G543">
        <v>351</v>
      </c>
      <c r="H543" t="s">
        <v>1515</v>
      </c>
      <c r="I543">
        <v>51</v>
      </c>
      <c r="J543" t="b">
        <v>1</v>
      </c>
      <c r="K543" t="s">
        <v>2614</v>
      </c>
      <c r="L543">
        <v>329</v>
      </c>
      <c r="M543" t="b">
        <v>0</v>
      </c>
      <c r="N543" t="s">
        <v>2615</v>
      </c>
      <c r="O543">
        <v>0</v>
      </c>
      <c r="P543">
        <v>63</v>
      </c>
      <c r="Q543">
        <v>54</v>
      </c>
      <c r="R543">
        <v>425</v>
      </c>
      <c r="S543">
        <v>-300</v>
      </c>
      <c r="T543">
        <v>-22</v>
      </c>
      <c r="U543" t="s">
        <v>6</v>
      </c>
      <c r="V543" t="s">
        <v>30</v>
      </c>
      <c r="W543">
        <v>1</v>
      </c>
      <c r="X543">
        <v>0</v>
      </c>
      <c r="Y543">
        <v>0</v>
      </c>
    </row>
    <row r="544" spans="1:25" x14ac:dyDescent="0.3">
      <c r="A544">
        <v>542</v>
      </c>
      <c r="B544">
        <v>542</v>
      </c>
      <c r="C544">
        <v>542</v>
      </c>
      <c r="D544" t="s">
        <v>2616</v>
      </c>
      <c r="E544" t="s">
        <v>2617</v>
      </c>
      <c r="F544" t="s">
        <v>26</v>
      </c>
      <c r="G544">
        <v>430</v>
      </c>
      <c r="H544" t="s">
        <v>2618</v>
      </c>
      <c r="I544">
        <v>244</v>
      </c>
      <c r="J544" t="b">
        <v>1</v>
      </c>
      <c r="K544" t="s">
        <v>2619</v>
      </c>
      <c r="L544">
        <v>314</v>
      </c>
      <c r="M544" t="b">
        <v>0</v>
      </c>
      <c r="N544" t="s">
        <v>2620</v>
      </c>
      <c r="O544">
        <v>4</v>
      </c>
      <c r="P544">
        <v>74</v>
      </c>
      <c r="Q544">
        <v>58</v>
      </c>
      <c r="R544">
        <v>441</v>
      </c>
      <c r="S544">
        <v>-186</v>
      </c>
      <c r="T544">
        <v>-116</v>
      </c>
      <c r="U544" t="s">
        <v>6</v>
      </c>
      <c r="V544" t="s">
        <v>30</v>
      </c>
      <c r="W544">
        <v>1</v>
      </c>
      <c r="X544">
        <v>1</v>
      </c>
      <c r="Y544">
        <v>1</v>
      </c>
    </row>
    <row r="545" spans="1:25" x14ac:dyDescent="0.3">
      <c r="A545">
        <v>543</v>
      </c>
      <c r="B545">
        <v>543</v>
      </c>
      <c r="C545">
        <v>543</v>
      </c>
      <c r="D545" t="s">
        <v>2621</v>
      </c>
      <c r="E545" t="s">
        <v>2622</v>
      </c>
      <c r="F545" t="s">
        <v>51</v>
      </c>
      <c r="G545">
        <v>249</v>
      </c>
      <c r="H545" t="s">
        <v>477</v>
      </c>
      <c r="I545">
        <v>259</v>
      </c>
      <c r="J545" t="b">
        <v>0</v>
      </c>
      <c r="K545" t="s">
        <v>2623</v>
      </c>
      <c r="L545">
        <v>338</v>
      </c>
      <c r="M545" t="b">
        <v>1</v>
      </c>
      <c r="N545" t="s">
        <v>2620</v>
      </c>
      <c r="O545">
        <v>1</v>
      </c>
      <c r="P545">
        <v>69</v>
      </c>
      <c r="Q545">
        <v>56</v>
      </c>
      <c r="R545">
        <v>403</v>
      </c>
      <c r="S545">
        <v>10</v>
      </c>
      <c r="T545">
        <v>89</v>
      </c>
      <c r="U545" t="s">
        <v>9</v>
      </c>
      <c r="V545" t="s">
        <v>76</v>
      </c>
      <c r="W545">
        <v>2</v>
      </c>
      <c r="X545">
        <v>1</v>
      </c>
      <c r="Y545">
        <v>0</v>
      </c>
    </row>
    <row r="546" spans="1:25" x14ac:dyDescent="0.3">
      <c r="A546">
        <v>544</v>
      </c>
      <c r="B546">
        <v>544</v>
      </c>
      <c r="C546">
        <v>544</v>
      </c>
      <c r="D546" t="s">
        <v>2624</v>
      </c>
      <c r="E546" t="s">
        <v>2625</v>
      </c>
      <c r="F546" t="s">
        <v>39</v>
      </c>
      <c r="G546">
        <v>390</v>
      </c>
      <c r="H546" t="s">
        <v>2626</v>
      </c>
      <c r="I546">
        <v>327</v>
      </c>
      <c r="J546" t="b">
        <v>0</v>
      </c>
      <c r="K546" t="s">
        <v>1506</v>
      </c>
      <c r="L546">
        <v>348</v>
      </c>
      <c r="M546" t="b">
        <v>1</v>
      </c>
      <c r="N546" t="s">
        <v>2620</v>
      </c>
      <c r="O546">
        <v>2</v>
      </c>
      <c r="P546">
        <v>70</v>
      </c>
      <c r="Q546">
        <v>52</v>
      </c>
      <c r="R546">
        <v>505</v>
      </c>
      <c r="S546">
        <v>-63</v>
      </c>
      <c r="T546">
        <v>-42</v>
      </c>
      <c r="U546" t="s">
        <v>9</v>
      </c>
      <c r="V546" t="s">
        <v>30</v>
      </c>
      <c r="W546">
        <v>2</v>
      </c>
      <c r="X546">
        <v>0</v>
      </c>
      <c r="Y546">
        <v>1</v>
      </c>
    </row>
    <row r="547" spans="1:25" x14ac:dyDescent="0.3">
      <c r="A547">
        <v>545</v>
      </c>
      <c r="B547">
        <v>545</v>
      </c>
      <c r="C547">
        <v>545</v>
      </c>
      <c r="D547" t="s">
        <v>2627</v>
      </c>
      <c r="E547" t="s">
        <v>2628</v>
      </c>
      <c r="F547" t="s">
        <v>26</v>
      </c>
      <c r="G547">
        <v>297</v>
      </c>
      <c r="H547" t="s">
        <v>1612</v>
      </c>
      <c r="I547">
        <v>346</v>
      </c>
      <c r="J547" t="b">
        <v>1</v>
      </c>
      <c r="K547" t="s">
        <v>2629</v>
      </c>
      <c r="L547">
        <v>431</v>
      </c>
      <c r="M547" t="b">
        <v>0</v>
      </c>
      <c r="N547" t="s">
        <v>2630</v>
      </c>
      <c r="O547">
        <v>4</v>
      </c>
      <c r="P547">
        <v>101</v>
      </c>
      <c r="Q547">
        <v>78</v>
      </c>
      <c r="R547">
        <v>565</v>
      </c>
      <c r="S547">
        <v>49</v>
      </c>
      <c r="T547">
        <v>134</v>
      </c>
      <c r="U547" t="s">
        <v>6</v>
      </c>
      <c r="V547" t="s">
        <v>76</v>
      </c>
      <c r="W547">
        <v>1</v>
      </c>
      <c r="X547">
        <v>1</v>
      </c>
      <c r="Y547">
        <v>1</v>
      </c>
    </row>
    <row r="548" spans="1:25" x14ac:dyDescent="0.3">
      <c r="A548">
        <v>546</v>
      </c>
      <c r="B548">
        <v>546</v>
      </c>
      <c r="C548">
        <v>546</v>
      </c>
      <c r="D548" t="s">
        <v>2631</v>
      </c>
      <c r="E548" t="s">
        <v>2632</v>
      </c>
      <c r="F548" t="s">
        <v>79</v>
      </c>
      <c r="G548">
        <v>327</v>
      </c>
      <c r="H548" t="s">
        <v>2633</v>
      </c>
      <c r="I548">
        <v>181</v>
      </c>
      <c r="J548" t="b">
        <v>0</v>
      </c>
      <c r="K548" t="s">
        <v>2634</v>
      </c>
      <c r="L548">
        <v>247</v>
      </c>
      <c r="M548" t="b">
        <v>1</v>
      </c>
      <c r="N548" t="s">
        <v>2635</v>
      </c>
      <c r="O548">
        <v>1</v>
      </c>
      <c r="P548">
        <v>64</v>
      </c>
      <c r="Q548">
        <v>53</v>
      </c>
      <c r="R548">
        <v>355</v>
      </c>
      <c r="S548">
        <v>-146</v>
      </c>
      <c r="T548">
        <v>-80</v>
      </c>
      <c r="U548" t="s">
        <v>9</v>
      </c>
      <c r="V548" t="s">
        <v>30</v>
      </c>
      <c r="W548">
        <v>2</v>
      </c>
      <c r="X548">
        <v>1</v>
      </c>
      <c r="Y548">
        <v>0</v>
      </c>
    </row>
    <row r="549" spans="1:25" x14ac:dyDescent="0.3">
      <c r="A549">
        <v>547</v>
      </c>
      <c r="B549">
        <v>547</v>
      </c>
      <c r="C549">
        <v>547</v>
      </c>
      <c r="D549" t="s">
        <v>2636</v>
      </c>
      <c r="E549" t="s">
        <v>2637</v>
      </c>
      <c r="F549" t="s">
        <v>39</v>
      </c>
      <c r="G549">
        <v>343</v>
      </c>
      <c r="H549" t="s">
        <v>1589</v>
      </c>
      <c r="I549">
        <v>244</v>
      </c>
      <c r="J549" t="b">
        <v>0</v>
      </c>
      <c r="K549" t="s">
        <v>2638</v>
      </c>
      <c r="L549">
        <v>287</v>
      </c>
      <c r="M549" t="b">
        <v>1</v>
      </c>
      <c r="N549" t="s">
        <v>2639</v>
      </c>
      <c r="O549">
        <v>2</v>
      </c>
      <c r="P549">
        <v>71</v>
      </c>
      <c r="Q549">
        <v>54</v>
      </c>
      <c r="R549">
        <v>385</v>
      </c>
      <c r="S549">
        <v>-99</v>
      </c>
      <c r="T549">
        <v>-56</v>
      </c>
      <c r="U549" t="s">
        <v>9</v>
      </c>
      <c r="V549" t="s">
        <v>30</v>
      </c>
      <c r="W549">
        <v>2</v>
      </c>
      <c r="X549">
        <v>0</v>
      </c>
      <c r="Y549">
        <v>1</v>
      </c>
    </row>
    <row r="550" spans="1:25" x14ac:dyDescent="0.3">
      <c r="A550">
        <v>548</v>
      </c>
      <c r="B550">
        <v>548</v>
      </c>
      <c r="C550">
        <v>548</v>
      </c>
      <c r="D550" t="s">
        <v>2640</v>
      </c>
      <c r="E550" t="s">
        <v>2641</v>
      </c>
      <c r="F550" t="s">
        <v>39</v>
      </c>
      <c r="G550">
        <v>388</v>
      </c>
      <c r="H550" t="s">
        <v>2642</v>
      </c>
      <c r="I550">
        <v>341</v>
      </c>
      <c r="J550" t="b">
        <v>0</v>
      </c>
      <c r="K550" t="s">
        <v>2643</v>
      </c>
      <c r="L550">
        <v>400</v>
      </c>
      <c r="M550" t="b">
        <v>1</v>
      </c>
      <c r="N550" t="s">
        <v>2644</v>
      </c>
      <c r="O550">
        <v>2</v>
      </c>
      <c r="P550">
        <v>74</v>
      </c>
      <c r="Q550">
        <v>59</v>
      </c>
      <c r="R550">
        <v>453</v>
      </c>
      <c r="S550">
        <v>-47</v>
      </c>
      <c r="T550">
        <v>12</v>
      </c>
      <c r="U550" t="s">
        <v>9</v>
      </c>
      <c r="V550" t="s">
        <v>48</v>
      </c>
      <c r="W550">
        <v>2</v>
      </c>
      <c r="X550">
        <v>0</v>
      </c>
      <c r="Y550">
        <v>1</v>
      </c>
    </row>
    <row r="551" spans="1:25" x14ac:dyDescent="0.3">
      <c r="A551">
        <v>549</v>
      </c>
      <c r="B551">
        <v>549</v>
      </c>
      <c r="C551">
        <v>549</v>
      </c>
      <c r="D551" t="s">
        <v>2645</v>
      </c>
      <c r="E551" t="s">
        <v>2646</v>
      </c>
      <c r="F551" t="s">
        <v>51</v>
      </c>
      <c r="G551">
        <v>194</v>
      </c>
      <c r="H551" t="s">
        <v>2647</v>
      </c>
      <c r="I551">
        <v>127</v>
      </c>
      <c r="J551" t="b">
        <v>1</v>
      </c>
      <c r="K551" t="s">
        <v>2648</v>
      </c>
      <c r="L551">
        <v>182</v>
      </c>
      <c r="M551" t="b">
        <v>0</v>
      </c>
      <c r="N551" t="s">
        <v>2649</v>
      </c>
      <c r="O551">
        <v>1</v>
      </c>
      <c r="P551">
        <v>49</v>
      </c>
      <c r="Q551">
        <v>37</v>
      </c>
      <c r="R551">
        <v>311</v>
      </c>
      <c r="S551">
        <v>-67</v>
      </c>
      <c r="T551">
        <v>-12</v>
      </c>
      <c r="U551" t="s">
        <v>6</v>
      </c>
      <c r="V551" t="s">
        <v>30</v>
      </c>
      <c r="W551">
        <v>1</v>
      </c>
      <c r="X551">
        <v>1</v>
      </c>
      <c r="Y551">
        <v>0</v>
      </c>
    </row>
    <row r="552" spans="1:25" x14ac:dyDescent="0.3">
      <c r="A552">
        <v>550</v>
      </c>
      <c r="B552">
        <v>550</v>
      </c>
      <c r="C552">
        <v>550</v>
      </c>
      <c r="D552" t="s">
        <v>2650</v>
      </c>
      <c r="E552" t="s">
        <v>2651</v>
      </c>
      <c r="F552" t="s">
        <v>26</v>
      </c>
      <c r="G552">
        <v>238</v>
      </c>
      <c r="H552" t="s">
        <v>2548</v>
      </c>
      <c r="I552">
        <v>124</v>
      </c>
      <c r="J552" t="b">
        <v>0</v>
      </c>
      <c r="K552" t="s">
        <v>1037</v>
      </c>
      <c r="L552">
        <v>135</v>
      </c>
      <c r="M552" t="b">
        <v>1</v>
      </c>
      <c r="N552" t="s">
        <v>2652</v>
      </c>
      <c r="O552">
        <v>4</v>
      </c>
      <c r="P552">
        <v>62</v>
      </c>
      <c r="Q552">
        <v>50</v>
      </c>
      <c r="R552">
        <v>369</v>
      </c>
      <c r="S552">
        <v>-114</v>
      </c>
      <c r="T552">
        <v>-103</v>
      </c>
      <c r="U552" t="s">
        <v>9</v>
      </c>
      <c r="V552" t="s">
        <v>30</v>
      </c>
      <c r="W552">
        <v>2</v>
      </c>
      <c r="X552">
        <v>1</v>
      </c>
      <c r="Y552">
        <v>1</v>
      </c>
    </row>
    <row r="553" spans="1:25" x14ac:dyDescent="0.3">
      <c r="A553">
        <v>551</v>
      </c>
      <c r="B553">
        <v>551</v>
      </c>
      <c r="C553">
        <v>551</v>
      </c>
      <c r="D553" t="s">
        <v>2653</v>
      </c>
      <c r="E553" t="s">
        <v>2654</v>
      </c>
      <c r="F553" t="s">
        <v>239</v>
      </c>
      <c r="G553">
        <v>433</v>
      </c>
      <c r="H553" t="s">
        <v>2655</v>
      </c>
      <c r="I553">
        <v>154</v>
      </c>
      <c r="J553" t="b">
        <v>1</v>
      </c>
      <c r="K553" t="s">
        <v>2656</v>
      </c>
      <c r="L553">
        <v>354</v>
      </c>
      <c r="M553" t="b">
        <v>0</v>
      </c>
      <c r="N553" t="s">
        <v>2657</v>
      </c>
      <c r="O553">
        <v>0</v>
      </c>
      <c r="P553">
        <v>100</v>
      </c>
      <c r="Q553">
        <v>75</v>
      </c>
      <c r="R553">
        <v>600</v>
      </c>
      <c r="S553">
        <v>-279</v>
      </c>
      <c r="T553">
        <v>-79</v>
      </c>
      <c r="U553" t="s">
        <v>6</v>
      </c>
      <c r="V553" t="s">
        <v>30</v>
      </c>
      <c r="W553">
        <v>1</v>
      </c>
      <c r="X553">
        <v>0</v>
      </c>
      <c r="Y553">
        <v>0</v>
      </c>
    </row>
    <row r="554" spans="1:25" x14ac:dyDescent="0.3">
      <c r="A554">
        <v>552</v>
      </c>
      <c r="B554">
        <v>552</v>
      </c>
      <c r="C554">
        <v>552</v>
      </c>
      <c r="D554" t="s">
        <v>2658</v>
      </c>
      <c r="E554" t="s">
        <v>2659</v>
      </c>
      <c r="F554" t="s">
        <v>79</v>
      </c>
      <c r="G554">
        <v>387</v>
      </c>
      <c r="H554" t="s">
        <v>2660</v>
      </c>
      <c r="I554">
        <v>232</v>
      </c>
      <c r="J554" t="b">
        <v>1</v>
      </c>
      <c r="K554" t="s">
        <v>2661</v>
      </c>
      <c r="L554">
        <v>352</v>
      </c>
      <c r="M554" t="b">
        <v>0</v>
      </c>
      <c r="N554" t="s">
        <v>2662</v>
      </c>
      <c r="O554">
        <v>1</v>
      </c>
      <c r="P554">
        <v>83</v>
      </c>
      <c r="Q554">
        <v>70</v>
      </c>
      <c r="R554">
        <v>517</v>
      </c>
      <c r="S554">
        <v>-155</v>
      </c>
      <c r="T554">
        <v>-35</v>
      </c>
      <c r="U554" t="s">
        <v>6</v>
      </c>
      <c r="V554" t="s">
        <v>30</v>
      </c>
      <c r="W554">
        <v>1</v>
      </c>
      <c r="X554">
        <v>1</v>
      </c>
      <c r="Y554">
        <v>0</v>
      </c>
    </row>
    <row r="555" spans="1:25" x14ac:dyDescent="0.3">
      <c r="A555">
        <v>553</v>
      </c>
      <c r="B555">
        <v>553</v>
      </c>
      <c r="C555">
        <v>553</v>
      </c>
      <c r="D555" t="s">
        <v>2663</v>
      </c>
      <c r="E555" t="s">
        <v>2664</v>
      </c>
      <c r="F555" t="s">
        <v>114</v>
      </c>
      <c r="G555">
        <v>346</v>
      </c>
      <c r="H555" t="s">
        <v>2665</v>
      </c>
      <c r="I555">
        <v>0</v>
      </c>
      <c r="J555" t="b">
        <v>0</v>
      </c>
      <c r="K555" t="s">
        <v>2666</v>
      </c>
      <c r="L555">
        <v>210</v>
      </c>
      <c r="M555" t="b">
        <v>1</v>
      </c>
      <c r="N555" t="s">
        <v>2667</v>
      </c>
      <c r="O555">
        <v>3</v>
      </c>
      <c r="P555">
        <v>63</v>
      </c>
      <c r="Q555">
        <v>54</v>
      </c>
      <c r="R555">
        <v>352</v>
      </c>
      <c r="S555">
        <v>-346</v>
      </c>
      <c r="T555">
        <v>-136</v>
      </c>
      <c r="U555" t="s">
        <v>9</v>
      </c>
      <c r="V555" t="s">
        <v>30</v>
      </c>
      <c r="W555">
        <v>2</v>
      </c>
      <c r="X555">
        <v>0</v>
      </c>
      <c r="Y555">
        <v>1</v>
      </c>
    </row>
    <row r="556" spans="1:25" x14ac:dyDescent="0.3">
      <c r="A556">
        <v>554</v>
      </c>
      <c r="B556">
        <v>554</v>
      </c>
      <c r="C556">
        <v>554</v>
      </c>
      <c r="D556" t="s">
        <v>2668</v>
      </c>
      <c r="E556" t="s">
        <v>2669</v>
      </c>
      <c r="F556" t="s">
        <v>39</v>
      </c>
      <c r="G556">
        <v>315</v>
      </c>
      <c r="H556" t="s">
        <v>2670</v>
      </c>
      <c r="I556">
        <v>240</v>
      </c>
      <c r="J556" t="b">
        <v>1</v>
      </c>
      <c r="K556" t="s">
        <v>2671</v>
      </c>
      <c r="L556">
        <v>287</v>
      </c>
      <c r="M556" t="b">
        <v>0</v>
      </c>
      <c r="N556" t="s">
        <v>2672</v>
      </c>
      <c r="O556">
        <v>2</v>
      </c>
      <c r="P556">
        <v>53</v>
      </c>
      <c r="Q556">
        <v>45</v>
      </c>
      <c r="R556">
        <v>333</v>
      </c>
      <c r="S556">
        <v>-75</v>
      </c>
      <c r="T556">
        <v>-28</v>
      </c>
      <c r="U556" t="s">
        <v>6</v>
      </c>
      <c r="V556" t="s">
        <v>30</v>
      </c>
      <c r="W556">
        <v>1</v>
      </c>
      <c r="X556">
        <v>0</v>
      </c>
      <c r="Y556">
        <v>1</v>
      </c>
    </row>
    <row r="557" spans="1:25" x14ac:dyDescent="0.3">
      <c r="A557">
        <v>555</v>
      </c>
      <c r="B557">
        <v>555</v>
      </c>
      <c r="C557">
        <v>555</v>
      </c>
      <c r="D557" t="s">
        <v>2673</v>
      </c>
      <c r="E557" t="s">
        <v>2674</v>
      </c>
      <c r="F557" t="s">
        <v>79</v>
      </c>
      <c r="G557">
        <v>460</v>
      </c>
      <c r="H557" t="s">
        <v>2675</v>
      </c>
      <c r="I557">
        <v>309</v>
      </c>
      <c r="J557" t="b">
        <v>1</v>
      </c>
      <c r="K557" t="s">
        <v>2676</v>
      </c>
      <c r="L557">
        <v>347</v>
      </c>
      <c r="M557" t="b">
        <v>0</v>
      </c>
      <c r="N557" t="s">
        <v>2677</v>
      </c>
      <c r="O557">
        <v>1</v>
      </c>
      <c r="P557">
        <v>98</v>
      </c>
      <c r="Q557">
        <v>65</v>
      </c>
      <c r="R557">
        <v>537</v>
      </c>
      <c r="S557">
        <v>-151</v>
      </c>
      <c r="T557">
        <v>-113</v>
      </c>
      <c r="U557" t="s">
        <v>6</v>
      </c>
      <c r="V557" t="s">
        <v>30</v>
      </c>
      <c r="W557">
        <v>1</v>
      </c>
      <c r="X557">
        <v>1</v>
      </c>
      <c r="Y557">
        <v>0</v>
      </c>
    </row>
    <row r="558" spans="1:25" x14ac:dyDescent="0.3">
      <c r="A558">
        <v>556</v>
      </c>
      <c r="B558">
        <v>556</v>
      </c>
      <c r="C558">
        <v>556</v>
      </c>
      <c r="D558" t="s">
        <v>2678</v>
      </c>
      <c r="E558" t="s">
        <v>2679</v>
      </c>
      <c r="F558" t="s">
        <v>135</v>
      </c>
      <c r="G558">
        <v>297</v>
      </c>
      <c r="H558" t="s">
        <v>2680</v>
      </c>
      <c r="I558">
        <v>192</v>
      </c>
      <c r="J558" t="b">
        <v>1</v>
      </c>
      <c r="K558" t="s">
        <v>2681</v>
      </c>
      <c r="L558">
        <v>269</v>
      </c>
      <c r="M558" t="b">
        <v>0</v>
      </c>
      <c r="N558" t="s">
        <v>2682</v>
      </c>
      <c r="O558">
        <v>0</v>
      </c>
      <c r="P558">
        <v>60</v>
      </c>
      <c r="Q558">
        <v>50</v>
      </c>
      <c r="R558">
        <v>396</v>
      </c>
      <c r="S558">
        <v>-105</v>
      </c>
      <c r="T558">
        <v>-28</v>
      </c>
      <c r="U558" t="s">
        <v>6</v>
      </c>
      <c r="V558" t="s">
        <v>30</v>
      </c>
      <c r="W558">
        <v>1</v>
      </c>
      <c r="X558">
        <v>0</v>
      </c>
      <c r="Y558">
        <v>0</v>
      </c>
    </row>
    <row r="559" spans="1:25" x14ac:dyDescent="0.3">
      <c r="A559">
        <v>557</v>
      </c>
      <c r="B559">
        <v>557</v>
      </c>
      <c r="C559">
        <v>557</v>
      </c>
      <c r="D559" t="s">
        <v>2683</v>
      </c>
      <c r="E559" t="s">
        <v>2684</v>
      </c>
      <c r="F559" t="s">
        <v>39</v>
      </c>
      <c r="G559">
        <v>276</v>
      </c>
      <c r="H559" t="s">
        <v>2685</v>
      </c>
      <c r="I559">
        <v>150</v>
      </c>
      <c r="J559" t="b">
        <v>0</v>
      </c>
      <c r="K559" t="s">
        <v>2686</v>
      </c>
      <c r="L559">
        <v>240</v>
      </c>
      <c r="M559" t="b">
        <v>0</v>
      </c>
      <c r="N559" t="s">
        <v>2687</v>
      </c>
      <c r="O559">
        <v>2</v>
      </c>
      <c r="P559">
        <v>69</v>
      </c>
      <c r="Q559">
        <v>57</v>
      </c>
      <c r="R559">
        <v>447</v>
      </c>
      <c r="S559">
        <v>-126</v>
      </c>
      <c r="T559">
        <v>-36</v>
      </c>
      <c r="U559" t="s">
        <v>65</v>
      </c>
      <c r="V559" t="s">
        <v>30</v>
      </c>
      <c r="W559">
        <v>3</v>
      </c>
      <c r="X559">
        <v>0</v>
      </c>
      <c r="Y559">
        <v>1</v>
      </c>
    </row>
    <row r="560" spans="1:25" x14ac:dyDescent="0.3">
      <c r="A560">
        <v>558</v>
      </c>
      <c r="B560">
        <v>558</v>
      </c>
      <c r="C560">
        <v>558</v>
      </c>
      <c r="D560" t="s">
        <v>2688</v>
      </c>
      <c r="E560" t="s">
        <v>2689</v>
      </c>
      <c r="F560" t="s">
        <v>39</v>
      </c>
      <c r="G560">
        <v>417</v>
      </c>
      <c r="H560" t="s">
        <v>2690</v>
      </c>
      <c r="I560">
        <v>349</v>
      </c>
      <c r="J560" t="b">
        <v>0</v>
      </c>
      <c r="K560" t="s">
        <v>2691</v>
      </c>
      <c r="L560">
        <v>466</v>
      </c>
      <c r="M560" t="b">
        <v>1</v>
      </c>
      <c r="N560" t="s">
        <v>2692</v>
      </c>
      <c r="O560">
        <v>2</v>
      </c>
      <c r="P560">
        <v>107</v>
      </c>
      <c r="Q560">
        <v>79</v>
      </c>
      <c r="R560">
        <v>625</v>
      </c>
      <c r="S560">
        <v>-68</v>
      </c>
      <c r="T560">
        <v>49</v>
      </c>
      <c r="U560" t="s">
        <v>9</v>
      </c>
      <c r="V560" t="s">
        <v>48</v>
      </c>
      <c r="W560">
        <v>2</v>
      </c>
      <c r="X560">
        <v>0</v>
      </c>
      <c r="Y560">
        <v>1</v>
      </c>
    </row>
    <row r="561" spans="1:25" x14ac:dyDescent="0.3">
      <c r="A561">
        <v>559</v>
      </c>
      <c r="B561">
        <v>559</v>
      </c>
      <c r="C561">
        <v>559</v>
      </c>
      <c r="D561" t="s">
        <v>2693</v>
      </c>
      <c r="E561" t="s">
        <v>2694</v>
      </c>
      <c r="F561" t="s">
        <v>39</v>
      </c>
      <c r="G561">
        <v>233</v>
      </c>
      <c r="H561" t="s">
        <v>2695</v>
      </c>
      <c r="I561">
        <v>290</v>
      </c>
      <c r="J561" t="b">
        <v>1</v>
      </c>
      <c r="K561" t="s">
        <v>2696</v>
      </c>
      <c r="L561">
        <v>322</v>
      </c>
      <c r="M561" t="b">
        <v>0</v>
      </c>
      <c r="N561" t="s">
        <v>2697</v>
      </c>
      <c r="O561">
        <v>2</v>
      </c>
      <c r="P561">
        <v>56</v>
      </c>
      <c r="Q561">
        <v>48</v>
      </c>
      <c r="R561">
        <v>338</v>
      </c>
      <c r="S561">
        <v>57</v>
      </c>
      <c r="T561">
        <v>89</v>
      </c>
      <c r="U561" t="s">
        <v>6</v>
      </c>
      <c r="V561" t="s">
        <v>76</v>
      </c>
      <c r="W561">
        <v>1</v>
      </c>
      <c r="X561">
        <v>0</v>
      </c>
      <c r="Y561">
        <v>1</v>
      </c>
    </row>
    <row r="562" spans="1:25" x14ac:dyDescent="0.3">
      <c r="A562">
        <v>560</v>
      </c>
      <c r="B562">
        <v>560</v>
      </c>
      <c r="C562">
        <v>560</v>
      </c>
      <c r="D562" t="s">
        <v>2698</v>
      </c>
      <c r="E562" t="s">
        <v>2699</v>
      </c>
      <c r="F562" t="s">
        <v>39</v>
      </c>
      <c r="G562">
        <v>374</v>
      </c>
      <c r="H562" t="s">
        <v>2700</v>
      </c>
      <c r="I562">
        <v>316</v>
      </c>
      <c r="J562" t="b">
        <v>0</v>
      </c>
      <c r="K562" t="s">
        <v>2701</v>
      </c>
      <c r="L562">
        <v>416</v>
      </c>
      <c r="M562" t="b">
        <v>1</v>
      </c>
      <c r="N562" t="s">
        <v>2702</v>
      </c>
      <c r="O562">
        <v>2</v>
      </c>
      <c r="P562">
        <v>97</v>
      </c>
      <c r="Q562">
        <v>76</v>
      </c>
      <c r="R562">
        <v>649</v>
      </c>
      <c r="S562">
        <v>-58</v>
      </c>
      <c r="T562">
        <v>42</v>
      </c>
      <c r="U562" t="s">
        <v>9</v>
      </c>
      <c r="V562" t="s">
        <v>48</v>
      </c>
      <c r="W562">
        <v>2</v>
      </c>
      <c r="X562">
        <v>0</v>
      </c>
      <c r="Y562">
        <v>1</v>
      </c>
    </row>
    <row r="563" spans="1:25" x14ac:dyDescent="0.3">
      <c r="A563">
        <v>561</v>
      </c>
      <c r="B563">
        <v>561</v>
      </c>
      <c r="C563">
        <v>561</v>
      </c>
      <c r="D563" t="s">
        <v>2703</v>
      </c>
      <c r="E563" t="s">
        <v>2704</v>
      </c>
      <c r="F563" t="s">
        <v>239</v>
      </c>
      <c r="G563">
        <v>364</v>
      </c>
      <c r="H563" t="s">
        <v>2705</v>
      </c>
      <c r="I563">
        <v>211</v>
      </c>
      <c r="J563" t="b">
        <v>1</v>
      </c>
      <c r="K563" t="s">
        <v>2706</v>
      </c>
      <c r="L563">
        <v>279</v>
      </c>
      <c r="M563" t="b">
        <v>0</v>
      </c>
      <c r="N563" t="s">
        <v>2707</v>
      </c>
      <c r="O563">
        <v>0</v>
      </c>
      <c r="P563">
        <v>84</v>
      </c>
      <c r="Q563">
        <v>60</v>
      </c>
      <c r="R563">
        <v>445</v>
      </c>
      <c r="S563">
        <v>-153</v>
      </c>
      <c r="T563">
        <v>-85</v>
      </c>
      <c r="U563" t="s">
        <v>6</v>
      </c>
      <c r="V563" t="s">
        <v>30</v>
      </c>
      <c r="W563">
        <v>1</v>
      </c>
      <c r="X563">
        <v>0</v>
      </c>
      <c r="Y563">
        <v>0</v>
      </c>
    </row>
    <row r="564" spans="1:25" x14ac:dyDescent="0.3">
      <c r="A564">
        <v>562</v>
      </c>
      <c r="B564">
        <v>562</v>
      </c>
      <c r="C564">
        <v>562</v>
      </c>
      <c r="D564" t="s">
        <v>2708</v>
      </c>
      <c r="E564" t="s">
        <v>2709</v>
      </c>
      <c r="F564" t="s">
        <v>218</v>
      </c>
      <c r="G564">
        <v>361</v>
      </c>
      <c r="H564" t="s">
        <v>2710</v>
      </c>
      <c r="I564">
        <v>286</v>
      </c>
      <c r="J564" t="b">
        <v>0</v>
      </c>
      <c r="K564" t="s">
        <v>2711</v>
      </c>
      <c r="L564">
        <v>333</v>
      </c>
      <c r="M564" t="b">
        <v>1</v>
      </c>
      <c r="N564" t="s">
        <v>2712</v>
      </c>
      <c r="O564">
        <v>4</v>
      </c>
      <c r="P564">
        <v>71</v>
      </c>
      <c r="Q564">
        <v>68</v>
      </c>
      <c r="R564">
        <v>452</v>
      </c>
      <c r="S564">
        <v>-75</v>
      </c>
      <c r="T564">
        <v>-28</v>
      </c>
      <c r="U564" t="s">
        <v>9</v>
      </c>
      <c r="V564" t="s">
        <v>30</v>
      </c>
      <c r="W564">
        <v>2</v>
      </c>
      <c r="X564">
        <v>1</v>
      </c>
      <c r="Y564">
        <v>1</v>
      </c>
    </row>
    <row r="565" spans="1:25" x14ac:dyDescent="0.3">
      <c r="A565">
        <v>563</v>
      </c>
      <c r="B565">
        <v>563</v>
      </c>
      <c r="C565">
        <v>563</v>
      </c>
      <c r="D565" t="s">
        <v>2713</v>
      </c>
      <c r="E565" t="s">
        <v>2714</v>
      </c>
      <c r="F565" t="s">
        <v>239</v>
      </c>
      <c r="G565">
        <v>660</v>
      </c>
      <c r="H565" t="s">
        <v>2715</v>
      </c>
      <c r="I565">
        <v>547</v>
      </c>
      <c r="J565" t="b">
        <v>0</v>
      </c>
      <c r="K565" t="s">
        <v>2716</v>
      </c>
      <c r="L565">
        <v>589</v>
      </c>
      <c r="M565" t="b">
        <v>1</v>
      </c>
      <c r="N565" t="s">
        <v>2717</v>
      </c>
      <c r="O565">
        <v>0</v>
      </c>
      <c r="P565">
        <v>137</v>
      </c>
      <c r="Q565">
        <v>99</v>
      </c>
      <c r="R565">
        <v>791</v>
      </c>
      <c r="S565">
        <v>-113</v>
      </c>
      <c r="T565">
        <v>-71</v>
      </c>
      <c r="U565" t="s">
        <v>9</v>
      </c>
      <c r="V565" t="s">
        <v>30</v>
      </c>
      <c r="W565">
        <v>2</v>
      </c>
      <c r="X565">
        <v>0</v>
      </c>
      <c r="Y565">
        <v>0</v>
      </c>
    </row>
    <row r="566" spans="1:25" x14ac:dyDescent="0.3">
      <c r="A566">
        <v>564</v>
      </c>
      <c r="B566">
        <v>564</v>
      </c>
      <c r="C566">
        <v>564</v>
      </c>
      <c r="D566" t="s">
        <v>2718</v>
      </c>
      <c r="E566" t="s">
        <v>2719</v>
      </c>
      <c r="F566" t="s">
        <v>51</v>
      </c>
      <c r="G566">
        <v>282</v>
      </c>
      <c r="H566" t="s">
        <v>2720</v>
      </c>
      <c r="I566">
        <v>192</v>
      </c>
      <c r="J566" t="b">
        <v>0</v>
      </c>
      <c r="K566" t="s">
        <v>2721</v>
      </c>
      <c r="L566">
        <v>266</v>
      </c>
      <c r="M566" t="b">
        <v>0</v>
      </c>
      <c r="N566" t="s">
        <v>2722</v>
      </c>
      <c r="O566">
        <v>1</v>
      </c>
      <c r="P566">
        <v>50</v>
      </c>
      <c r="Q566">
        <v>47</v>
      </c>
      <c r="R566">
        <v>329</v>
      </c>
      <c r="S566">
        <v>-90</v>
      </c>
      <c r="T566">
        <v>-16</v>
      </c>
      <c r="U566" t="s">
        <v>65</v>
      </c>
      <c r="V566" t="s">
        <v>30</v>
      </c>
      <c r="W566">
        <v>3</v>
      </c>
      <c r="X566">
        <v>1</v>
      </c>
      <c r="Y566">
        <v>0</v>
      </c>
    </row>
    <row r="567" spans="1:25" x14ac:dyDescent="0.3">
      <c r="A567">
        <v>565</v>
      </c>
      <c r="B567">
        <v>565</v>
      </c>
      <c r="C567">
        <v>565</v>
      </c>
      <c r="D567" t="s">
        <v>2723</v>
      </c>
      <c r="E567" t="s">
        <v>2724</v>
      </c>
      <c r="F567" t="s">
        <v>114</v>
      </c>
      <c r="G567">
        <v>273</v>
      </c>
      <c r="H567" t="s">
        <v>2725</v>
      </c>
      <c r="I567">
        <v>224</v>
      </c>
      <c r="J567" t="b">
        <v>0</v>
      </c>
      <c r="K567" t="s">
        <v>2726</v>
      </c>
      <c r="L567">
        <v>259</v>
      </c>
      <c r="M567" t="b">
        <v>1</v>
      </c>
      <c r="N567" t="s">
        <v>2727</v>
      </c>
      <c r="O567">
        <v>3</v>
      </c>
      <c r="P567">
        <v>50</v>
      </c>
      <c r="Q567">
        <v>41</v>
      </c>
      <c r="R567">
        <v>307</v>
      </c>
      <c r="S567">
        <v>-49</v>
      </c>
      <c r="T567">
        <v>-14</v>
      </c>
      <c r="U567" t="s">
        <v>9</v>
      </c>
      <c r="V567" t="s">
        <v>30</v>
      </c>
      <c r="W567">
        <v>2</v>
      </c>
      <c r="X567">
        <v>0</v>
      </c>
      <c r="Y567">
        <v>1</v>
      </c>
    </row>
    <row r="568" spans="1:25" x14ac:dyDescent="0.3">
      <c r="A568">
        <v>566</v>
      </c>
      <c r="B568">
        <v>566</v>
      </c>
      <c r="C568">
        <v>566</v>
      </c>
      <c r="D568" t="s">
        <v>2728</v>
      </c>
      <c r="E568" t="s">
        <v>2729</v>
      </c>
      <c r="F568" t="s">
        <v>39</v>
      </c>
      <c r="G568">
        <v>252</v>
      </c>
      <c r="H568" t="s">
        <v>2730</v>
      </c>
      <c r="I568">
        <v>198</v>
      </c>
      <c r="J568" t="b">
        <v>0</v>
      </c>
      <c r="K568" t="s">
        <v>2731</v>
      </c>
      <c r="L568">
        <v>283</v>
      </c>
      <c r="M568" t="b">
        <v>1</v>
      </c>
      <c r="N568" t="s">
        <v>2732</v>
      </c>
      <c r="O568">
        <v>2</v>
      </c>
      <c r="P568">
        <v>74</v>
      </c>
      <c r="Q568">
        <v>52</v>
      </c>
      <c r="R568">
        <v>422</v>
      </c>
      <c r="S568">
        <v>-54</v>
      </c>
      <c r="T568">
        <v>31</v>
      </c>
      <c r="U568" t="s">
        <v>9</v>
      </c>
      <c r="V568" t="s">
        <v>48</v>
      </c>
      <c r="W568">
        <v>2</v>
      </c>
      <c r="X568">
        <v>0</v>
      </c>
      <c r="Y568">
        <v>1</v>
      </c>
    </row>
    <row r="569" spans="1:25" x14ac:dyDescent="0.3">
      <c r="A569">
        <v>567</v>
      </c>
      <c r="B569">
        <v>567</v>
      </c>
      <c r="C569">
        <v>567</v>
      </c>
      <c r="D569" t="s">
        <v>2733</v>
      </c>
      <c r="E569" t="s">
        <v>2734</v>
      </c>
      <c r="F569" t="s">
        <v>39</v>
      </c>
      <c r="G569">
        <v>326</v>
      </c>
      <c r="H569" t="s">
        <v>2735</v>
      </c>
      <c r="I569">
        <v>303</v>
      </c>
      <c r="J569" t="b">
        <v>0</v>
      </c>
      <c r="K569" t="s">
        <v>2736</v>
      </c>
      <c r="L569">
        <v>361</v>
      </c>
      <c r="M569" t="b">
        <v>1</v>
      </c>
      <c r="N569" t="s">
        <v>2737</v>
      </c>
      <c r="O569">
        <v>2</v>
      </c>
      <c r="P569">
        <v>82</v>
      </c>
      <c r="Q569">
        <v>62</v>
      </c>
      <c r="R569">
        <v>502</v>
      </c>
      <c r="S569">
        <v>-23</v>
      </c>
      <c r="T569">
        <v>35</v>
      </c>
      <c r="U569" t="s">
        <v>9</v>
      </c>
      <c r="V569" t="s">
        <v>48</v>
      </c>
      <c r="W569">
        <v>2</v>
      </c>
      <c r="X569">
        <v>0</v>
      </c>
      <c r="Y569">
        <v>1</v>
      </c>
    </row>
    <row r="570" spans="1:25" x14ac:dyDescent="0.3">
      <c r="A570">
        <v>568</v>
      </c>
      <c r="B570">
        <v>568</v>
      </c>
      <c r="C570">
        <v>568</v>
      </c>
      <c r="D570" t="s">
        <v>2738</v>
      </c>
      <c r="E570" t="s">
        <v>2739</v>
      </c>
      <c r="F570" t="s">
        <v>114</v>
      </c>
      <c r="G570">
        <v>323</v>
      </c>
      <c r="H570" t="s">
        <v>2740</v>
      </c>
      <c r="I570">
        <v>256</v>
      </c>
      <c r="J570" t="b">
        <v>0</v>
      </c>
      <c r="K570" t="s">
        <v>2741</v>
      </c>
      <c r="L570">
        <v>290</v>
      </c>
      <c r="M570" t="b">
        <v>1</v>
      </c>
      <c r="N570" t="s">
        <v>2742</v>
      </c>
      <c r="O570">
        <v>3</v>
      </c>
      <c r="P570">
        <v>57</v>
      </c>
      <c r="Q570">
        <v>47</v>
      </c>
      <c r="R570">
        <v>338</v>
      </c>
      <c r="S570">
        <v>-67</v>
      </c>
      <c r="T570">
        <v>-33</v>
      </c>
      <c r="U570" t="s">
        <v>9</v>
      </c>
      <c r="V570" t="s">
        <v>30</v>
      </c>
      <c r="W570">
        <v>2</v>
      </c>
      <c r="X570">
        <v>0</v>
      </c>
      <c r="Y570">
        <v>1</v>
      </c>
    </row>
    <row r="571" spans="1:25" x14ac:dyDescent="0.3">
      <c r="A571">
        <v>569</v>
      </c>
      <c r="B571">
        <v>569</v>
      </c>
      <c r="C571">
        <v>569</v>
      </c>
      <c r="D571" t="s">
        <v>2743</v>
      </c>
      <c r="E571" t="s">
        <v>2744</v>
      </c>
      <c r="F571" t="s">
        <v>135</v>
      </c>
      <c r="G571">
        <v>325</v>
      </c>
      <c r="H571" t="s">
        <v>2745</v>
      </c>
      <c r="I571">
        <v>174</v>
      </c>
      <c r="J571" t="b">
        <v>1</v>
      </c>
      <c r="K571" t="s">
        <v>2746</v>
      </c>
      <c r="L571">
        <v>202</v>
      </c>
      <c r="M571" t="b">
        <v>0</v>
      </c>
      <c r="N571" t="s">
        <v>2747</v>
      </c>
      <c r="O571">
        <v>0</v>
      </c>
      <c r="P571">
        <v>85</v>
      </c>
      <c r="Q571">
        <v>55</v>
      </c>
      <c r="R571">
        <v>506</v>
      </c>
      <c r="S571">
        <v>-151</v>
      </c>
      <c r="T571">
        <v>-123</v>
      </c>
      <c r="U571" t="s">
        <v>6</v>
      </c>
      <c r="V571" t="s">
        <v>30</v>
      </c>
      <c r="W571">
        <v>1</v>
      </c>
      <c r="X571">
        <v>0</v>
      </c>
      <c r="Y571">
        <v>0</v>
      </c>
    </row>
    <row r="572" spans="1:25" x14ac:dyDescent="0.3">
      <c r="A572">
        <v>570</v>
      </c>
      <c r="B572">
        <v>570</v>
      </c>
      <c r="C572">
        <v>570</v>
      </c>
      <c r="D572" t="s">
        <v>2748</v>
      </c>
      <c r="E572" t="s">
        <v>2749</v>
      </c>
      <c r="F572" t="s">
        <v>114</v>
      </c>
      <c r="G572">
        <v>347</v>
      </c>
      <c r="H572" t="s">
        <v>2750</v>
      </c>
      <c r="I572">
        <v>294</v>
      </c>
      <c r="J572" t="b">
        <v>0</v>
      </c>
      <c r="K572" t="s">
        <v>2751</v>
      </c>
      <c r="L572">
        <v>320</v>
      </c>
      <c r="M572" t="b">
        <v>1</v>
      </c>
      <c r="N572" t="s">
        <v>2752</v>
      </c>
      <c r="O572">
        <v>3</v>
      </c>
      <c r="P572">
        <v>71</v>
      </c>
      <c r="Q572">
        <v>54</v>
      </c>
      <c r="R572">
        <v>401</v>
      </c>
      <c r="S572">
        <v>-53</v>
      </c>
      <c r="T572">
        <v>-27</v>
      </c>
      <c r="U572" t="s">
        <v>9</v>
      </c>
      <c r="V572" t="s">
        <v>30</v>
      </c>
      <c r="W572">
        <v>2</v>
      </c>
      <c r="X572">
        <v>0</v>
      </c>
      <c r="Y572">
        <v>1</v>
      </c>
    </row>
    <row r="573" spans="1:25" x14ac:dyDescent="0.3">
      <c r="A573">
        <v>571</v>
      </c>
      <c r="B573">
        <v>571</v>
      </c>
      <c r="C573">
        <v>571</v>
      </c>
      <c r="D573" t="s">
        <v>2753</v>
      </c>
      <c r="E573" t="s">
        <v>2754</v>
      </c>
      <c r="F573" t="s">
        <v>39</v>
      </c>
      <c r="G573">
        <v>472</v>
      </c>
      <c r="H573" t="s">
        <v>2755</v>
      </c>
      <c r="I573">
        <v>490</v>
      </c>
      <c r="J573" t="b">
        <v>0</v>
      </c>
      <c r="K573" t="s">
        <v>2750</v>
      </c>
      <c r="L573">
        <v>497</v>
      </c>
      <c r="M573" t="b">
        <v>1</v>
      </c>
      <c r="N573" t="s">
        <v>2752</v>
      </c>
      <c r="O573">
        <v>2</v>
      </c>
      <c r="P573">
        <v>95</v>
      </c>
      <c r="Q573">
        <v>70</v>
      </c>
      <c r="R573">
        <v>553</v>
      </c>
      <c r="S573">
        <v>18</v>
      </c>
      <c r="T573">
        <v>25</v>
      </c>
      <c r="U573" t="s">
        <v>9</v>
      </c>
      <c r="V573" t="s">
        <v>76</v>
      </c>
      <c r="W573">
        <v>2</v>
      </c>
      <c r="X573">
        <v>0</v>
      </c>
      <c r="Y573">
        <v>1</v>
      </c>
    </row>
    <row r="574" spans="1:25" x14ac:dyDescent="0.3">
      <c r="A574">
        <v>572</v>
      </c>
      <c r="B574">
        <v>572</v>
      </c>
      <c r="C574">
        <v>572</v>
      </c>
      <c r="D574" t="s">
        <v>2756</v>
      </c>
      <c r="E574" t="s">
        <v>2757</v>
      </c>
      <c r="F574" t="s">
        <v>239</v>
      </c>
      <c r="G574">
        <v>306</v>
      </c>
      <c r="H574" t="s">
        <v>2758</v>
      </c>
      <c r="I574">
        <v>207</v>
      </c>
      <c r="J574" t="b">
        <v>1</v>
      </c>
      <c r="K574" t="s">
        <v>2759</v>
      </c>
      <c r="L574">
        <v>226</v>
      </c>
      <c r="M574" t="b">
        <v>0</v>
      </c>
      <c r="N574" t="s">
        <v>2760</v>
      </c>
      <c r="O574">
        <v>0</v>
      </c>
      <c r="P574">
        <v>69</v>
      </c>
      <c r="Q574">
        <v>56</v>
      </c>
      <c r="R574">
        <v>450</v>
      </c>
      <c r="S574">
        <v>-99</v>
      </c>
      <c r="T574">
        <v>-80</v>
      </c>
      <c r="U574" t="s">
        <v>6</v>
      </c>
      <c r="V574" t="s">
        <v>30</v>
      </c>
      <c r="W574">
        <v>1</v>
      </c>
      <c r="X574">
        <v>0</v>
      </c>
      <c r="Y574">
        <v>0</v>
      </c>
    </row>
    <row r="575" spans="1:25" x14ac:dyDescent="0.3">
      <c r="A575">
        <v>573</v>
      </c>
      <c r="B575">
        <v>573</v>
      </c>
      <c r="C575">
        <v>573</v>
      </c>
      <c r="D575" t="s">
        <v>2761</v>
      </c>
      <c r="E575" t="s">
        <v>2762</v>
      </c>
      <c r="F575" t="s">
        <v>39</v>
      </c>
      <c r="G575">
        <v>369</v>
      </c>
      <c r="H575" t="s">
        <v>2763</v>
      </c>
      <c r="I575">
        <v>276</v>
      </c>
      <c r="J575" t="b">
        <v>0</v>
      </c>
      <c r="K575" t="s">
        <v>2764</v>
      </c>
      <c r="L575">
        <v>406</v>
      </c>
      <c r="M575" t="b">
        <v>1</v>
      </c>
      <c r="N575" t="s">
        <v>2765</v>
      </c>
      <c r="O575">
        <v>2</v>
      </c>
      <c r="P575">
        <v>101</v>
      </c>
      <c r="Q575">
        <v>75</v>
      </c>
      <c r="R575">
        <v>572</v>
      </c>
      <c r="S575">
        <v>-93</v>
      </c>
      <c r="T575">
        <v>37</v>
      </c>
      <c r="U575" t="s">
        <v>9</v>
      </c>
      <c r="V575" t="s">
        <v>48</v>
      </c>
      <c r="W575">
        <v>2</v>
      </c>
      <c r="X575">
        <v>0</v>
      </c>
      <c r="Y575">
        <v>1</v>
      </c>
    </row>
    <row r="576" spans="1:25" x14ac:dyDescent="0.3">
      <c r="A576">
        <v>574</v>
      </c>
      <c r="B576">
        <v>574</v>
      </c>
      <c r="C576">
        <v>574</v>
      </c>
      <c r="D576" t="s">
        <v>2766</v>
      </c>
      <c r="E576" t="s">
        <v>2767</v>
      </c>
      <c r="F576" t="s">
        <v>39</v>
      </c>
      <c r="G576">
        <v>399</v>
      </c>
      <c r="H576" t="s">
        <v>2768</v>
      </c>
      <c r="I576">
        <v>359</v>
      </c>
      <c r="J576" t="b">
        <v>0</v>
      </c>
      <c r="K576" t="s">
        <v>2769</v>
      </c>
      <c r="L576">
        <v>421</v>
      </c>
      <c r="M576" t="b">
        <v>1</v>
      </c>
      <c r="N576" t="s">
        <v>2770</v>
      </c>
      <c r="O576">
        <v>2</v>
      </c>
      <c r="P576">
        <v>89</v>
      </c>
      <c r="Q576">
        <v>70</v>
      </c>
      <c r="R576">
        <v>527</v>
      </c>
      <c r="S576">
        <v>-40</v>
      </c>
      <c r="T576">
        <v>22</v>
      </c>
      <c r="U576" t="s">
        <v>9</v>
      </c>
      <c r="V576" t="s">
        <v>48</v>
      </c>
      <c r="W576">
        <v>2</v>
      </c>
      <c r="X576">
        <v>0</v>
      </c>
      <c r="Y576">
        <v>1</v>
      </c>
    </row>
    <row r="577" spans="1:25" x14ac:dyDescent="0.3">
      <c r="A577">
        <v>575</v>
      </c>
      <c r="B577">
        <v>575</v>
      </c>
      <c r="C577">
        <v>575</v>
      </c>
      <c r="D577" t="s">
        <v>2771</v>
      </c>
      <c r="E577" t="s">
        <v>2772</v>
      </c>
      <c r="F577" t="s">
        <v>26</v>
      </c>
      <c r="G577">
        <v>182</v>
      </c>
      <c r="H577" t="s">
        <v>2773</v>
      </c>
      <c r="I577">
        <v>186</v>
      </c>
      <c r="J577" t="b">
        <v>0</v>
      </c>
      <c r="K577" t="s">
        <v>1225</v>
      </c>
      <c r="L577">
        <v>225</v>
      </c>
      <c r="M577" t="b">
        <v>1</v>
      </c>
      <c r="N577" t="s">
        <v>2774</v>
      </c>
      <c r="O577">
        <v>4</v>
      </c>
      <c r="P577">
        <v>51</v>
      </c>
      <c r="Q577">
        <v>45</v>
      </c>
      <c r="R577">
        <v>309</v>
      </c>
      <c r="S577">
        <v>4</v>
      </c>
      <c r="T577">
        <v>43</v>
      </c>
      <c r="U577" t="s">
        <v>9</v>
      </c>
      <c r="V577" t="s">
        <v>76</v>
      </c>
      <c r="W577">
        <v>2</v>
      </c>
      <c r="X577">
        <v>1</v>
      </c>
      <c r="Y577">
        <v>1</v>
      </c>
    </row>
    <row r="578" spans="1:25" x14ac:dyDescent="0.3">
      <c r="A578">
        <v>576</v>
      </c>
      <c r="B578">
        <v>576</v>
      </c>
      <c r="C578">
        <v>576</v>
      </c>
      <c r="D578" t="s">
        <v>2775</v>
      </c>
      <c r="E578" t="s">
        <v>2776</v>
      </c>
      <c r="F578" t="s">
        <v>26</v>
      </c>
      <c r="G578">
        <v>238</v>
      </c>
      <c r="H578" t="s">
        <v>2777</v>
      </c>
      <c r="I578">
        <v>186</v>
      </c>
      <c r="J578" t="b">
        <v>0</v>
      </c>
      <c r="K578" t="s">
        <v>2778</v>
      </c>
      <c r="L578">
        <v>270</v>
      </c>
      <c r="M578" t="b">
        <v>1</v>
      </c>
      <c r="N578" t="s">
        <v>2779</v>
      </c>
      <c r="O578">
        <v>4</v>
      </c>
      <c r="P578">
        <v>60</v>
      </c>
      <c r="Q578">
        <v>46</v>
      </c>
      <c r="R578">
        <v>348</v>
      </c>
      <c r="S578">
        <v>-52</v>
      </c>
      <c r="T578">
        <v>32</v>
      </c>
      <c r="U578" t="s">
        <v>9</v>
      </c>
      <c r="V578" t="s">
        <v>48</v>
      </c>
      <c r="W578">
        <v>2</v>
      </c>
      <c r="X578">
        <v>1</v>
      </c>
      <c r="Y578">
        <v>1</v>
      </c>
    </row>
    <row r="579" spans="1:25" x14ac:dyDescent="0.3">
      <c r="A579">
        <v>577</v>
      </c>
      <c r="B579">
        <v>577</v>
      </c>
      <c r="C579">
        <v>577</v>
      </c>
      <c r="D579" t="s">
        <v>2780</v>
      </c>
      <c r="E579" t="s">
        <v>2781</v>
      </c>
      <c r="F579" t="s">
        <v>26</v>
      </c>
      <c r="G579">
        <v>281</v>
      </c>
      <c r="H579" t="s">
        <v>2782</v>
      </c>
      <c r="I579">
        <v>177</v>
      </c>
      <c r="J579" t="b">
        <v>0</v>
      </c>
      <c r="K579" t="s">
        <v>2783</v>
      </c>
      <c r="L579">
        <v>237</v>
      </c>
      <c r="M579" t="b">
        <v>1</v>
      </c>
      <c r="N579" t="s">
        <v>2784</v>
      </c>
      <c r="O579">
        <v>4</v>
      </c>
      <c r="P579">
        <v>84</v>
      </c>
      <c r="Q579">
        <v>69</v>
      </c>
      <c r="R579">
        <v>491</v>
      </c>
      <c r="S579">
        <v>-104</v>
      </c>
      <c r="T579">
        <v>-44</v>
      </c>
      <c r="U579" t="s">
        <v>9</v>
      </c>
      <c r="V579" t="s">
        <v>30</v>
      </c>
      <c r="W579">
        <v>2</v>
      </c>
      <c r="X579">
        <v>1</v>
      </c>
      <c r="Y579">
        <v>1</v>
      </c>
    </row>
    <row r="580" spans="1:25" x14ac:dyDescent="0.3">
      <c r="A580">
        <v>578</v>
      </c>
      <c r="B580">
        <v>578</v>
      </c>
      <c r="C580">
        <v>578</v>
      </c>
      <c r="D580" t="s">
        <v>2785</v>
      </c>
      <c r="E580" t="s">
        <v>2786</v>
      </c>
      <c r="F580" t="s">
        <v>39</v>
      </c>
      <c r="G580">
        <v>317</v>
      </c>
      <c r="H580" t="s">
        <v>2787</v>
      </c>
      <c r="I580">
        <v>274</v>
      </c>
      <c r="J580" t="b">
        <v>0</v>
      </c>
      <c r="K580" t="s">
        <v>2788</v>
      </c>
      <c r="L580">
        <v>371</v>
      </c>
      <c r="M580" t="b">
        <v>1</v>
      </c>
      <c r="N580" t="s">
        <v>2789</v>
      </c>
      <c r="O580">
        <v>2</v>
      </c>
      <c r="P580">
        <v>83</v>
      </c>
      <c r="Q580">
        <v>65</v>
      </c>
      <c r="R580">
        <v>494</v>
      </c>
      <c r="S580">
        <v>-43</v>
      </c>
      <c r="T580">
        <v>54</v>
      </c>
      <c r="U580" t="s">
        <v>9</v>
      </c>
      <c r="V580" t="s">
        <v>48</v>
      </c>
      <c r="W580">
        <v>2</v>
      </c>
      <c r="X580">
        <v>0</v>
      </c>
      <c r="Y580">
        <v>1</v>
      </c>
    </row>
    <row r="581" spans="1:25" x14ac:dyDescent="0.3">
      <c r="A581">
        <v>579</v>
      </c>
      <c r="B581">
        <v>579</v>
      </c>
      <c r="C581">
        <v>579</v>
      </c>
      <c r="D581" t="s">
        <v>2790</v>
      </c>
      <c r="E581" t="s">
        <v>2791</v>
      </c>
      <c r="F581" t="s">
        <v>39</v>
      </c>
      <c r="G581">
        <v>282</v>
      </c>
      <c r="H581" t="s">
        <v>2792</v>
      </c>
      <c r="I581">
        <v>349</v>
      </c>
      <c r="J581" t="b">
        <v>1</v>
      </c>
      <c r="K581" t="s">
        <v>2793</v>
      </c>
      <c r="L581">
        <v>434</v>
      </c>
      <c r="M581" t="b">
        <v>0</v>
      </c>
      <c r="N581" t="s">
        <v>2794</v>
      </c>
      <c r="O581">
        <v>2</v>
      </c>
      <c r="P581">
        <v>78</v>
      </c>
      <c r="Q581">
        <v>61</v>
      </c>
      <c r="R581">
        <v>471</v>
      </c>
      <c r="S581">
        <v>67</v>
      </c>
      <c r="T581">
        <v>152</v>
      </c>
      <c r="U581" t="s">
        <v>6</v>
      </c>
      <c r="V581" t="s">
        <v>76</v>
      </c>
      <c r="W581">
        <v>1</v>
      </c>
      <c r="X581">
        <v>0</v>
      </c>
      <c r="Y581">
        <v>1</v>
      </c>
    </row>
    <row r="582" spans="1:25" x14ac:dyDescent="0.3">
      <c r="A582">
        <v>580</v>
      </c>
      <c r="B582">
        <v>580</v>
      </c>
      <c r="C582">
        <v>580</v>
      </c>
      <c r="D582" t="s">
        <v>2795</v>
      </c>
      <c r="E582" t="s">
        <v>2796</v>
      </c>
      <c r="F582" t="s">
        <v>39</v>
      </c>
      <c r="G582">
        <v>394</v>
      </c>
      <c r="H582" t="s">
        <v>2797</v>
      </c>
      <c r="I582">
        <v>312</v>
      </c>
      <c r="J582" t="b">
        <v>1</v>
      </c>
      <c r="K582" t="s">
        <v>2798</v>
      </c>
      <c r="L582">
        <v>331</v>
      </c>
      <c r="M582" t="b">
        <v>0</v>
      </c>
      <c r="N582" t="s">
        <v>2799</v>
      </c>
      <c r="O582">
        <v>2</v>
      </c>
      <c r="P582">
        <v>69</v>
      </c>
      <c r="Q582">
        <v>62</v>
      </c>
      <c r="R582">
        <v>428</v>
      </c>
      <c r="S582">
        <v>-82</v>
      </c>
      <c r="T582">
        <v>-63</v>
      </c>
      <c r="U582" t="s">
        <v>6</v>
      </c>
      <c r="V582" t="s">
        <v>30</v>
      </c>
      <c r="W582">
        <v>1</v>
      </c>
      <c r="X582">
        <v>0</v>
      </c>
      <c r="Y582">
        <v>1</v>
      </c>
    </row>
    <row r="583" spans="1:25" x14ac:dyDescent="0.3">
      <c r="A583">
        <v>581</v>
      </c>
      <c r="B583">
        <v>581</v>
      </c>
      <c r="C583">
        <v>581</v>
      </c>
      <c r="D583" t="s">
        <v>2800</v>
      </c>
      <c r="E583" t="s">
        <v>2801</v>
      </c>
      <c r="F583" t="s">
        <v>26</v>
      </c>
      <c r="G583">
        <v>283</v>
      </c>
      <c r="H583" t="s">
        <v>2802</v>
      </c>
      <c r="I583">
        <v>39</v>
      </c>
      <c r="J583" t="b">
        <v>0</v>
      </c>
      <c r="K583" t="s">
        <v>2803</v>
      </c>
      <c r="L583">
        <v>133</v>
      </c>
      <c r="M583" t="b">
        <v>0</v>
      </c>
      <c r="N583" t="s">
        <v>2804</v>
      </c>
      <c r="O583">
        <v>4</v>
      </c>
      <c r="P583">
        <v>49</v>
      </c>
      <c r="Q583">
        <v>45</v>
      </c>
      <c r="R583">
        <v>302</v>
      </c>
      <c r="S583">
        <v>-244</v>
      </c>
      <c r="T583">
        <v>-150</v>
      </c>
      <c r="U583" t="s">
        <v>65</v>
      </c>
      <c r="V583" t="s">
        <v>30</v>
      </c>
      <c r="W583">
        <v>3</v>
      </c>
      <c r="X583">
        <v>1</v>
      </c>
      <c r="Y583">
        <v>1</v>
      </c>
    </row>
    <row r="584" spans="1:25" x14ac:dyDescent="0.3">
      <c r="A584">
        <v>582</v>
      </c>
      <c r="B584">
        <v>582</v>
      </c>
      <c r="C584">
        <v>582</v>
      </c>
      <c r="D584" t="s">
        <v>2805</v>
      </c>
      <c r="E584" t="s">
        <v>2806</v>
      </c>
      <c r="F584" t="s">
        <v>239</v>
      </c>
      <c r="G584">
        <v>261</v>
      </c>
      <c r="H584" t="s">
        <v>2807</v>
      </c>
      <c r="I584">
        <v>169</v>
      </c>
      <c r="J584" t="b">
        <v>1</v>
      </c>
      <c r="K584" t="s">
        <v>2808</v>
      </c>
      <c r="L584">
        <v>188</v>
      </c>
      <c r="M584" t="b">
        <v>0</v>
      </c>
      <c r="N584" t="s">
        <v>2809</v>
      </c>
      <c r="O584">
        <v>0</v>
      </c>
      <c r="P584">
        <v>48</v>
      </c>
      <c r="Q584">
        <v>43</v>
      </c>
      <c r="R584">
        <v>272</v>
      </c>
      <c r="S584">
        <v>-92</v>
      </c>
      <c r="T584">
        <v>-73</v>
      </c>
      <c r="U584" t="s">
        <v>6</v>
      </c>
      <c r="V584" t="s">
        <v>30</v>
      </c>
      <c r="W584">
        <v>1</v>
      </c>
      <c r="X584">
        <v>0</v>
      </c>
      <c r="Y584">
        <v>0</v>
      </c>
    </row>
    <row r="585" spans="1:25" x14ac:dyDescent="0.3">
      <c r="A585">
        <v>583</v>
      </c>
      <c r="B585">
        <v>583</v>
      </c>
      <c r="C585">
        <v>583</v>
      </c>
      <c r="D585" t="s">
        <v>2810</v>
      </c>
      <c r="E585" t="s">
        <v>2811</v>
      </c>
      <c r="F585" t="s">
        <v>51</v>
      </c>
      <c r="G585">
        <v>63</v>
      </c>
      <c r="H585" t="s">
        <v>2812</v>
      </c>
      <c r="I585">
        <v>0</v>
      </c>
      <c r="J585" t="b">
        <v>1</v>
      </c>
      <c r="K585" t="s">
        <v>2813</v>
      </c>
      <c r="L585">
        <v>55</v>
      </c>
      <c r="M585" t="b">
        <v>0</v>
      </c>
      <c r="N585" t="s">
        <v>2814</v>
      </c>
      <c r="O585">
        <v>1</v>
      </c>
      <c r="P585">
        <v>29</v>
      </c>
      <c r="Q585">
        <v>25</v>
      </c>
      <c r="R585">
        <v>162</v>
      </c>
      <c r="S585">
        <v>-63</v>
      </c>
      <c r="T585">
        <v>-8</v>
      </c>
      <c r="U585" t="s">
        <v>6</v>
      </c>
      <c r="V585" t="s">
        <v>30</v>
      </c>
      <c r="W585">
        <v>1</v>
      </c>
      <c r="X585">
        <v>1</v>
      </c>
      <c r="Y585">
        <v>0</v>
      </c>
    </row>
    <row r="586" spans="1:25" x14ac:dyDescent="0.3">
      <c r="A586">
        <v>584</v>
      </c>
      <c r="B586">
        <v>584</v>
      </c>
      <c r="C586">
        <v>584</v>
      </c>
      <c r="D586" t="s">
        <v>2815</v>
      </c>
      <c r="E586" t="s">
        <v>2816</v>
      </c>
      <c r="F586" t="s">
        <v>26</v>
      </c>
      <c r="G586">
        <v>547</v>
      </c>
      <c r="H586" t="s">
        <v>2817</v>
      </c>
      <c r="I586">
        <v>401</v>
      </c>
      <c r="J586" t="b">
        <v>1</v>
      </c>
      <c r="K586" t="s">
        <v>2818</v>
      </c>
      <c r="L586">
        <v>522</v>
      </c>
      <c r="M586" t="b">
        <v>0</v>
      </c>
      <c r="N586" t="s">
        <v>2819</v>
      </c>
      <c r="O586">
        <v>4</v>
      </c>
      <c r="P586">
        <v>108</v>
      </c>
      <c r="Q586">
        <v>84</v>
      </c>
      <c r="R586">
        <v>621</v>
      </c>
      <c r="S586">
        <v>-146</v>
      </c>
      <c r="T586">
        <v>-25</v>
      </c>
      <c r="U586" t="s">
        <v>6</v>
      </c>
      <c r="V586" t="s">
        <v>30</v>
      </c>
      <c r="W586">
        <v>1</v>
      </c>
      <c r="X586">
        <v>1</v>
      </c>
      <c r="Y586">
        <v>1</v>
      </c>
    </row>
    <row r="587" spans="1:25" x14ac:dyDescent="0.3">
      <c r="A587">
        <v>585</v>
      </c>
      <c r="B587">
        <v>585</v>
      </c>
      <c r="C587">
        <v>585</v>
      </c>
      <c r="D587" t="s">
        <v>2820</v>
      </c>
      <c r="E587" t="s">
        <v>2821</v>
      </c>
      <c r="F587" t="s">
        <v>239</v>
      </c>
      <c r="G587">
        <v>356</v>
      </c>
      <c r="H587" t="s">
        <v>2822</v>
      </c>
      <c r="I587">
        <v>318</v>
      </c>
      <c r="J587" t="b">
        <v>1</v>
      </c>
      <c r="K587" t="s">
        <v>2823</v>
      </c>
      <c r="L587">
        <v>338</v>
      </c>
      <c r="M587" t="b">
        <v>0</v>
      </c>
      <c r="N587" t="s">
        <v>2824</v>
      </c>
      <c r="O587">
        <v>0</v>
      </c>
      <c r="P587">
        <v>81</v>
      </c>
      <c r="Q587">
        <v>54</v>
      </c>
      <c r="R587">
        <v>448</v>
      </c>
      <c r="S587">
        <v>-38</v>
      </c>
      <c r="T587">
        <v>-18</v>
      </c>
      <c r="U587" t="s">
        <v>6</v>
      </c>
      <c r="V587" t="s">
        <v>30</v>
      </c>
      <c r="W587">
        <v>1</v>
      </c>
      <c r="X587">
        <v>0</v>
      </c>
      <c r="Y587">
        <v>0</v>
      </c>
    </row>
    <row r="588" spans="1:25" x14ac:dyDescent="0.3">
      <c r="A588">
        <v>586</v>
      </c>
      <c r="B588">
        <v>586</v>
      </c>
      <c r="C588">
        <v>586</v>
      </c>
      <c r="D588" t="s">
        <v>2825</v>
      </c>
      <c r="E588" t="s">
        <v>2826</v>
      </c>
      <c r="F588" t="s">
        <v>39</v>
      </c>
      <c r="G588">
        <v>299</v>
      </c>
      <c r="H588" t="s">
        <v>2827</v>
      </c>
      <c r="I588">
        <v>228</v>
      </c>
      <c r="J588" t="b">
        <v>0</v>
      </c>
      <c r="K588" t="s">
        <v>2828</v>
      </c>
      <c r="L588">
        <v>281</v>
      </c>
      <c r="M588" t="b">
        <v>1</v>
      </c>
      <c r="N588" t="s">
        <v>2829</v>
      </c>
      <c r="O588">
        <v>2</v>
      </c>
      <c r="P588">
        <v>56</v>
      </c>
      <c r="Q588">
        <v>49</v>
      </c>
      <c r="R588">
        <v>386</v>
      </c>
      <c r="S588">
        <v>-71</v>
      </c>
      <c r="T588">
        <v>-18</v>
      </c>
      <c r="U588" t="s">
        <v>9</v>
      </c>
      <c r="V588" t="s">
        <v>30</v>
      </c>
      <c r="W588">
        <v>2</v>
      </c>
      <c r="X588">
        <v>0</v>
      </c>
      <c r="Y588">
        <v>1</v>
      </c>
    </row>
    <row r="589" spans="1:25" x14ac:dyDescent="0.3">
      <c r="A589">
        <v>587</v>
      </c>
      <c r="B589">
        <v>587</v>
      </c>
      <c r="C589">
        <v>587</v>
      </c>
      <c r="D589" t="s">
        <v>2830</v>
      </c>
      <c r="E589" t="s">
        <v>2831</v>
      </c>
      <c r="F589" t="s">
        <v>135</v>
      </c>
      <c r="G589">
        <v>372</v>
      </c>
      <c r="H589" t="s">
        <v>2832</v>
      </c>
      <c r="I589">
        <v>263</v>
      </c>
      <c r="J589" t="b">
        <v>1</v>
      </c>
      <c r="K589" t="s">
        <v>2833</v>
      </c>
      <c r="L589">
        <v>301</v>
      </c>
      <c r="M589" t="b">
        <v>0</v>
      </c>
      <c r="N589" t="s">
        <v>2834</v>
      </c>
      <c r="O589">
        <v>0</v>
      </c>
      <c r="P589">
        <v>105</v>
      </c>
      <c r="Q589">
        <v>85</v>
      </c>
      <c r="R589">
        <v>673</v>
      </c>
      <c r="S589">
        <v>-109</v>
      </c>
      <c r="T589">
        <v>-71</v>
      </c>
      <c r="U589" t="s">
        <v>6</v>
      </c>
      <c r="V589" t="s">
        <v>30</v>
      </c>
      <c r="W589">
        <v>1</v>
      </c>
      <c r="X589">
        <v>0</v>
      </c>
      <c r="Y589">
        <v>0</v>
      </c>
    </row>
    <row r="590" spans="1:25" x14ac:dyDescent="0.3">
      <c r="A590">
        <v>588</v>
      </c>
      <c r="B590">
        <v>588</v>
      </c>
      <c r="C590">
        <v>588</v>
      </c>
      <c r="D590" t="s">
        <v>2835</v>
      </c>
      <c r="E590" t="s">
        <v>2836</v>
      </c>
      <c r="F590" t="s">
        <v>239</v>
      </c>
      <c r="G590">
        <v>449</v>
      </c>
      <c r="H590" t="s">
        <v>2837</v>
      </c>
      <c r="I590">
        <v>193</v>
      </c>
      <c r="J590" t="b">
        <v>1</v>
      </c>
      <c r="K590" t="s">
        <v>2838</v>
      </c>
      <c r="L590">
        <v>348</v>
      </c>
      <c r="M590" t="b">
        <v>0</v>
      </c>
      <c r="N590" t="s">
        <v>2839</v>
      </c>
      <c r="O590">
        <v>0</v>
      </c>
      <c r="P590">
        <v>119</v>
      </c>
      <c r="Q590">
        <v>85</v>
      </c>
      <c r="R590">
        <v>631</v>
      </c>
      <c r="S590">
        <v>-256</v>
      </c>
      <c r="T590">
        <v>-101</v>
      </c>
      <c r="U590" t="s">
        <v>6</v>
      </c>
      <c r="V590" t="s">
        <v>30</v>
      </c>
      <c r="W590">
        <v>1</v>
      </c>
      <c r="X590">
        <v>0</v>
      </c>
      <c r="Y590">
        <v>0</v>
      </c>
    </row>
    <row r="591" spans="1:25" x14ac:dyDescent="0.3">
      <c r="A591">
        <v>589</v>
      </c>
      <c r="B591">
        <v>589</v>
      </c>
      <c r="C591">
        <v>589</v>
      </c>
      <c r="D591" t="s">
        <v>2840</v>
      </c>
      <c r="E591" t="s">
        <v>2841</v>
      </c>
      <c r="F591" t="s">
        <v>218</v>
      </c>
      <c r="G591">
        <v>328</v>
      </c>
      <c r="H591" t="s">
        <v>2842</v>
      </c>
      <c r="I591">
        <v>265</v>
      </c>
      <c r="J591" t="b">
        <v>0</v>
      </c>
      <c r="K591" t="s">
        <v>2843</v>
      </c>
      <c r="L591">
        <v>310</v>
      </c>
      <c r="M591" t="b">
        <v>1</v>
      </c>
      <c r="N591" t="s">
        <v>2844</v>
      </c>
      <c r="O591">
        <v>4</v>
      </c>
      <c r="P591">
        <v>68</v>
      </c>
      <c r="Q591">
        <v>51</v>
      </c>
      <c r="R591">
        <v>458</v>
      </c>
      <c r="S591">
        <v>-63</v>
      </c>
      <c r="T591">
        <v>-18</v>
      </c>
      <c r="U591" t="s">
        <v>9</v>
      </c>
      <c r="V591" t="s">
        <v>30</v>
      </c>
      <c r="W591">
        <v>2</v>
      </c>
      <c r="X591">
        <v>1</v>
      </c>
      <c r="Y591">
        <v>1</v>
      </c>
    </row>
    <row r="592" spans="1:25" x14ac:dyDescent="0.3">
      <c r="A592">
        <v>590</v>
      </c>
      <c r="B592">
        <v>590</v>
      </c>
      <c r="C592">
        <v>590</v>
      </c>
      <c r="D592" t="s">
        <v>2845</v>
      </c>
      <c r="E592" t="s">
        <v>2846</v>
      </c>
      <c r="F592" t="s">
        <v>239</v>
      </c>
      <c r="G592">
        <v>311</v>
      </c>
      <c r="H592" t="s">
        <v>2561</v>
      </c>
      <c r="I592">
        <v>191</v>
      </c>
      <c r="J592" t="b">
        <v>1</v>
      </c>
      <c r="K592" t="s">
        <v>2847</v>
      </c>
      <c r="L592">
        <v>283</v>
      </c>
      <c r="M592" t="b">
        <v>0</v>
      </c>
      <c r="N592" t="s">
        <v>2848</v>
      </c>
      <c r="O592">
        <v>0</v>
      </c>
      <c r="P592">
        <v>64</v>
      </c>
      <c r="Q592">
        <v>48</v>
      </c>
      <c r="R592">
        <v>375</v>
      </c>
      <c r="S592">
        <v>-120</v>
      </c>
      <c r="T592">
        <v>-28</v>
      </c>
      <c r="U592" t="s">
        <v>6</v>
      </c>
      <c r="V592" t="s">
        <v>30</v>
      </c>
      <c r="W592">
        <v>1</v>
      </c>
      <c r="X592">
        <v>0</v>
      </c>
      <c r="Y592">
        <v>0</v>
      </c>
    </row>
    <row r="593" spans="1:25" x14ac:dyDescent="0.3">
      <c r="A593">
        <v>591</v>
      </c>
      <c r="B593">
        <v>591</v>
      </c>
      <c r="C593">
        <v>591</v>
      </c>
      <c r="D593" t="s">
        <v>2849</v>
      </c>
      <c r="E593" t="s">
        <v>2850</v>
      </c>
      <c r="F593" t="s">
        <v>26</v>
      </c>
      <c r="G593">
        <v>239</v>
      </c>
      <c r="H593" t="s">
        <v>2851</v>
      </c>
      <c r="I593">
        <v>248</v>
      </c>
      <c r="J593" t="b">
        <v>0</v>
      </c>
      <c r="K593" t="s">
        <v>2852</v>
      </c>
      <c r="L593">
        <v>290</v>
      </c>
      <c r="M593" t="b">
        <v>1</v>
      </c>
      <c r="N593" t="s">
        <v>2853</v>
      </c>
      <c r="O593">
        <v>4</v>
      </c>
      <c r="P593">
        <v>61</v>
      </c>
      <c r="Q593">
        <v>50</v>
      </c>
      <c r="R593">
        <v>336</v>
      </c>
      <c r="S593">
        <v>9</v>
      </c>
      <c r="T593">
        <v>51</v>
      </c>
      <c r="U593" t="s">
        <v>9</v>
      </c>
      <c r="V593" t="s">
        <v>76</v>
      </c>
      <c r="W593">
        <v>2</v>
      </c>
      <c r="X593">
        <v>1</v>
      </c>
      <c r="Y593">
        <v>1</v>
      </c>
    </row>
    <row r="594" spans="1:25" x14ac:dyDescent="0.3">
      <c r="A594">
        <v>592</v>
      </c>
      <c r="B594">
        <v>592</v>
      </c>
      <c r="C594">
        <v>592</v>
      </c>
      <c r="D594" t="s">
        <v>2854</v>
      </c>
      <c r="E594" t="s">
        <v>2855</v>
      </c>
      <c r="F594" t="s">
        <v>39</v>
      </c>
      <c r="G594">
        <v>285</v>
      </c>
      <c r="H594" t="s">
        <v>2856</v>
      </c>
      <c r="I594">
        <v>304</v>
      </c>
      <c r="J594" t="b">
        <v>0</v>
      </c>
      <c r="K594" t="s">
        <v>1185</v>
      </c>
      <c r="L594">
        <v>335</v>
      </c>
      <c r="M594" t="b">
        <v>1</v>
      </c>
      <c r="N594" t="s">
        <v>2857</v>
      </c>
      <c r="O594">
        <v>2</v>
      </c>
      <c r="P594">
        <v>84</v>
      </c>
      <c r="Q594">
        <v>61</v>
      </c>
      <c r="R594">
        <v>465</v>
      </c>
      <c r="S594">
        <v>19</v>
      </c>
      <c r="T594">
        <v>50</v>
      </c>
      <c r="U594" t="s">
        <v>9</v>
      </c>
      <c r="V594" t="s">
        <v>76</v>
      </c>
      <c r="W594">
        <v>2</v>
      </c>
      <c r="X594">
        <v>0</v>
      </c>
      <c r="Y594">
        <v>1</v>
      </c>
    </row>
    <row r="595" spans="1:25" x14ac:dyDescent="0.3">
      <c r="A595">
        <v>593</v>
      </c>
      <c r="B595">
        <v>593</v>
      </c>
      <c r="C595">
        <v>593</v>
      </c>
      <c r="D595" t="s">
        <v>2858</v>
      </c>
      <c r="E595" t="s">
        <v>2859</v>
      </c>
      <c r="F595" t="s">
        <v>114</v>
      </c>
      <c r="G595">
        <v>371</v>
      </c>
      <c r="H595" t="s">
        <v>2860</v>
      </c>
      <c r="I595">
        <v>376</v>
      </c>
      <c r="J595" t="b">
        <v>1</v>
      </c>
      <c r="K595" t="s">
        <v>2861</v>
      </c>
      <c r="L595">
        <v>388</v>
      </c>
      <c r="M595" t="b">
        <v>0</v>
      </c>
      <c r="N595" t="s">
        <v>2862</v>
      </c>
      <c r="O595">
        <v>3</v>
      </c>
      <c r="P595">
        <v>77</v>
      </c>
      <c r="Q595">
        <v>58</v>
      </c>
      <c r="R595">
        <v>454</v>
      </c>
      <c r="S595">
        <v>5</v>
      </c>
      <c r="T595">
        <v>17</v>
      </c>
      <c r="U595" t="s">
        <v>6</v>
      </c>
      <c r="V595" t="s">
        <v>76</v>
      </c>
      <c r="W595">
        <v>1</v>
      </c>
      <c r="X595">
        <v>0</v>
      </c>
      <c r="Y595">
        <v>1</v>
      </c>
    </row>
    <row r="596" spans="1:25" x14ac:dyDescent="0.3">
      <c r="A596">
        <v>594</v>
      </c>
      <c r="B596">
        <v>594</v>
      </c>
      <c r="C596">
        <v>594</v>
      </c>
      <c r="D596" t="s">
        <v>2863</v>
      </c>
      <c r="E596" t="s">
        <v>2864</v>
      </c>
      <c r="F596" t="s">
        <v>239</v>
      </c>
      <c r="G596">
        <v>276</v>
      </c>
      <c r="H596" t="s">
        <v>2865</v>
      </c>
      <c r="I596">
        <v>138</v>
      </c>
      <c r="J596" t="b">
        <v>0</v>
      </c>
      <c r="K596" t="s">
        <v>2866</v>
      </c>
      <c r="L596">
        <v>203</v>
      </c>
      <c r="M596" t="b">
        <v>1</v>
      </c>
      <c r="N596" t="s">
        <v>2867</v>
      </c>
      <c r="O596">
        <v>0</v>
      </c>
      <c r="P596">
        <v>55</v>
      </c>
      <c r="Q596">
        <v>46</v>
      </c>
      <c r="R596">
        <v>320</v>
      </c>
      <c r="S596">
        <v>-138</v>
      </c>
      <c r="T596">
        <v>-73</v>
      </c>
      <c r="U596" t="s">
        <v>9</v>
      </c>
      <c r="V596" t="s">
        <v>30</v>
      </c>
      <c r="W596">
        <v>2</v>
      </c>
      <c r="X596">
        <v>0</v>
      </c>
      <c r="Y596">
        <v>0</v>
      </c>
    </row>
    <row r="597" spans="1:25" x14ac:dyDescent="0.3">
      <c r="A597">
        <v>595</v>
      </c>
      <c r="B597">
        <v>595</v>
      </c>
      <c r="C597">
        <v>595</v>
      </c>
      <c r="D597" t="s">
        <v>2868</v>
      </c>
      <c r="E597" t="s">
        <v>2869</v>
      </c>
      <c r="F597" t="s">
        <v>26</v>
      </c>
      <c r="G597">
        <v>288</v>
      </c>
      <c r="H597" t="s">
        <v>2870</v>
      </c>
      <c r="I597">
        <v>251</v>
      </c>
      <c r="J597" t="b">
        <v>0</v>
      </c>
      <c r="K597" t="s">
        <v>2871</v>
      </c>
      <c r="L597">
        <v>264</v>
      </c>
      <c r="M597" t="b">
        <v>1</v>
      </c>
      <c r="N597" t="s">
        <v>2872</v>
      </c>
      <c r="O597">
        <v>4</v>
      </c>
      <c r="P597">
        <v>61</v>
      </c>
      <c r="Q597">
        <v>43</v>
      </c>
      <c r="R597">
        <v>318</v>
      </c>
      <c r="S597">
        <v>-37</v>
      </c>
      <c r="T597">
        <v>-24</v>
      </c>
      <c r="U597" t="s">
        <v>9</v>
      </c>
      <c r="V597" t="s">
        <v>30</v>
      </c>
      <c r="W597">
        <v>2</v>
      </c>
      <c r="X597">
        <v>1</v>
      </c>
      <c r="Y597">
        <v>1</v>
      </c>
    </row>
    <row r="598" spans="1:25" x14ac:dyDescent="0.3">
      <c r="A598">
        <v>596</v>
      </c>
      <c r="B598">
        <v>596</v>
      </c>
      <c r="C598">
        <v>596</v>
      </c>
      <c r="D598" t="s">
        <v>2873</v>
      </c>
      <c r="E598" t="s">
        <v>2874</v>
      </c>
      <c r="F598" t="s">
        <v>79</v>
      </c>
      <c r="G598">
        <v>341</v>
      </c>
      <c r="H598" t="s">
        <v>2870</v>
      </c>
      <c r="I598">
        <v>282</v>
      </c>
      <c r="J598" t="b">
        <v>0</v>
      </c>
      <c r="K598" t="s">
        <v>2871</v>
      </c>
      <c r="L598">
        <v>319</v>
      </c>
      <c r="M598" t="b">
        <v>1</v>
      </c>
      <c r="N598" t="s">
        <v>2872</v>
      </c>
      <c r="O598">
        <v>1</v>
      </c>
      <c r="P598">
        <v>67</v>
      </c>
      <c r="Q598">
        <v>55</v>
      </c>
      <c r="R598">
        <v>364</v>
      </c>
      <c r="S598">
        <v>-59</v>
      </c>
      <c r="T598">
        <v>-22</v>
      </c>
      <c r="U598" t="s">
        <v>9</v>
      </c>
      <c r="V598" t="s">
        <v>30</v>
      </c>
      <c r="W598">
        <v>2</v>
      </c>
      <c r="X598">
        <v>1</v>
      </c>
      <c r="Y598">
        <v>0</v>
      </c>
    </row>
    <row r="599" spans="1:25" x14ac:dyDescent="0.3">
      <c r="A599">
        <v>597</v>
      </c>
      <c r="B599">
        <v>597</v>
      </c>
      <c r="C599">
        <v>597</v>
      </c>
      <c r="D599" t="s">
        <v>2875</v>
      </c>
      <c r="E599" t="s">
        <v>2876</v>
      </c>
      <c r="F599" t="s">
        <v>26</v>
      </c>
      <c r="G599">
        <v>255</v>
      </c>
      <c r="H599" t="s">
        <v>2877</v>
      </c>
      <c r="I599">
        <v>266</v>
      </c>
      <c r="J599" t="b">
        <v>1</v>
      </c>
      <c r="K599" t="s">
        <v>2878</v>
      </c>
      <c r="L599">
        <v>287</v>
      </c>
      <c r="M599" t="b">
        <v>0</v>
      </c>
      <c r="N599" t="s">
        <v>2879</v>
      </c>
      <c r="O599">
        <v>4</v>
      </c>
      <c r="P599">
        <v>63</v>
      </c>
      <c r="Q599">
        <v>52</v>
      </c>
      <c r="R599">
        <v>373</v>
      </c>
      <c r="S599">
        <v>11</v>
      </c>
      <c r="T599">
        <v>32</v>
      </c>
      <c r="U599" t="s">
        <v>6</v>
      </c>
      <c r="V599" t="s">
        <v>76</v>
      </c>
      <c r="W599">
        <v>1</v>
      </c>
      <c r="X599">
        <v>1</v>
      </c>
      <c r="Y599">
        <v>1</v>
      </c>
    </row>
    <row r="600" spans="1:25" x14ac:dyDescent="0.3">
      <c r="A600">
        <v>598</v>
      </c>
      <c r="B600">
        <v>598</v>
      </c>
      <c r="C600">
        <v>598</v>
      </c>
      <c r="D600" t="s">
        <v>2880</v>
      </c>
      <c r="E600" t="s">
        <v>2881</v>
      </c>
      <c r="F600" t="s">
        <v>26</v>
      </c>
      <c r="G600">
        <v>270</v>
      </c>
      <c r="H600" t="s">
        <v>2882</v>
      </c>
      <c r="I600">
        <v>143</v>
      </c>
      <c r="J600" t="b">
        <v>1</v>
      </c>
      <c r="K600" t="s">
        <v>2883</v>
      </c>
      <c r="L600">
        <v>226</v>
      </c>
      <c r="M600" t="b">
        <v>0</v>
      </c>
      <c r="N600" t="s">
        <v>2884</v>
      </c>
      <c r="O600">
        <v>4</v>
      </c>
      <c r="P600">
        <v>86</v>
      </c>
      <c r="Q600">
        <v>73</v>
      </c>
      <c r="R600">
        <v>564</v>
      </c>
      <c r="S600">
        <v>-127</v>
      </c>
      <c r="T600">
        <v>-44</v>
      </c>
      <c r="U600" t="s">
        <v>6</v>
      </c>
      <c r="V600" t="s">
        <v>30</v>
      </c>
      <c r="W600">
        <v>1</v>
      </c>
      <c r="X600">
        <v>1</v>
      </c>
      <c r="Y600">
        <v>1</v>
      </c>
    </row>
    <row r="601" spans="1:25" x14ac:dyDescent="0.3">
      <c r="A601">
        <v>599</v>
      </c>
      <c r="B601">
        <v>599</v>
      </c>
      <c r="C601">
        <v>599</v>
      </c>
      <c r="D601" t="s">
        <v>2885</v>
      </c>
      <c r="E601" t="s">
        <v>2886</v>
      </c>
      <c r="F601" t="s">
        <v>79</v>
      </c>
      <c r="G601">
        <v>291</v>
      </c>
      <c r="H601" t="s">
        <v>2887</v>
      </c>
      <c r="I601">
        <v>215</v>
      </c>
      <c r="J601" t="b">
        <v>1</v>
      </c>
      <c r="K601" t="s">
        <v>2888</v>
      </c>
      <c r="L601">
        <v>272</v>
      </c>
      <c r="M601" t="b">
        <v>0</v>
      </c>
      <c r="N601" t="s">
        <v>2889</v>
      </c>
      <c r="O601">
        <v>1</v>
      </c>
      <c r="P601">
        <v>65</v>
      </c>
      <c r="Q601">
        <v>52</v>
      </c>
      <c r="R601">
        <v>369</v>
      </c>
      <c r="S601">
        <v>-76</v>
      </c>
      <c r="T601">
        <v>-19</v>
      </c>
      <c r="U601" t="s">
        <v>6</v>
      </c>
      <c r="V601" t="s">
        <v>30</v>
      </c>
      <c r="W601">
        <v>1</v>
      </c>
      <c r="X601">
        <v>1</v>
      </c>
      <c r="Y601">
        <v>0</v>
      </c>
    </row>
    <row r="602" spans="1:25" x14ac:dyDescent="0.3">
      <c r="A602">
        <v>600</v>
      </c>
      <c r="B602">
        <v>600</v>
      </c>
      <c r="C602">
        <v>600</v>
      </c>
      <c r="D602" t="s">
        <v>2890</v>
      </c>
      <c r="E602" t="s">
        <v>2891</v>
      </c>
      <c r="F602" t="s">
        <v>39</v>
      </c>
      <c r="G602">
        <v>267</v>
      </c>
      <c r="H602" t="s">
        <v>2892</v>
      </c>
      <c r="I602">
        <v>110</v>
      </c>
      <c r="J602" t="b">
        <v>1</v>
      </c>
      <c r="K602" t="s">
        <v>2893</v>
      </c>
      <c r="L602">
        <v>141</v>
      </c>
      <c r="M602" t="b">
        <v>0</v>
      </c>
      <c r="N602" t="s">
        <v>2894</v>
      </c>
      <c r="O602">
        <v>2</v>
      </c>
      <c r="P602">
        <v>66</v>
      </c>
      <c r="Q602">
        <v>53</v>
      </c>
      <c r="R602">
        <v>378</v>
      </c>
      <c r="S602">
        <v>-157</v>
      </c>
      <c r="T602">
        <v>-126</v>
      </c>
      <c r="U602" t="s">
        <v>6</v>
      </c>
      <c r="V602" t="s">
        <v>30</v>
      </c>
      <c r="W602">
        <v>1</v>
      </c>
      <c r="X602">
        <v>0</v>
      </c>
      <c r="Y602">
        <v>1</v>
      </c>
    </row>
    <row r="603" spans="1:25" x14ac:dyDescent="0.3">
      <c r="A603">
        <v>601</v>
      </c>
      <c r="B603">
        <v>601</v>
      </c>
      <c r="C603">
        <v>601</v>
      </c>
      <c r="D603" t="s">
        <v>2895</v>
      </c>
      <c r="E603" t="s">
        <v>2896</v>
      </c>
      <c r="F603" t="s">
        <v>114</v>
      </c>
      <c r="G603">
        <v>414</v>
      </c>
      <c r="H603" t="s">
        <v>2897</v>
      </c>
      <c r="I603">
        <v>264</v>
      </c>
      <c r="J603" t="b">
        <v>1</v>
      </c>
      <c r="K603" t="s">
        <v>2898</v>
      </c>
      <c r="L603">
        <v>371</v>
      </c>
      <c r="M603" t="b">
        <v>0</v>
      </c>
      <c r="N603" t="s">
        <v>2899</v>
      </c>
      <c r="O603">
        <v>3</v>
      </c>
      <c r="P603">
        <v>72</v>
      </c>
      <c r="Q603">
        <v>61</v>
      </c>
      <c r="R603">
        <v>478</v>
      </c>
      <c r="S603">
        <v>-150</v>
      </c>
      <c r="T603">
        <v>-43</v>
      </c>
      <c r="U603" t="s">
        <v>6</v>
      </c>
      <c r="V603" t="s">
        <v>30</v>
      </c>
      <c r="W603">
        <v>1</v>
      </c>
      <c r="X603">
        <v>0</v>
      </c>
      <c r="Y603">
        <v>1</v>
      </c>
    </row>
    <row r="604" spans="1:25" x14ac:dyDescent="0.3">
      <c r="A604">
        <v>602</v>
      </c>
      <c r="B604">
        <v>602</v>
      </c>
      <c r="C604">
        <v>602</v>
      </c>
      <c r="D604" t="s">
        <v>2900</v>
      </c>
      <c r="E604" t="s">
        <v>2901</v>
      </c>
      <c r="F604" t="s">
        <v>114</v>
      </c>
      <c r="G604">
        <v>501</v>
      </c>
      <c r="H604" t="s">
        <v>2902</v>
      </c>
      <c r="I604">
        <v>399</v>
      </c>
      <c r="J604" t="b">
        <v>1</v>
      </c>
      <c r="K604" t="s">
        <v>2903</v>
      </c>
      <c r="L604">
        <v>449</v>
      </c>
      <c r="M604" t="b">
        <v>0</v>
      </c>
      <c r="N604" t="s">
        <v>2904</v>
      </c>
      <c r="O604">
        <v>3</v>
      </c>
      <c r="P604">
        <v>88</v>
      </c>
      <c r="Q604">
        <v>67</v>
      </c>
      <c r="R604">
        <v>516</v>
      </c>
      <c r="S604">
        <v>-102</v>
      </c>
      <c r="T604">
        <v>-52</v>
      </c>
      <c r="U604" t="s">
        <v>6</v>
      </c>
      <c r="V604" t="s">
        <v>30</v>
      </c>
      <c r="W604">
        <v>1</v>
      </c>
      <c r="X604">
        <v>0</v>
      </c>
      <c r="Y604">
        <v>1</v>
      </c>
    </row>
    <row r="605" spans="1:25" x14ac:dyDescent="0.3">
      <c r="A605">
        <v>603</v>
      </c>
      <c r="B605">
        <v>603</v>
      </c>
      <c r="C605">
        <v>603</v>
      </c>
      <c r="D605" t="s">
        <v>2905</v>
      </c>
      <c r="E605" t="s">
        <v>2906</v>
      </c>
      <c r="F605" t="s">
        <v>39</v>
      </c>
      <c r="G605">
        <v>275</v>
      </c>
      <c r="H605" t="s">
        <v>2907</v>
      </c>
      <c r="I605">
        <v>200</v>
      </c>
      <c r="J605" t="b">
        <v>1</v>
      </c>
      <c r="K605" t="s">
        <v>2908</v>
      </c>
      <c r="L605">
        <v>257</v>
      </c>
      <c r="M605" t="b">
        <v>0</v>
      </c>
      <c r="N605" t="s">
        <v>2909</v>
      </c>
      <c r="O605">
        <v>2</v>
      </c>
      <c r="P605">
        <v>70</v>
      </c>
      <c r="Q605">
        <v>56</v>
      </c>
      <c r="R605">
        <v>462</v>
      </c>
      <c r="S605">
        <v>-75</v>
      </c>
      <c r="T605">
        <v>-18</v>
      </c>
      <c r="U605" t="s">
        <v>6</v>
      </c>
      <c r="V605" t="s">
        <v>30</v>
      </c>
      <c r="W605">
        <v>1</v>
      </c>
      <c r="X605">
        <v>0</v>
      </c>
      <c r="Y605">
        <v>1</v>
      </c>
    </row>
    <row r="606" spans="1:25" x14ac:dyDescent="0.3">
      <c r="A606">
        <v>604</v>
      </c>
      <c r="B606">
        <v>604</v>
      </c>
      <c r="C606">
        <v>604</v>
      </c>
      <c r="D606" t="s">
        <v>2910</v>
      </c>
      <c r="E606" t="s">
        <v>2911</v>
      </c>
      <c r="F606" t="s">
        <v>26</v>
      </c>
      <c r="G606">
        <v>465</v>
      </c>
      <c r="H606" t="s">
        <v>2912</v>
      </c>
      <c r="I606">
        <v>213</v>
      </c>
      <c r="J606" t="b">
        <v>0</v>
      </c>
      <c r="K606" t="s">
        <v>2913</v>
      </c>
      <c r="L606">
        <v>263</v>
      </c>
      <c r="M606" t="b">
        <v>1</v>
      </c>
      <c r="N606" t="s">
        <v>2914</v>
      </c>
      <c r="O606">
        <v>4</v>
      </c>
      <c r="P606">
        <v>89</v>
      </c>
      <c r="Q606">
        <v>70</v>
      </c>
      <c r="R606">
        <v>568</v>
      </c>
      <c r="S606">
        <v>-252</v>
      </c>
      <c r="T606">
        <v>-202</v>
      </c>
      <c r="U606" t="s">
        <v>9</v>
      </c>
      <c r="V606" t="s">
        <v>30</v>
      </c>
      <c r="W606">
        <v>2</v>
      </c>
      <c r="X606">
        <v>1</v>
      </c>
      <c r="Y606">
        <v>1</v>
      </c>
    </row>
    <row r="607" spans="1:25" x14ac:dyDescent="0.3">
      <c r="A607">
        <v>605</v>
      </c>
      <c r="B607">
        <v>605</v>
      </c>
      <c r="C607">
        <v>605</v>
      </c>
      <c r="D607" t="s">
        <v>2915</v>
      </c>
      <c r="E607" t="s">
        <v>2916</v>
      </c>
      <c r="F607" t="s">
        <v>79</v>
      </c>
      <c r="G607">
        <v>580</v>
      </c>
      <c r="H607" t="s">
        <v>2917</v>
      </c>
      <c r="I607">
        <v>564</v>
      </c>
      <c r="J607" t="b">
        <v>0</v>
      </c>
      <c r="K607" t="s">
        <v>2918</v>
      </c>
      <c r="L607">
        <v>601</v>
      </c>
      <c r="M607" t="b">
        <v>1</v>
      </c>
      <c r="N607" t="s">
        <v>2919</v>
      </c>
      <c r="O607">
        <v>1</v>
      </c>
      <c r="P607">
        <v>132</v>
      </c>
      <c r="Q607">
        <v>91</v>
      </c>
      <c r="R607">
        <v>772</v>
      </c>
      <c r="S607">
        <v>-16</v>
      </c>
      <c r="T607">
        <v>21</v>
      </c>
      <c r="U607" t="s">
        <v>9</v>
      </c>
      <c r="V607" t="s">
        <v>48</v>
      </c>
      <c r="W607">
        <v>2</v>
      </c>
      <c r="X607">
        <v>1</v>
      </c>
      <c r="Y607">
        <v>0</v>
      </c>
    </row>
    <row r="608" spans="1:25" x14ac:dyDescent="0.3">
      <c r="A608">
        <v>606</v>
      </c>
      <c r="B608">
        <v>606</v>
      </c>
      <c r="C608">
        <v>606</v>
      </c>
      <c r="D608" t="s">
        <v>2920</v>
      </c>
      <c r="E608" t="s">
        <v>2921</v>
      </c>
      <c r="F608" t="s">
        <v>39</v>
      </c>
      <c r="G608">
        <v>236</v>
      </c>
      <c r="H608" t="s">
        <v>323</v>
      </c>
      <c r="I608">
        <v>163</v>
      </c>
      <c r="J608" t="b">
        <v>0</v>
      </c>
      <c r="K608" t="s">
        <v>2922</v>
      </c>
      <c r="L608">
        <v>249</v>
      </c>
      <c r="M608" t="b">
        <v>1</v>
      </c>
      <c r="N608" t="s">
        <v>2923</v>
      </c>
      <c r="O608">
        <v>2</v>
      </c>
      <c r="P608">
        <v>59</v>
      </c>
      <c r="Q608">
        <v>44</v>
      </c>
      <c r="R608">
        <v>325</v>
      </c>
      <c r="S608">
        <v>-73</v>
      </c>
      <c r="T608">
        <v>13</v>
      </c>
      <c r="U608" t="s">
        <v>9</v>
      </c>
      <c r="V608" t="s">
        <v>48</v>
      </c>
      <c r="W608">
        <v>2</v>
      </c>
      <c r="X608">
        <v>0</v>
      </c>
      <c r="Y608">
        <v>1</v>
      </c>
    </row>
    <row r="609" spans="1:25" x14ac:dyDescent="0.3">
      <c r="A609">
        <v>607</v>
      </c>
      <c r="B609">
        <v>607</v>
      </c>
      <c r="C609">
        <v>607</v>
      </c>
      <c r="D609" t="s">
        <v>2924</v>
      </c>
      <c r="E609" t="s">
        <v>2925</v>
      </c>
      <c r="F609" t="s">
        <v>26</v>
      </c>
      <c r="G609">
        <v>276</v>
      </c>
      <c r="H609" t="s">
        <v>2926</v>
      </c>
      <c r="I609">
        <v>222</v>
      </c>
      <c r="J609" t="b">
        <v>0</v>
      </c>
      <c r="K609" t="s">
        <v>2927</v>
      </c>
      <c r="L609">
        <v>257</v>
      </c>
      <c r="M609" t="b">
        <v>1</v>
      </c>
      <c r="N609" t="s">
        <v>2928</v>
      </c>
      <c r="O609">
        <v>4</v>
      </c>
      <c r="P609">
        <v>60</v>
      </c>
      <c r="Q609">
        <v>49</v>
      </c>
      <c r="R609">
        <v>374</v>
      </c>
      <c r="S609">
        <v>-54</v>
      </c>
      <c r="T609">
        <v>-19</v>
      </c>
      <c r="U609" t="s">
        <v>9</v>
      </c>
      <c r="V609" t="s">
        <v>30</v>
      </c>
      <c r="W609">
        <v>2</v>
      </c>
      <c r="X609">
        <v>1</v>
      </c>
      <c r="Y609">
        <v>1</v>
      </c>
    </row>
    <row r="610" spans="1:25" x14ac:dyDescent="0.3">
      <c r="A610">
        <v>608</v>
      </c>
      <c r="B610">
        <v>608</v>
      </c>
      <c r="C610">
        <v>608</v>
      </c>
      <c r="D610" t="s">
        <v>2929</v>
      </c>
      <c r="E610" t="s">
        <v>2930</v>
      </c>
      <c r="F610" t="s">
        <v>135</v>
      </c>
      <c r="G610">
        <v>342</v>
      </c>
      <c r="H610" t="s">
        <v>2931</v>
      </c>
      <c r="I610">
        <v>195</v>
      </c>
      <c r="J610" t="b">
        <v>0</v>
      </c>
      <c r="K610" t="s">
        <v>2932</v>
      </c>
      <c r="L610">
        <v>242</v>
      </c>
      <c r="M610" t="b">
        <v>1</v>
      </c>
      <c r="N610" t="s">
        <v>2933</v>
      </c>
      <c r="O610">
        <v>0</v>
      </c>
      <c r="P610">
        <v>79</v>
      </c>
      <c r="Q610">
        <v>67</v>
      </c>
      <c r="R610">
        <v>493</v>
      </c>
      <c r="S610">
        <v>-147</v>
      </c>
      <c r="T610">
        <v>-100</v>
      </c>
      <c r="U610" t="s">
        <v>9</v>
      </c>
      <c r="V610" t="s">
        <v>30</v>
      </c>
      <c r="W610">
        <v>2</v>
      </c>
      <c r="X610">
        <v>0</v>
      </c>
      <c r="Y610">
        <v>0</v>
      </c>
    </row>
    <row r="611" spans="1:25" x14ac:dyDescent="0.3">
      <c r="A611">
        <v>609</v>
      </c>
      <c r="B611">
        <v>609</v>
      </c>
      <c r="C611">
        <v>609</v>
      </c>
      <c r="D611" t="s">
        <v>2934</v>
      </c>
      <c r="E611" t="s">
        <v>2935</v>
      </c>
      <c r="F611" t="s">
        <v>135</v>
      </c>
      <c r="G611">
        <v>256</v>
      </c>
      <c r="H611" t="s">
        <v>2936</v>
      </c>
      <c r="I611">
        <v>196</v>
      </c>
      <c r="J611" t="b">
        <v>1</v>
      </c>
      <c r="K611" t="s">
        <v>2937</v>
      </c>
      <c r="L611">
        <v>229</v>
      </c>
      <c r="M611" t="b">
        <v>0</v>
      </c>
      <c r="N611" t="s">
        <v>2938</v>
      </c>
      <c r="O611">
        <v>0</v>
      </c>
      <c r="P611">
        <v>63</v>
      </c>
      <c r="Q611">
        <v>51</v>
      </c>
      <c r="R611">
        <v>372</v>
      </c>
      <c r="S611">
        <v>-60</v>
      </c>
      <c r="T611">
        <v>-27</v>
      </c>
      <c r="U611" t="s">
        <v>6</v>
      </c>
      <c r="V611" t="s">
        <v>30</v>
      </c>
      <c r="W611">
        <v>1</v>
      </c>
      <c r="X611">
        <v>0</v>
      </c>
      <c r="Y611">
        <v>0</v>
      </c>
    </row>
    <row r="612" spans="1:25" x14ac:dyDescent="0.3">
      <c r="A612">
        <v>610</v>
      </c>
      <c r="B612">
        <v>610</v>
      </c>
      <c r="C612">
        <v>610</v>
      </c>
      <c r="D612" t="s">
        <v>2939</v>
      </c>
      <c r="E612" t="s">
        <v>2940</v>
      </c>
      <c r="F612" t="s">
        <v>39</v>
      </c>
      <c r="G612">
        <v>239</v>
      </c>
      <c r="H612" t="s">
        <v>162</v>
      </c>
      <c r="I612">
        <v>182</v>
      </c>
      <c r="J612" t="b">
        <v>1</v>
      </c>
      <c r="K612" t="s">
        <v>2941</v>
      </c>
      <c r="L612">
        <v>270</v>
      </c>
      <c r="M612" t="b">
        <v>0</v>
      </c>
      <c r="N612" t="s">
        <v>2942</v>
      </c>
      <c r="O612">
        <v>2</v>
      </c>
      <c r="P612">
        <v>107</v>
      </c>
      <c r="Q612">
        <v>82</v>
      </c>
      <c r="R612">
        <v>616</v>
      </c>
      <c r="S612">
        <v>-57</v>
      </c>
      <c r="T612">
        <v>31</v>
      </c>
      <c r="U612" t="s">
        <v>6</v>
      </c>
      <c r="V612" t="s">
        <v>48</v>
      </c>
      <c r="W612">
        <v>1</v>
      </c>
      <c r="X612">
        <v>0</v>
      </c>
      <c r="Y612">
        <v>1</v>
      </c>
    </row>
    <row r="613" spans="1:25" x14ac:dyDescent="0.3">
      <c r="A613">
        <v>611</v>
      </c>
      <c r="B613">
        <v>611</v>
      </c>
      <c r="C613">
        <v>611</v>
      </c>
      <c r="D613" t="s">
        <v>2943</v>
      </c>
      <c r="E613" t="s">
        <v>2944</v>
      </c>
      <c r="F613" t="s">
        <v>239</v>
      </c>
      <c r="G613">
        <v>267</v>
      </c>
      <c r="H613" t="s">
        <v>2945</v>
      </c>
      <c r="I613">
        <v>195</v>
      </c>
      <c r="J613" t="b">
        <v>1</v>
      </c>
      <c r="K613" t="s">
        <v>2946</v>
      </c>
      <c r="L613">
        <v>217</v>
      </c>
      <c r="M613" t="b">
        <v>0</v>
      </c>
      <c r="N613" t="s">
        <v>2947</v>
      </c>
      <c r="O613">
        <v>0</v>
      </c>
      <c r="P613">
        <v>61</v>
      </c>
      <c r="Q613">
        <v>50</v>
      </c>
      <c r="R613">
        <v>346</v>
      </c>
      <c r="S613">
        <v>-72</v>
      </c>
      <c r="T613">
        <v>-50</v>
      </c>
      <c r="U613" t="s">
        <v>6</v>
      </c>
      <c r="V613" t="s">
        <v>30</v>
      </c>
      <c r="W613">
        <v>1</v>
      </c>
      <c r="X613">
        <v>0</v>
      </c>
      <c r="Y613">
        <v>0</v>
      </c>
    </row>
    <row r="614" spans="1:25" x14ac:dyDescent="0.3">
      <c r="A614">
        <v>612</v>
      </c>
      <c r="B614">
        <v>612</v>
      </c>
      <c r="C614">
        <v>612</v>
      </c>
      <c r="D614" t="s">
        <v>2948</v>
      </c>
      <c r="E614" t="s">
        <v>2949</v>
      </c>
      <c r="F614" t="s">
        <v>239</v>
      </c>
      <c r="G614">
        <v>325</v>
      </c>
      <c r="H614" t="s">
        <v>709</v>
      </c>
      <c r="I614">
        <v>246</v>
      </c>
      <c r="J614" t="b">
        <v>1</v>
      </c>
      <c r="K614" t="s">
        <v>2950</v>
      </c>
      <c r="L614">
        <v>310</v>
      </c>
      <c r="M614" t="b">
        <v>0</v>
      </c>
      <c r="N614" t="s">
        <v>2951</v>
      </c>
      <c r="O614">
        <v>0</v>
      </c>
      <c r="P614">
        <v>71</v>
      </c>
      <c r="Q614">
        <v>59</v>
      </c>
      <c r="R614">
        <v>462</v>
      </c>
      <c r="S614">
        <v>-79</v>
      </c>
      <c r="T614">
        <v>-15</v>
      </c>
      <c r="U614" t="s">
        <v>6</v>
      </c>
      <c r="V614" t="s">
        <v>30</v>
      </c>
      <c r="W614">
        <v>1</v>
      </c>
      <c r="X614">
        <v>0</v>
      </c>
      <c r="Y614">
        <v>0</v>
      </c>
    </row>
    <row r="615" spans="1:25" x14ac:dyDescent="0.3">
      <c r="A615">
        <v>613</v>
      </c>
      <c r="B615">
        <v>613</v>
      </c>
      <c r="C615">
        <v>613</v>
      </c>
      <c r="D615" t="s">
        <v>2952</v>
      </c>
      <c r="E615" t="s">
        <v>2953</v>
      </c>
      <c r="F615" t="s">
        <v>51</v>
      </c>
      <c r="G615">
        <v>340</v>
      </c>
      <c r="H615" t="s">
        <v>2954</v>
      </c>
      <c r="I615">
        <v>93</v>
      </c>
      <c r="J615" t="b">
        <v>1</v>
      </c>
      <c r="K615" t="s">
        <v>2955</v>
      </c>
      <c r="L615">
        <v>324</v>
      </c>
      <c r="M615" t="b">
        <v>0</v>
      </c>
      <c r="N615" t="s">
        <v>2956</v>
      </c>
      <c r="O615">
        <v>1</v>
      </c>
      <c r="P615">
        <v>75</v>
      </c>
      <c r="Q615">
        <v>62</v>
      </c>
      <c r="R615">
        <v>488</v>
      </c>
      <c r="S615">
        <v>-247</v>
      </c>
      <c r="T615">
        <v>-16</v>
      </c>
      <c r="U615" t="s">
        <v>6</v>
      </c>
      <c r="V615" t="s">
        <v>30</v>
      </c>
      <c r="W615">
        <v>1</v>
      </c>
      <c r="X615">
        <v>1</v>
      </c>
      <c r="Y615">
        <v>0</v>
      </c>
    </row>
    <row r="616" spans="1:25" x14ac:dyDescent="0.3">
      <c r="A616">
        <v>614</v>
      </c>
      <c r="B616">
        <v>614</v>
      </c>
      <c r="C616">
        <v>614</v>
      </c>
      <c r="D616" t="s">
        <v>2957</v>
      </c>
      <c r="E616" t="s">
        <v>2958</v>
      </c>
      <c r="F616" t="s">
        <v>39</v>
      </c>
      <c r="G616">
        <v>311</v>
      </c>
      <c r="H616" t="s">
        <v>2959</v>
      </c>
      <c r="I616">
        <v>175</v>
      </c>
      <c r="J616" t="b">
        <v>0</v>
      </c>
      <c r="K616" t="s">
        <v>2960</v>
      </c>
      <c r="L616">
        <v>277</v>
      </c>
      <c r="M616" t="b">
        <v>1</v>
      </c>
      <c r="N616" t="s">
        <v>2961</v>
      </c>
      <c r="O616">
        <v>2</v>
      </c>
      <c r="P616">
        <v>53</v>
      </c>
      <c r="Q616">
        <v>47</v>
      </c>
      <c r="R616">
        <v>337</v>
      </c>
      <c r="S616">
        <v>-136</v>
      </c>
      <c r="T616">
        <v>-34</v>
      </c>
      <c r="U616" t="s">
        <v>9</v>
      </c>
      <c r="V616" t="s">
        <v>30</v>
      </c>
      <c r="W616">
        <v>2</v>
      </c>
      <c r="X616">
        <v>0</v>
      </c>
      <c r="Y616">
        <v>1</v>
      </c>
    </row>
    <row r="617" spans="1:25" x14ac:dyDescent="0.3">
      <c r="A617">
        <v>615</v>
      </c>
      <c r="B617">
        <v>615</v>
      </c>
      <c r="C617">
        <v>615</v>
      </c>
      <c r="D617" t="s">
        <v>2962</v>
      </c>
      <c r="E617" t="s">
        <v>2963</v>
      </c>
      <c r="F617" t="s">
        <v>39</v>
      </c>
      <c r="G617">
        <v>292</v>
      </c>
      <c r="H617" t="s">
        <v>2013</v>
      </c>
      <c r="I617">
        <v>339</v>
      </c>
      <c r="J617" t="b">
        <v>0</v>
      </c>
      <c r="K617" t="s">
        <v>2964</v>
      </c>
      <c r="L617">
        <v>373</v>
      </c>
      <c r="M617" t="b">
        <v>1</v>
      </c>
      <c r="N617" t="s">
        <v>2965</v>
      </c>
      <c r="O617">
        <v>2</v>
      </c>
      <c r="P617">
        <v>64</v>
      </c>
      <c r="Q617">
        <v>54</v>
      </c>
      <c r="R617">
        <v>407</v>
      </c>
      <c r="S617">
        <v>47</v>
      </c>
      <c r="T617">
        <v>81</v>
      </c>
      <c r="U617" t="s">
        <v>9</v>
      </c>
      <c r="V617" t="s">
        <v>76</v>
      </c>
      <c r="W617">
        <v>2</v>
      </c>
      <c r="X617">
        <v>0</v>
      </c>
      <c r="Y617">
        <v>1</v>
      </c>
    </row>
    <row r="618" spans="1:25" x14ac:dyDescent="0.3">
      <c r="A618">
        <v>616</v>
      </c>
      <c r="B618">
        <v>616</v>
      </c>
      <c r="C618">
        <v>616</v>
      </c>
      <c r="D618" t="s">
        <v>2966</v>
      </c>
      <c r="E618" t="s">
        <v>2967</v>
      </c>
      <c r="F618" t="s">
        <v>239</v>
      </c>
      <c r="G618">
        <v>280</v>
      </c>
      <c r="H618" t="s">
        <v>1932</v>
      </c>
      <c r="I618">
        <v>187</v>
      </c>
      <c r="J618" t="b">
        <v>1</v>
      </c>
      <c r="K618" t="s">
        <v>2968</v>
      </c>
      <c r="L618">
        <v>200</v>
      </c>
      <c r="M618" t="b">
        <v>0</v>
      </c>
      <c r="N618" t="s">
        <v>2969</v>
      </c>
      <c r="O618">
        <v>0</v>
      </c>
      <c r="P618">
        <v>98</v>
      </c>
      <c r="Q618">
        <v>75</v>
      </c>
      <c r="R618">
        <v>524</v>
      </c>
      <c r="S618">
        <v>-93</v>
      </c>
      <c r="T618">
        <v>-80</v>
      </c>
      <c r="U618" t="s">
        <v>6</v>
      </c>
      <c r="V618" t="s">
        <v>30</v>
      </c>
      <c r="W618">
        <v>1</v>
      </c>
      <c r="X618">
        <v>0</v>
      </c>
      <c r="Y618">
        <v>0</v>
      </c>
    </row>
    <row r="619" spans="1:25" x14ac:dyDescent="0.3">
      <c r="A619">
        <v>617</v>
      </c>
      <c r="B619">
        <v>617</v>
      </c>
      <c r="C619">
        <v>617</v>
      </c>
      <c r="D619" t="s">
        <v>2970</v>
      </c>
      <c r="E619" t="s">
        <v>2971</v>
      </c>
      <c r="F619" t="s">
        <v>26</v>
      </c>
      <c r="G619">
        <v>342</v>
      </c>
      <c r="H619" t="s">
        <v>2972</v>
      </c>
      <c r="I619">
        <v>299</v>
      </c>
      <c r="J619" t="b">
        <v>0</v>
      </c>
      <c r="K619" t="s">
        <v>2973</v>
      </c>
      <c r="L619">
        <v>312</v>
      </c>
      <c r="M619" t="b">
        <v>1</v>
      </c>
      <c r="N619" t="s">
        <v>2969</v>
      </c>
      <c r="O619">
        <v>4</v>
      </c>
      <c r="P619">
        <v>85</v>
      </c>
      <c r="Q619">
        <v>64</v>
      </c>
      <c r="R619">
        <v>457</v>
      </c>
      <c r="S619">
        <v>-43</v>
      </c>
      <c r="T619">
        <v>-30</v>
      </c>
      <c r="U619" t="s">
        <v>9</v>
      </c>
      <c r="V619" t="s">
        <v>30</v>
      </c>
      <c r="W619">
        <v>2</v>
      </c>
      <c r="X619">
        <v>1</v>
      </c>
      <c r="Y619">
        <v>1</v>
      </c>
    </row>
    <row r="620" spans="1:25" x14ac:dyDescent="0.3">
      <c r="A620">
        <v>618</v>
      </c>
      <c r="B620">
        <v>618</v>
      </c>
      <c r="C620">
        <v>618</v>
      </c>
      <c r="D620" t="s">
        <v>2974</v>
      </c>
      <c r="E620" t="s">
        <v>2975</v>
      </c>
      <c r="F620" t="s">
        <v>39</v>
      </c>
      <c r="G620">
        <v>424</v>
      </c>
      <c r="H620" t="s">
        <v>2976</v>
      </c>
      <c r="I620">
        <v>318</v>
      </c>
      <c r="J620" t="b">
        <v>1</v>
      </c>
      <c r="K620" t="s">
        <v>2977</v>
      </c>
      <c r="L620">
        <v>338</v>
      </c>
      <c r="M620" t="b">
        <v>0</v>
      </c>
      <c r="N620" t="s">
        <v>2978</v>
      </c>
      <c r="O620">
        <v>2</v>
      </c>
      <c r="P620">
        <v>89</v>
      </c>
      <c r="Q620">
        <v>73</v>
      </c>
      <c r="R620">
        <v>503</v>
      </c>
      <c r="S620">
        <v>-106</v>
      </c>
      <c r="T620">
        <v>-86</v>
      </c>
      <c r="U620" t="s">
        <v>6</v>
      </c>
      <c r="V620" t="s">
        <v>30</v>
      </c>
      <c r="W620">
        <v>1</v>
      </c>
      <c r="X620">
        <v>0</v>
      </c>
      <c r="Y620">
        <v>1</v>
      </c>
    </row>
    <row r="621" spans="1:25" x14ac:dyDescent="0.3">
      <c r="A621">
        <v>619</v>
      </c>
      <c r="B621">
        <v>619</v>
      </c>
      <c r="C621">
        <v>619</v>
      </c>
      <c r="D621" t="s">
        <v>2979</v>
      </c>
      <c r="E621" t="s">
        <v>2980</v>
      </c>
      <c r="F621" t="s">
        <v>39</v>
      </c>
      <c r="G621">
        <v>320</v>
      </c>
      <c r="H621" t="s">
        <v>1731</v>
      </c>
      <c r="I621">
        <v>237</v>
      </c>
      <c r="J621" t="b">
        <v>1</v>
      </c>
      <c r="K621" t="s">
        <v>2759</v>
      </c>
      <c r="L621">
        <v>252</v>
      </c>
      <c r="M621" t="b">
        <v>0</v>
      </c>
      <c r="N621" t="s">
        <v>2981</v>
      </c>
      <c r="O621">
        <v>2</v>
      </c>
      <c r="P621">
        <v>55</v>
      </c>
      <c r="Q621">
        <v>46</v>
      </c>
      <c r="R621">
        <v>340</v>
      </c>
      <c r="S621">
        <v>-83</v>
      </c>
      <c r="T621">
        <v>-68</v>
      </c>
      <c r="U621" t="s">
        <v>6</v>
      </c>
      <c r="V621" t="s">
        <v>30</v>
      </c>
      <c r="W621">
        <v>1</v>
      </c>
      <c r="X621">
        <v>0</v>
      </c>
      <c r="Y621">
        <v>1</v>
      </c>
    </row>
    <row r="622" spans="1:25" x14ac:dyDescent="0.3">
      <c r="A622">
        <v>620</v>
      </c>
      <c r="B622">
        <v>620</v>
      </c>
      <c r="C622">
        <v>620</v>
      </c>
      <c r="D622" t="s">
        <v>2982</v>
      </c>
      <c r="E622" t="s">
        <v>2983</v>
      </c>
      <c r="F622" t="s">
        <v>26</v>
      </c>
      <c r="G622">
        <v>406</v>
      </c>
      <c r="H622" t="s">
        <v>2984</v>
      </c>
      <c r="I622">
        <v>321</v>
      </c>
      <c r="J622" t="b">
        <v>0</v>
      </c>
      <c r="K622" t="s">
        <v>2985</v>
      </c>
      <c r="L622">
        <v>370</v>
      </c>
      <c r="M622" t="b">
        <v>1</v>
      </c>
      <c r="N622" t="s">
        <v>2981</v>
      </c>
      <c r="O622">
        <v>4</v>
      </c>
      <c r="P622">
        <v>65</v>
      </c>
      <c r="Q622">
        <v>53</v>
      </c>
      <c r="R622">
        <v>447</v>
      </c>
      <c r="S622">
        <v>-85</v>
      </c>
      <c r="T622">
        <v>-36</v>
      </c>
      <c r="U622" t="s">
        <v>9</v>
      </c>
      <c r="V622" t="s">
        <v>30</v>
      </c>
      <c r="W622">
        <v>2</v>
      </c>
      <c r="X622">
        <v>1</v>
      </c>
      <c r="Y622">
        <v>1</v>
      </c>
    </row>
    <row r="623" spans="1:25" x14ac:dyDescent="0.3">
      <c r="A623">
        <v>621</v>
      </c>
      <c r="B623">
        <v>621</v>
      </c>
      <c r="C623">
        <v>621</v>
      </c>
      <c r="D623" t="s">
        <v>2986</v>
      </c>
      <c r="E623" t="s">
        <v>2987</v>
      </c>
      <c r="F623" t="s">
        <v>39</v>
      </c>
      <c r="G623">
        <v>469</v>
      </c>
      <c r="H623" t="s">
        <v>2988</v>
      </c>
      <c r="I623">
        <v>361</v>
      </c>
      <c r="J623" t="b">
        <v>0</v>
      </c>
      <c r="K623" t="s">
        <v>2989</v>
      </c>
      <c r="L623">
        <v>413</v>
      </c>
      <c r="M623" t="b">
        <v>1</v>
      </c>
      <c r="N623" t="s">
        <v>2990</v>
      </c>
      <c r="O623">
        <v>2</v>
      </c>
      <c r="P623">
        <v>102</v>
      </c>
      <c r="Q623">
        <v>80</v>
      </c>
      <c r="R623">
        <v>682</v>
      </c>
      <c r="S623">
        <v>-108</v>
      </c>
      <c r="T623">
        <v>-56</v>
      </c>
      <c r="U623" t="s">
        <v>9</v>
      </c>
      <c r="V623" t="s">
        <v>30</v>
      </c>
      <c r="W623">
        <v>2</v>
      </c>
      <c r="X623">
        <v>0</v>
      </c>
      <c r="Y623">
        <v>1</v>
      </c>
    </row>
    <row r="624" spans="1:25" x14ac:dyDescent="0.3">
      <c r="A624">
        <v>622</v>
      </c>
      <c r="B624">
        <v>622</v>
      </c>
      <c r="C624">
        <v>622</v>
      </c>
      <c r="D624" t="s">
        <v>2991</v>
      </c>
      <c r="E624" t="s">
        <v>2992</v>
      </c>
      <c r="F624" t="s">
        <v>135</v>
      </c>
      <c r="G624">
        <v>313</v>
      </c>
      <c r="H624" t="s">
        <v>2993</v>
      </c>
      <c r="I624">
        <v>174</v>
      </c>
      <c r="J624" t="b">
        <v>1</v>
      </c>
      <c r="K624" t="s">
        <v>2994</v>
      </c>
      <c r="L624">
        <v>253</v>
      </c>
      <c r="M624" t="b">
        <v>0</v>
      </c>
      <c r="N624" t="s">
        <v>2995</v>
      </c>
      <c r="O624">
        <v>0</v>
      </c>
      <c r="P624">
        <v>90</v>
      </c>
      <c r="Q624">
        <v>64</v>
      </c>
      <c r="R624">
        <v>523</v>
      </c>
      <c r="S624">
        <v>-139</v>
      </c>
      <c r="T624">
        <v>-60</v>
      </c>
      <c r="U624" t="s">
        <v>6</v>
      </c>
      <c r="V624" t="s">
        <v>30</v>
      </c>
      <c r="W624">
        <v>1</v>
      </c>
      <c r="X624">
        <v>0</v>
      </c>
      <c r="Y624">
        <v>0</v>
      </c>
    </row>
    <row r="625" spans="1:25" x14ac:dyDescent="0.3">
      <c r="A625">
        <v>623</v>
      </c>
      <c r="B625">
        <v>623</v>
      </c>
      <c r="C625">
        <v>623</v>
      </c>
      <c r="D625" t="s">
        <v>2996</v>
      </c>
      <c r="E625" t="s">
        <v>2997</v>
      </c>
      <c r="F625" t="s">
        <v>39</v>
      </c>
      <c r="G625">
        <v>309</v>
      </c>
      <c r="H625" t="s">
        <v>2998</v>
      </c>
      <c r="I625">
        <v>213</v>
      </c>
      <c r="J625" t="b">
        <v>0</v>
      </c>
      <c r="K625" t="s">
        <v>2999</v>
      </c>
      <c r="L625">
        <v>346</v>
      </c>
      <c r="M625" t="b">
        <v>1</v>
      </c>
      <c r="N625" t="s">
        <v>3000</v>
      </c>
      <c r="O625">
        <v>2</v>
      </c>
      <c r="P625">
        <v>73</v>
      </c>
      <c r="Q625">
        <v>55</v>
      </c>
      <c r="R625">
        <v>412</v>
      </c>
      <c r="S625">
        <v>-96</v>
      </c>
      <c r="T625">
        <v>37</v>
      </c>
      <c r="U625" t="s">
        <v>9</v>
      </c>
      <c r="V625" t="s">
        <v>48</v>
      </c>
      <c r="W625">
        <v>2</v>
      </c>
      <c r="X625">
        <v>0</v>
      </c>
      <c r="Y625">
        <v>1</v>
      </c>
    </row>
    <row r="626" spans="1:25" x14ac:dyDescent="0.3">
      <c r="A626">
        <v>624</v>
      </c>
      <c r="B626">
        <v>624</v>
      </c>
      <c r="C626">
        <v>624</v>
      </c>
      <c r="D626" t="s">
        <v>3001</v>
      </c>
      <c r="E626" t="s">
        <v>3002</v>
      </c>
      <c r="F626" t="s">
        <v>135</v>
      </c>
      <c r="G626">
        <v>349</v>
      </c>
      <c r="H626" t="s">
        <v>1968</v>
      </c>
      <c r="I626">
        <v>320</v>
      </c>
      <c r="J626" t="b">
        <v>1</v>
      </c>
      <c r="K626" t="s">
        <v>3003</v>
      </c>
      <c r="L626">
        <v>333</v>
      </c>
      <c r="M626" t="b">
        <v>0</v>
      </c>
      <c r="N626" t="s">
        <v>3004</v>
      </c>
      <c r="O626">
        <v>0</v>
      </c>
      <c r="P626">
        <v>66</v>
      </c>
      <c r="Q626">
        <v>50</v>
      </c>
      <c r="R626">
        <v>394</v>
      </c>
      <c r="S626">
        <v>-29</v>
      </c>
      <c r="T626">
        <v>-16</v>
      </c>
      <c r="U626" t="s">
        <v>6</v>
      </c>
      <c r="V626" t="s">
        <v>30</v>
      </c>
      <c r="W626">
        <v>1</v>
      </c>
      <c r="X626">
        <v>0</v>
      </c>
      <c r="Y626">
        <v>0</v>
      </c>
    </row>
    <row r="627" spans="1:25" x14ac:dyDescent="0.3">
      <c r="A627">
        <v>625</v>
      </c>
      <c r="B627">
        <v>625</v>
      </c>
      <c r="C627">
        <v>625</v>
      </c>
      <c r="D627" t="s">
        <v>3005</v>
      </c>
      <c r="E627" t="s">
        <v>3006</v>
      </c>
      <c r="F627" t="s">
        <v>39</v>
      </c>
      <c r="G627">
        <v>298</v>
      </c>
      <c r="H627" t="s">
        <v>1553</v>
      </c>
      <c r="I627">
        <v>286</v>
      </c>
      <c r="J627" t="b">
        <v>0</v>
      </c>
      <c r="K627" t="s">
        <v>3007</v>
      </c>
      <c r="L627">
        <v>324</v>
      </c>
      <c r="M627" t="b">
        <v>1</v>
      </c>
      <c r="N627" t="s">
        <v>3008</v>
      </c>
      <c r="O627">
        <v>2</v>
      </c>
      <c r="P627">
        <v>60</v>
      </c>
      <c r="Q627">
        <v>50</v>
      </c>
      <c r="R627">
        <v>356</v>
      </c>
      <c r="S627">
        <v>-12</v>
      </c>
      <c r="T627">
        <v>26</v>
      </c>
      <c r="U627" t="s">
        <v>9</v>
      </c>
      <c r="V627" t="s">
        <v>48</v>
      </c>
      <c r="W627">
        <v>2</v>
      </c>
      <c r="X627">
        <v>0</v>
      </c>
      <c r="Y627">
        <v>1</v>
      </c>
    </row>
    <row r="628" spans="1:25" x14ac:dyDescent="0.3">
      <c r="A628">
        <v>626</v>
      </c>
      <c r="B628">
        <v>626</v>
      </c>
      <c r="C628">
        <v>626</v>
      </c>
      <c r="D628" t="s">
        <v>3009</v>
      </c>
      <c r="E628" t="s">
        <v>3010</v>
      </c>
      <c r="F628" t="s">
        <v>39</v>
      </c>
      <c r="G628">
        <v>251</v>
      </c>
      <c r="H628" t="s">
        <v>3011</v>
      </c>
      <c r="I628">
        <v>237</v>
      </c>
      <c r="J628" t="b">
        <v>0</v>
      </c>
      <c r="K628" t="s">
        <v>3012</v>
      </c>
      <c r="L628">
        <v>332</v>
      </c>
      <c r="M628" t="b">
        <v>1</v>
      </c>
      <c r="N628" t="s">
        <v>3013</v>
      </c>
      <c r="O628">
        <v>2</v>
      </c>
      <c r="P628">
        <v>75</v>
      </c>
      <c r="Q628">
        <v>58</v>
      </c>
      <c r="R628">
        <v>424</v>
      </c>
      <c r="S628">
        <v>-14</v>
      </c>
      <c r="T628">
        <v>81</v>
      </c>
      <c r="U628" t="s">
        <v>9</v>
      </c>
      <c r="V628" t="s">
        <v>48</v>
      </c>
      <c r="W628">
        <v>2</v>
      </c>
      <c r="X628">
        <v>0</v>
      </c>
      <c r="Y628">
        <v>1</v>
      </c>
    </row>
    <row r="629" spans="1:25" x14ac:dyDescent="0.3">
      <c r="A629">
        <v>627</v>
      </c>
      <c r="B629">
        <v>627</v>
      </c>
      <c r="C629">
        <v>627</v>
      </c>
      <c r="D629" t="s">
        <v>3014</v>
      </c>
      <c r="E629" t="s">
        <v>3015</v>
      </c>
      <c r="F629" t="s">
        <v>33</v>
      </c>
      <c r="G629">
        <v>358</v>
      </c>
      <c r="H629" t="s">
        <v>3016</v>
      </c>
      <c r="I629">
        <v>268</v>
      </c>
      <c r="J629" t="b">
        <v>1</v>
      </c>
      <c r="K629" t="s">
        <v>1731</v>
      </c>
      <c r="L629">
        <v>328</v>
      </c>
      <c r="M629" t="b">
        <v>0</v>
      </c>
      <c r="N629" t="s">
        <v>3017</v>
      </c>
      <c r="O629">
        <v>2</v>
      </c>
      <c r="P629">
        <v>89</v>
      </c>
      <c r="Q629">
        <v>69</v>
      </c>
      <c r="R629">
        <v>519</v>
      </c>
      <c r="S629">
        <v>-90</v>
      </c>
      <c r="T629">
        <v>-30</v>
      </c>
      <c r="U629" t="s">
        <v>6</v>
      </c>
      <c r="V629" t="s">
        <v>30</v>
      </c>
      <c r="W629">
        <v>1</v>
      </c>
      <c r="X629">
        <v>0</v>
      </c>
      <c r="Y629">
        <v>1</v>
      </c>
    </row>
    <row r="630" spans="1:25" x14ac:dyDescent="0.3">
      <c r="A630">
        <v>628</v>
      </c>
      <c r="B630">
        <v>628</v>
      </c>
      <c r="C630">
        <v>628</v>
      </c>
      <c r="D630" t="s">
        <v>3018</v>
      </c>
      <c r="E630" t="s">
        <v>3019</v>
      </c>
      <c r="F630" t="s">
        <v>79</v>
      </c>
      <c r="G630">
        <v>465</v>
      </c>
      <c r="H630" t="s">
        <v>391</v>
      </c>
      <c r="I630">
        <v>391</v>
      </c>
      <c r="J630" t="b">
        <v>1</v>
      </c>
      <c r="K630" t="s">
        <v>3020</v>
      </c>
      <c r="L630">
        <v>421</v>
      </c>
      <c r="M630" t="b">
        <v>0</v>
      </c>
      <c r="N630" t="s">
        <v>3017</v>
      </c>
      <c r="O630">
        <v>1</v>
      </c>
      <c r="P630">
        <v>120</v>
      </c>
      <c r="Q630">
        <v>86</v>
      </c>
      <c r="R630">
        <v>699</v>
      </c>
      <c r="S630">
        <v>-74</v>
      </c>
      <c r="T630">
        <v>-44</v>
      </c>
      <c r="U630" t="s">
        <v>6</v>
      </c>
      <c r="V630" t="s">
        <v>30</v>
      </c>
      <c r="W630">
        <v>1</v>
      </c>
      <c r="X630">
        <v>1</v>
      </c>
      <c r="Y630">
        <v>0</v>
      </c>
    </row>
    <row r="631" spans="1:25" x14ac:dyDescent="0.3">
      <c r="A631">
        <v>629</v>
      </c>
      <c r="B631">
        <v>629</v>
      </c>
      <c r="C631">
        <v>629</v>
      </c>
      <c r="D631" t="s">
        <v>3021</v>
      </c>
      <c r="E631" t="s">
        <v>3022</v>
      </c>
      <c r="F631" t="s">
        <v>39</v>
      </c>
      <c r="G631">
        <v>362</v>
      </c>
      <c r="H631" t="s">
        <v>3023</v>
      </c>
      <c r="I631">
        <v>181</v>
      </c>
      <c r="J631" t="b">
        <v>0</v>
      </c>
      <c r="K631" t="s">
        <v>3024</v>
      </c>
      <c r="L631">
        <v>375</v>
      </c>
      <c r="M631" t="b">
        <v>1</v>
      </c>
      <c r="N631" t="s">
        <v>3025</v>
      </c>
      <c r="O631">
        <v>2</v>
      </c>
      <c r="P631">
        <v>71</v>
      </c>
      <c r="Q631">
        <v>59</v>
      </c>
      <c r="R631">
        <v>405</v>
      </c>
      <c r="S631">
        <v>-181</v>
      </c>
      <c r="T631">
        <v>13</v>
      </c>
      <c r="U631" t="s">
        <v>9</v>
      </c>
      <c r="V631" t="s">
        <v>48</v>
      </c>
      <c r="W631">
        <v>2</v>
      </c>
      <c r="X631">
        <v>0</v>
      </c>
      <c r="Y631">
        <v>1</v>
      </c>
    </row>
    <row r="632" spans="1:25" x14ac:dyDescent="0.3">
      <c r="A632">
        <v>630</v>
      </c>
      <c r="B632">
        <v>630</v>
      </c>
      <c r="C632">
        <v>630</v>
      </c>
      <c r="D632" t="s">
        <v>3026</v>
      </c>
      <c r="E632" t="s">
        <v>3027</v>
      </c>
      <c r="F632" t="s">
        <v>135</v>
      </c>
      <c r="G632">
        <v>94</v>
      </c>
      <c r="H632" t="s">
        <v>3028</v>
      </c>
      <c r="I632">
        <v>0</v>
      </c>
      <c r="J632" t="b">
        <v>1</v>
      </c>
      <c r="K632" t="s">
        <v>3029</v>
      </c>
      <c r="L632">
        <v>46</v>
      </c>
      <c r="M632" t="b">
        <v>0</v>
      </c>
      <c r="N632" t="s">
        <v>3030</v>
      </c>
      <c r="O632">
        <v>0</v>
      </c>
      <c r="P632">
        <v>23</v>
      </c>
      <c r="Q632">
        <v>22</v>
      </c>
      <c r="R632">
        <v>146</v>
      </c>
      <c r="S632">
        <v>-94</v>
      </c>
      <c r="T632">
        <v>-48</v>
      </c>
      <c r="U632" t="s">
        <v>6</v>
      </c>
      <c r="V632" t="s">
        <v>30</v>
      </c>
      <c r="W632">
        <v>1</v>
      </c>
      <c r="X632">
        <v>0</v>
      </c>
      <c r="Y632">
        <v>0</v>
      </c>
    </row>
    <row r="633" spans="1:25" x14ac:dyDescent="0.3">
      <c r="A633">
        <v>631</v>
      </c>
      <c r="B633">
        <v>631</v>
      </c>
      <c r="C633">
        <v>631</v>
      </c>
      <c r="D633" t="s">
        <v>3031</v>
      </c>
      <c r="E633" t="s">
        <v>3032</v>
      </c>
      <c r="F633" t="s">
        <v>239</v>
      </c>
      <c r="G633">
        <v>297</v>
      </c>
      <c r="H633" t="s">
        <v>1932</v>
      </c>
      <c r="I633">
        <v>256</v>
      </c>
      <c r="J633" t="b">
        <v>1</v>
      </c>
      <c r="K633" t="s">
        <v>3033</v>
      </c>
      <c r="L633">
        <v>275</v>
      </c>
      <c r="M633" t="b">
        <v>0</v>
      </c>
      <c r="N633" t="s">
        <v>3034</v>
      </c>
      <c r="O633">
        <v>0</v>
      </c>
      <c r="P633">
        <v>59</v>
      </c>
      <c r="Q633">
        <v>49</v>
      </c>
      <c r="R633">
        <v>342</v>
      </c>
      <c r="S633">
        <v>-41</v>
      </c>
      <c r="T633">
        <v>-22</v>
      </c>
      <c r="U633" t="s">
        <v>6</v>
      </c>
      <c r="V633" t="s">
        <v>30</v>
      </c>
      <c r="W633">
        <v>1</v>
      </c>
      <c r="X633">
        <v>0</v>
      </c>
      <c r="Y633">
        <v>0</v>
      </c>
    </row>
    <row r="634" spans="1:25" x14ac:dyDescent="0.3">
      <c r="A634">
        <v>632</v>
      </c>
      <c r="B634">
        <v>632</v>
      </c>
      <c r="C634">
        <v>632</v>
      </c>
      <c r="D634" t="s">
        <v>3035</v>
      </c>
      <c r="E634" t="s">
        <v>3036</v>
      </c>
      <c r="F634" t="s">
        <v>51</v>
      </c>
      <c r="G634">
        <v>277</v>
      </c>
      <c r="H634" t="s">
        <v>3037</v>
      </c>
      <c r="I634">
        <v>24</v>
      </c>
      <c r="J634" t="b">
        <v>0</v>
      </c>
      <c r="K634" t="s">
        <v>3038</v>
      </c>
      <c r="L634">
        <v>124</v>
      </c>
      <c r="M634" t="b">
        <v>0</v>
      </c>
      <c r="N634" t="s">
        <v>3039</v>
      </c>
      <c r="O634">
        <v>1</v>
      </c>
      <c r="P634">
        <v>46</v>
      </c>
      <c r="Q634">
        <v>41</v>
      </c>
      <c r="R634">
        <v>291</v>
      </c>
      <c r="S634">
        <v>-253</v>
      </c>
      <c r="T634">
        <v>-153</v>
      </c>
      <c r="U634" t="s">
        <v>65</v>
      </c>
      <c r="V634" t="s">
        <v>30</v>
      </c>
      <c r="W634">
        <v>3</v>
      </c>
      <c r="X634">
        <v>1</v>
      </c>
      <c r="Y634">
        <v>0</v>
      </c>
    </row>
    <row r="635" spans="1:25" x14ac:dyDescent="0.3">
      <c r="A635">
        <v>633</v>
      </c>
      <c r="B635">
        <v>633</v>
      </c>
      <c r="C635">
        <v>633</v>
      </c>
      <c r="D635" t="s">
        <v>3040</v>
      </c>
      <c r="E635" t="s">
        <v>3041</v>
      </c>
      <c r="F635" t="s">
        <v>39</v>
      </c>
      <c r="G635">
        <v>310</v>
      </c>
      <c r="H635" t="s">
        <v>3042</v>
      </c>
      <c r="I635">
        <v>277</v>
      </c>
      <c r="J635" t="b">
        <v>0</v>
      </c>
      <c r="K635" t="s">
        <v>3043</v>
      </c>
      <c r="L635">
        <v>296</v>
      </c>
      <c r="M635" t="b">
        <v>1</v>
      </c>
      <c r="N635" t="s">
        <v>3044</v>
      </c>
      <c r="O635">
        <v>2</v>
      </c>
      <c r="P635">
        <v>61</v>
      </c>
      <c r="Q635">
        <v>53</v>
      </c>
      <c r="R635">
        <v>366</v>
      </c>
      <c r="S635">
        <v>-33</v>
      </c>
      <c r="T635">
        <v>-14</v>
      </c>
      <c r="U635" t="s">
        <v>9</v>
      </c>
      <c r="V635" t="s">
        <v>30</v>
      </c>
      <c r="W635">
        <v>2</v>
      </c>
      <c r="X635">
        <v>0</v>
      </c>
      <c r="Y635">
        <v>1</v>
      </c>
    </row>
    <row r="636" spans="1:25" x14ac:dyDescent="0.3">
      <c r="A636">
        <v>634</v>
      </c>
      <c r="B636">
        <v>634</v>
      </c>
      <c r="C636">
        <v>634</v>
      </c>
      <c r="D636" t="s">
        <v>3045</v>
      </c>
      <c r="E636" t="s">
        <v>3046</v>
      </c>
      <c r="F636" t="s">
        <v>239</v>
      </c>
      <c r="G636">
        <v>316</v>
      </c>
      <c r="H636" t="s">
        <v>3047</v>
      </c>
      <c r="I636">
        <v>253</v>
      </c>
      <c r="J636" t="b">
        <v>1</v>
      </c>
      <c r="K636" t="s">
        <v>3048</v>
      </c>
      <c r="L636">
        <v>274</v>
      </c>
      <c r="M636" t="b">
        <v>0</v>
      </c>
      <c r="N636" t="s">
        <v>3049</v>
      </c>
      <c r="O636">
        <v>0</v>
      </c>
      <c r="P636">
        <v>62</v>
      </c>
      <c r="Q636">
        <v>52</v>
      </c>
      <c r="R636">
        <v>361</v>
      </c>
      <c r="S636">
        <v>-63</v>
      </c>
      <c r="T636">
        <v>-42</v>
      </c>
      <c r="U636" t="s">
        <v>6</v>
      </c>
      <c r="V636" t="s">
        <v>30</v>
      </c>
      <c r="W636">
        <v>1</v>
      </c>
      <c r="X636">
        <v>0</v>
      </c>
      <c r="Y636">
        <v>0</v>
      </c>
    </row>
    <row r="637" spans="1:25" x14ac:dyDescent="0.3">
      <c r="A637">
        <v>635</v>
      </c>
      <c r="B637">
        <v>635</v>
      </c>
      <c r="C637">
        <v>635</v>
      </c>
      <c r="D637" t="s">
        <v>3050</v>
      </c>
      <c r="E637" t="s">
        <v>3051</v>
      </c>
      <c r="F637" t="s">
        <v>26</v>
      </c>
      <c r="G637">
        <v>299</v>
      </c>
      <c r="H637" t="s">
        <v>3052</v>
      </c>
      <c r="I637">
        <v>209</v>
      </c>
      <c r="J637" t="b">
        <v>0</v>
      </c>
      <c r="K637" t="s">
        <v>3053</v>
      </c>
      <c r="L637">
        <v>274</v>
      </c>
      <c r="M637" t="b">
        <v>1</v>
      </c>
      <c r="N637" t="s">
        <v>3054</v>
      </c>
      <c r="O637">
        <v>4</v>
      </c>
      <c r="P637">
        <v>62</v>
      </c>
      <c r="Q637">
        <v>54</v>
      </c>
      <c r="R637">
        <v>382</v>
      </c>
      <c r="S637">
        <v>-90</v>
      </c>
      <c r="T637">
        <v>-25</v>
      </c>
      <c r="U637" t="s">
        <v>9</v>
      </c>
      <c r="V637" t="s">
        <v>30</v>
      </c>
      <c r="W637">
        <v>2</v>
      </c>
      <c r="X637">
        <v>1</v>
      </c>
      <c r="Y637">
        <v>1</v>
      </c>
    </row>
    <row r="638" spans="1:25" x14ac:dyDescent="0.3">
      <c r="A638">
        <v>636</v>
      </c>
      <c r="B638">
        <v>636</v>
      </c>
      <c r="C638">
        <v>636</v>
      </c>
      <c r="D638" t="s">
        <v>3055</v>
      </c>
      <c r="E638" t="s">
        <v>3056</v>
      </c>
      <c r="F638" t="s">
        <v>239</v>
      </c>
      <c r="G638">
        <v>354</v>
      </c>
      <c r="H638" t="s">
        <v>3057</v>
      </c>
      <c r="I638">
        <v>168</v>
      </c>
      <c r="J638" t="b">
        <v>0</v>
      </c>
      <c r="K638" t="s">
        <v>3058</v>
      </c>
      <c r="L638">
        <v>202</v>
      </c>
      <c r="M638" t="b">
        <v>1</v>
      </c>
      <c r="N638" t="s">
        <v>3059</v>
      </c>
      <c r="O638">
        <v>0</v>
      </c>
      <c r="P638">
        <v>65</v>
      </c>
      <c r="Q638">
        <v>56</v>
      </c>
      <c r="R638">
        <v>422</v>
      </c>
      <c r="S638">
        <v>-186</v>
      </c>
      <c r="T638">
        <v>-152</v>
      </c>
      <c r="U638" t="s">
        <v>9</v>
      </c>
      <c r="V638" t="s">
        <v>30</v>
      </c>
      <c r="W638">
        <v>2</v>
      </c>
      <c r="X638">
        <v>0</v>
      </c>
      <c r="Y638">
        <v>0</v>
      </c>
    </row>
    <row r="639" spans="1:25" x14ac:dyDescent="0.3">
      <c r="A639">
        <v>637</v>
      </c>
      <c r="B639">
        <v>637</v>
      </c>
      <c r="C639">
        <v>637</v>
      </c>
      <c r="D639" t="s">
        <v>3060</v>
      </c>
      <c r="E639" t="s">
        <v>3061</v>
      </c>
      <c r="F639" t="s">
        <v>26</v>
      </c>
      <c r="G639">
        <v>319</v>
      </c>
      <c r="H639" t="s">
        <v>3062</v>
      </c>
      <c r="I639">
        <v>144</v>
      </c>
      <c r="J639" t="b">
        <v>1</v>
      </c>
      <c r="K639" t="s">
        <v>3063</v>
      </c>
      <c r="L639">
        <v>188</v>
      </c>
      <c r="M639" t="b">
        <v>0</v>
      </c>
      <c r="N639" t="s">
        <v>3064</v>
      </c>
      <c r="O639">
        <v>4</v>
      </c>
      <c r="P639">
        <v>55</v>
      </c>
      <c r="Q639">
        <v>44</v>
      </c>
      <c r="R639">
        <v>328</v>
      </c>
      <c r="S639">
        <v>-175</v>
      </c>
      <c r="T639">
        <v>-131</v>
      </c>
      <c r="U639" t="s">
        <v>6</v>
      </c>
      <c r="V639" t="s">
        <v>30</v>
      </c>
      <c r="W639">
        <v>1</v>
      </c>
      <c r="X639">
        <v>1</v>
      </c>
      <c r="Y639">
        <v>1</v>
      </c>
    </row>
    <row r="640" spans="1:25" x14ac:dyDescent="0.3">
      <c r="A640">
        <v>638</v>
      </c>
      <c r="B640">
        <v>638</v>
      </c>
      <c r="C640">
        <v>638</v>
      </c>
      <c r="D640" t="s">
        <v>3065</v>
      </c>
      <c r="E640" t="s">
        <v>3066</v>
      </c>
      <c r="F640" t="s">
        <v>135</v>
      </c>
      <c r="G640">
        <v>327</v>
      </c>
      <c r="H640" t="s">
        <v>3067</v>
      </c>
      <c r="I640">
        <v>257</v>
      </c>
      <c r="J640" t="b">
        <v>1</v>
      </c>
      <c r="K640" t="s">
        <v>3068</v>
      </c>
      <c r="L640">
        <v>299</v>
      </c>
      <c r="M640" t="b">
        <v>0</v>
      </c>
      <c r="N640" t="s">
        <v>3069</v>
      </c>
      <c r="O640">
        <v>0</v>
      </c>
      <c r="P640">
        <v>74</v>
      </c>
      <c r="Q640">
        <v>55</v>
      </c>
      <c r="R640">
        <v>412</v>
      </c>
      <c r="S640">
        <v>-70</v>
      </c>
      <c r="T640">
        <v>-28</v>
      </c>
      <c r="U640" t="s">
        <v>6</v>
      </c>
      <c r="V640" t="s">
        <v>30</v>
      </c>
      <c r="W640">
        <v>1</v>
      </c>
      <c r="X640">
        <v>0</v>
      </c>
      <c r="Y640">
        <v>0</v>
      </c>
    </row>
    <row r="641" spans="1:25" x14ac:dyDescent="0.3">
      <c r="A641">
        <v>639</v>
      </c>
      <c r="B641">
        <v>639</v>
      </c>
      <c r="C641">
        <v>639</v>
      </c>
      <c r="D641" t="s">
        <v>3070</v>
      </c>
      <c r="E641" t="s">
        <v>3071</v>
      </c>
      <c r="F641" t="s">
        <v>135</v>
      </c>
      <c r="G641">
        <v>82</v>
      </c>
      <c r="H641" t="s">
        <v>3072</v>
      </c>
      <c r="I641">
        <v>0</v>
      </c>
      <c r="J641" t="b">
        <v>1</v>
      </c>
      <c r="K641" t="s">
        <v>3073</v>
      </c>
      <c r="L641">
        <v>70</v>
      </c>
      <c r="M641" t="b">
        <v>0</v>
      </c>
      <c r="N641" t="s">
        <v>3074</v>
      </c>
      <c r="O641">
        <v>0</v>
      </c>
      <c r="P641">
        <v>33</v>
      </c>
      <c r="Q641">
        <v>29</v>
      </c>
      <c r="R641">
        <v>194</v>
      </c>
      <c r="S641">
        <v>-82</v>
      </c>
      <c r="T641">
        <v>-12</v>
      </c>
      <c r="U641" t="s">
        <v>6</v>
      </c>
      <c r="V641" t="s">
        <v>30</v>
      </c>
      <c r="W641">
        <v>1</v>
      </c>
      <c r="X641">
        <v>0</v>
      </c>
      <c r="Y641">
        <v>0</v>
      </c>
    </row>
    <row r="642" spans="1:25" x14ac:dyDescent="0.3">
      <c r="A642">
        <v>640</v>
      </c>
      <c r="B642">
        <v>640</v>
      </c>
      <c r="C642">
        <v>640</v>
      </c>
      <c r="D642" t="s">
        <v>3075</v>
      </c>
      <c r="E642" t="s">
        <v>3076</v>
      </c>
      <c r="F642" t="s">
        <v>39</v>
      </c>
      <c r="G642">
        <v>496</v>
      </c>
      <c r="H642" t="s">
        <v>3077</v>
      </c>
      <c r="I642">
        <v>351</v>
      </c>
      <c r="J642" t="b">
        <v>0</v>
      </c>
      <c r="K642" t="s">
        <v>3078</v>
      </c>
      <c r="L642">
        <v>444</v>
      </c>
      <c r="M642" t="b">
        <v>1</v>
      </c>
      <c r="N642" t="s">
        <v>3079</v>
      </c>
      <c r="O642">
        <v>2</v>
      </c>
      <c r="P642">
        <v>84</v>
      </c>
      <c r="Q642">
        <v>64</v>
      </c>
      <c r="R642">
        <v>530</v>
      </c>
      <c r="S642">
        <v>-145</v>
      </c>
      <c r="T642">
        <v>-52</v>
      </c>
      <c r="U642" t="s">
        <v>9</v>
      </c>
      <c r="V642" t="s">
        <v>30</v>
      </c>
      <c r="W642">
        <v>2</v>
      </c>
      <c r="X642">
        <v>0</v>
      </c>
      <c r="Y642">
        <v>1</v>
      </c>
    </row>
    <row r="643" spans="1:25" x14ac:dyDescent="0.3">
      <c r="A643">
        <v>641</v>
      </c>
      <c r="B643">
        <v>641</v>
      </c>
      <c r="C643">
        <v>641</v>
      </c>
      <c r="D643" t="s">
        <v>3080</v>
      </c>
      <c r="E643" t="s">
        <v>3081</v>
      </c>
      <c r="F643" t="s">
        <v>114</v>
      </c>
      <c r="G643">
        <v>338</v>
      </c>
      <c r="H643" t="s">
        <v>3082</v>
      </c>
      <c r="I643">
        <v>204</v>
      </c>
      <c r="J643" t="b">
        <v>1</v>
      </c>
      <c r="K643" t="s">
        <v>3083</v>
      </c>
      <c r="L643">
        <v>319</v>
      </c>
      <c r="M643" t="b">
        <v>0</v>
      </c>
      <c r="N643" t="s">
        <v>3084</v>
      </c>
      <c r="O643">
        <v>3</v>
      </c>
      <c r="P643">
        <v>57</v>
      </c>
      <c r="Q643">
        <v>42</v>
      </c>
      <c r="R643">
        <v>342</v>
      </c>
      <c r="S643">
        <v>-134</v>
      </c>
      <c r="T643">
        <v>-19</v>
      </c>
      <c r="U643" t="s">
        <v>6</v>
      </c>
      <c r="V643" t="s">
        <v>30</v>
      </c>
      <c r="W643">
        <v>1</v>
      </c>
      <c r="X643">
        <v>0</v>
      </c>
      <c r="Y643">
        <v>1</v>
      </c>
    </row>
    <row r="644" spans="1:25" x14ac:dyDescent="0.3">
      <c r="A644">
        <v>642</v>
      </c>
      <c r="B644">
        <v>642</v>
      </c>
      <c r="C644">
        <v>642</v>
      </c>
      <c r="D644" t="s">
        <v>3085</v>
      </c>
      <c r="E644" t="s">
        <v>3086</v>
      </c>
      <c r="F644" t="s">
        <v>79</v>
      </c>
      <c r="G644">
        <v>324</v>
      </c>
      <c r="H644" t="s">
        <v>3087</v>
      </c>
      <c r="I644">
        <v>255</v>
      </c>
      <c r="J644" t="b">
        <v>0</v>
      </c>
      <c r="K644" t="s">
        <v>3088</v>
      </c>
      <c r="L644">
        <v>336</v>
      </c>
      <c r="M644" t="b">
        <v>1</v>
      </c>
      <c r="N644" t="s">
        <v>3089</v>
      </c>
      <c r="O644">
        <v>1</v>
      </c>
      <c r="P644">
        <v>64</v>
      </c>
      <c r="Q644">
        <v>53</v>
      </c>
      <c r="R644">
        <v>390</v>
      </c>
      <c r="S644">
        <v>-69</v>
      </c>
      <c r="T644">
        <v>12</v>
      </c>
      <c r="U644" t="s">
        <v>9</v>
      </c>
      <c r="V644" t="s">
        <v>48</v>
      </c>
      <c r="W644">
        <v>2</v>
      </c>
      <c r="X644">
        <v>1</v>
      </c>
      <c r="Y644">
        <v>0</v>
      </c>
    </row>
    <row r="645" spans="1:25" x14ac:dyDescent="0.3">
      <c r="A645">
        <v>643</v>
      </c>
      <c r="B645">
        <v>643</v>
      </c>
      <c r="C645">
        <v>643</v>
      </c>
      <c r="D645" t="s">
        <v>3090</v>
      </c>
      <c r="E645" t="s">
        <v>3091</v>
      </c>
      <c r="F645" t="s">
        <v>135</v>
      </c>
      <c r="G645">
        <v>246</v>
      </c>
      <c r="H645" t="s">
        <v>3092</v>
      </c>
      <c r="I645">
        <v>184</v>
      </c>
      <c r="J645" t="b">
        <v>0</v>
      </c>
      <c r="K645" t="s">
        <v>3093</v>
      </c>
      <c r="L645">
        <v>196</v>
      </c>
      <c r="M645" t="b">
        <v>1</v>
      </c>
      <c r="N645" t="s">
        <v>3094</v>
      </c>
      <c r="O645">
        <v>0</v>
      </c>
      <c r="P645">
        <v>58</v>
      </c>
      <c r="Q645">
        <v>46</v>
      </c>
      <c r="R645">
        <v>316</v>
      </c>
      <c r="S645">
        <v>-62</v>
      </c>
      <c r="T645">
        <v>-50</v>
      </c>
      <c r="U645" t="s">
        <v>9</v>
      </c>
      <c r="V645" t="s">
        <v>30</v>
      </c>
      <c r="W645">
        <v>2</v>
      </c>
      <c r="X645">
        <v>0</v>
      </c>
      <c r="Y645">
        <v>0</v>
      </c>
    </row>
    <row r="646" spans="1:25" x14ac:dyDescent="0.3">
      <c r="A646">
        <v>644</v>
      </c>
      <c r="B646">
        <v>644</v>
      </c>
      <c r="C646">
        <v>644</v>
      </c>
      <c r="D646" t="s">
        <v>3095</v>
      </c>
      <c r="E646" t="s">
        <v>3096</v>
      </c>
      <c r="F646" t="s">
        <v>26</v>
      </c>
      <c r="G646">
        <v>315</v>
      </c>
      <c r="H646" t="s">
        <v>1762</v>
      </c>
      <c r="I646">
        <v>268</v>
      </c>
      <c r="J646" t="b">
        <v>0</v>
      </c>
      <c r="K646" t="s">
        <v>3097</v>
      </c>
      <c r="L646">
        <v>339</v>
      </c>
      <c r="M646" t="b">
        <v>1</v>
      </c>
      <c r="N646" t="s">
        <v>3098</v>
      </c>
      <c r="O646">
        <v>4</v>
      </c>
      <c r="P646">
        <v>66</v>
      </c>
      <c r="Q646">
        <v>60</v>
      </c>
      <c r="R646">
        <v>382</v>
      </c>
      <c r="S646">
        <v>-47</v>
      </c>
      <c r="T646">
        <v>24</v>
      </c>
      <c r="U646" t="s">
        <v>9</v>
      </c>
      <c r="V646" t="s">
        <v>48</v>
      </c>
      <c r="W646">
        <v>2</v>
      </c>
      <c r="X646">
        <v>1</v>
      </c>
      <c r="Y646">
        <v>1</v>
      </c>
    </row>
    <row r="647" spans="1:25" x14ac:dyDescent="0.3">
      <c r="A647">
        <v>645</v>
      </c>
      <c r="B647">
        <v>645</v>
      </c>
      <c r="C647">
        <v>645</v>
      </c>
      <c r="D647" t="s">
        <v>3099</v>
      </c>
      <c r="E647" t="s">
        <v>3100</v>
      </c>
      <c r="F647" t="s">
        <v>26</v>
      </c>
      <c r="G647">
        <v>308</v>
      </c>
      <c r="H647" t="s">
        <v>3101</v>
      </c>
      <c r="I647">
        <v>143</v>
      </c>
      <c r="J647" t="b">
        <v>0</v>
      </c>
      <c r="K647" t="s">
        <v>3102</v>
      </c>
      <c r="L647">
        <v>209</v>
      </c>
      <c r="M647" t="b">
        <v>1</v>
      </c>
      <c r="N647" t="s">
        <v>3103</v>
      </c>
      <c r="O647">
        <v>4</v>
      </c>
      <c r="P647">
        <v>65</v>
      </c>
      <c r="Q647">
        <v>58</v>
      </c>
      <c r="R647">
        <v>347</v>
      </c>
      <c r="S647">
        <v>-165</v>
      </c>
      <c r="T647">
        <v>-99</v>
      </c>
      <c r="U647" t="s">
        <v>9</v>
      </c>
      <c r="V647" t="s">
        <v>30</v>
      </c>
      <c r="W647">
        <v>2</v>
      </c>
      <c r="X647">
        <v>1</v>
      </c>
      <c r="Y647">
        <v>1</v>
      </c>
    </row>
    <row r="648" spans="1:25" x14ac:dyDescent="0.3">
      <c r="A648">
        <v>646</v>
      </c>
      <c r="B648">
        <v>646</v>
      </c>
      <c r="C648">
        <v>646</v>
      </c>
      <c r="D648" t="s">
        <v>3104</v>
      </c>
      <c r="E648" t="s">
        <v>3105</v>
      </c>
      <c r="F648" t="s">
        <v>135</v>
      </c>
      <c r="G648">
        <v>499</v>
      </c>
      <c r="H648" t="s">
        <v>3106</v>
      </c>
      <c r="I648">
        <v>270</v>
      </c>
      <c r="J648" t="b">
        <v>1</v>
      </c>
      <c r="K648" t="s">
        <v>3107</v>
      </c>
      <c r="L648">
        <v>424</v>
      </c>
      <c r="M648" t="b">
        <v>0</v>
      </c>
      <c r="N648" t="s">
        <v>3108</v>
      </c>
      <c r="O648">
        <v>0</v>
      </c>
      <c r="P648">
        <v>102</v>
      </c>
      <c r="Q648">
        <v>71</v>
      </c>
      <c r="R648">
        <v>609</v>
      </c>
      <c r="S648">
        <v>-229</v>
      </c>
      <c r="T648">
        <v>-75</v>
      </c>
      <c r="U648" t="s">
        <v>6</v>
      </c>
      <c r="V648" t="s">
        <v>30</v>
      </c>
      <c r="W648">
        <v>1</v>
      </c>
      <c r="X648">
        <v>0</v>
      </c>
      <c r="Y648">
        <v>0</v>
      </c>
    </row>
    <row r="649" spans="1:25" x14ac:dyDescent="0.3">
      <c r="A649">
        <v>647</v>
      </c>
      <c r="B649">
        <v>647</v>
      </c>
      <c r="C649">
        <v>647</v>
      </c>
      <c r="D649" t="s">
        <v>3109</v>
      </c>
      <c r="E649" t="s">
        <v>3110</v>
      </c>
      <c r="F649" t="s">
        <v>135</v>
      </c>
      <c r="G649">
        <v>449</v>
      </c>
      <c r="H649" t="s">
        <v>2751</v>
      </c>
      <c r="I649">
        <v>325</v>
      </c>
      <c r="J649" t="b">
        <v>1</v>
      </c>
      <c r="K649" t="s">
        <v>3111</v>
      </c>
      <c r="L649">
        <v>434</v>
      </c>
      <c r="M649" t="b">
        <v>0</v>
      </c>
      <c r="N649" t="s">
        <v>3112</v>
      </c>
      <c r="O649">
        <v>0</v>
      </c>
      <c r="P649">
        <v>102</v>
      </c>
      <c r="Q649">
        <v>77</v>
      </c>
      <c r="R649">
        <v>584</v>
      </c>
      <c r="S649">
        <v>-124</v>
      </c>
      <c r="T649">
        <v>-15</v>
      </c>
      <c r="U649" t="s">
        <v>6</v>
      </c>
      <c r="V649" t="s">
        <v>30</v>
      </c>
      <c r="W649">
        <v>1</v>
      </c>
      <c r="X649">
        <v>0</v>
      </c>
      <c r="Y649">
        <v>0</v>
      </c>
    </row>
    <row r="650" spans="1:25" x14ac:dyDescent="0.3">
      <c r="A650">
        <v>648</v>
      </c>
      <c r="B650">
        <v>648</v>
      </c>
      <c r="C650">
        <v>648</v>
      </c>
      <c r="D650" t="s">
        <v>3113</v>
      </c>
      <c r="E650" t="s">
        <v>3114</v>
      </c>
      <c r="F650" t="s">
        <v>79</v>
      </c>
      <c r="G650">
        <v>287</v>
      </c>
      <c r="H650" t="s">
        <v>199</v>
      </c>
      <c r="I650">
        <v>320</v>
      </c>
      <c r="J650" t="b">
        <v>1</v>
      </c>
      <c r="K650" t="s">
        <v>1261</v>
      </c>
      <c r="L650">
        <v>350</v>
      </c>
      <c r="M650" t="b">
        <v>0</v>
      </c>
      <c r="N650" t="s">
        <v>3115</v>
      </c>
      <c r="O650">
        <v>1</v>
      </c>
      <c r="P650">
        <v>70</v>
      </c>
      <c r="Q650">
        <v>59</v>
      </c>
      <c r="R650">
        <v>406</v>
      </c>
      <c r="S650">
        <v>33</v>
      </c>
      <c r="T650">
        <v>63</v>
      </c>
      <c r="U650" t="s">
        <v>6</v>
      </c>
      <c r="V650" t="s">
        <v>76</v>
      </c>
      <c r="W650">
        <v>1</v>
      </c>
      <c r="X650">
        <v>1</v>
      </c>
      <c r="Y650">
        <v>0</v>
      </c>
    </row>
    <row r="651" spans="1:25" x14ac:dyDescent="0.3">
      <c r="A651">
        <v>649</v>
      </c>
      <c r="B651">
        <v>649</v>
      </c>
      <c r="C651">
        <v>649</v>
      </c>
      <c r="D651" t="s">
        <v>3116</v>
      </c>
      <c r="E651" t="s">
        <v>3117</v>
      </c>
      <c r="F651" t="s">
        <v>114</v>
      </c>
      <c r="G651">
        <v>266</v>
      </c>
      <c r="H651" t="s">
        <v>137</v>
      </c>
      <c r="I651">
        <v>117</v>
      </c>
      <c r="J651" t="b">
        <v>0</v>
      </c>
      <c r="K651" t="s">
        <v>3118</v>
      </c>
      <c r="L651">
        <v>188</v>
      </c>
      <c r="M651" t="b">
        <v>1</v>
      </c>
      <c r="N651" t="s">
        <v>3115</v>
      </c>
      <c r="O651">
        <v>3</v>
      </c>
      <c r="P651">
        <v>47</v>
      </c>
      <c r="Q651">
        <v>40</v>
      </c>
      <c r="R651">
        <v>270</v>
      </c>
      <c r="S651">
        <v>-149</v>
      </c>
      <c r="T651">
        <v>-78</v>
      </c>
      <c r="U651" t="s">
        <v>9</v>
      </c>
      <c r="V651" t="s">
        <v>30</v>
      </c>
      <c r="W651">
        <v>2</v>
      </c>
      <c r="X651">
        <v>0</v>
      </c>
      <c r="Y651">
        <v>1</v>
      </c>
    </row>
    <row r="652" spans="1:25" x14ac:dyDescent="0.3">
      <c r="A652">
        <v>650</v>
      </c>
      <c r="B652">
        <v>650</v>
      </c>
      <c r="C652">
        <v>650</v>
      </c>
      <c r="D652" t="s">
        <v>3119</v>
      </c>
      <c r="E652" t="s">
        <v>3120</v>
      </c>
      <c r="F652" t="s">
        <v>39</v>
      </c>
      <c r="G652">
        <v>329</v>
      </c>
      <c r="H652" t="s">
        <v>3121</v>
      </c>
      <c r="I652">
        <v>135</v>
      </c>
      <c r="J652" t="b">
        <v>0</v>
      </c>
      <c r="K652" t="s">
        <v>137</v>
      </c>
      <c r="L652">
        <v>297</v>
      </c>
      <c r="M652" t="b">
        <v>1</v>
      </c>
      <c r="N652" t="s">
        <v>3115</v>
      </c>
      <c r="O652">
        <v>2</v>
      </c>
      <c r="P652">
        <v>65</v>
      </c>
      <c r="Q652">
        <v>54</v>
      </c>
      <c r="R652">
        <v>359</v>
      </c>
      <c r="S652">
        <v>-194</v>
      </c>
      <c r="T652">
        <v>-32</v>
      </c>
      <c r="U652" t="s">
        <v>9</v>
      </c>
      <c r="V652" t="s">
        <v>30</v>
      </c>
      <c r="W652">
        <v>2</v>
      </c>
      <c r="X652">
        <v>0</v>
      </c>
      <c r="Y652">
        <v>1</v>
      </c>
    </row>
    <row r="653" spans="1:25" x14ac:dyDescent="0.3">
      <c r="A653">
        <v>651</v>
      </c>
      <c r="B653">
        <v>651</v>
      </c>
      <c r="C653">
        <v>651</v>
      </c>
      <c r="D653" t="s">
        <v>3122</v>
      </c>
      <c r="E653" t="s">
        <v>3123</v>
      </c>
      <c r="F653" t="s">
        <v>79</v>
      </c>
      <c r="G653">
        <v>114</v>
      </c>
      <c r="H653" t="s">
        <v>1062</v>
      </c>
      <c r="I653">
        <v>68</v>
      </c>
      <c r="J653" t="b">
        <v>1</v>
      </c>
      <c r="K653" t="s">
        <v>3124</v>
      </c>
      <c r="L653">
        <v>97</v>
      </c>
      <c r="M653" t="b">
        <v>0</v>
      </c>
      <c r="N653" t="s">
        <v>3125</v>
      </c>
      <c r="O653">
        <v>1</v>
      </c>
      <c r="P653">
        <v>38</v>
      </c>
      <c r="Q653">
        <v>35</v>
      </c>
      <c r="R653">
        <v>227</v>
      </c>
      <c r="S653">
        <v>-46</v>
      </c>
      <c r="T653">
        <v>-17</v>
      </c>
      <c r="U653" t="s">
        <v>6</v>
      </c>
      <c r="V653" t="s">
        <v>30</v>
      </c>
      <c r="W653">
        <v>1</v>
      </c>
      <c r="X653">
        <v>1</v>
      </c>
      <c r="Y653">
        <v>0</v>
      </c>
    </row>
    <row r="654" spans="1:25" x14ac:dyDescent="0.3">
      <c r="A654">
        <v>652</v>
      </c>
      <c r="B654">
        <v>652</v>
      </c>
      <c r="C654">
        <v>652</v>
      </c>
      <c r="D654" t="s">
        <v>3126</v>
      </c>
      <c r="E654" t="s">
        <v>3127</v>
      </c>
      <c r="F654" t="s">
        <v>26</v>
      </c>
      <c r="G654">
        <v>336</v>
      </c>
      <c r="H654" t="s">
        <v>3128</v>
      </c>
      <c r="I654">
        <v>302</v>
      </c>
      <c r="J654" t="b">
        <v>1</v>
      </c>
      <c r="K654" t="s">
        <v>1062</v>
      </c>
      <c r="L654">
        <v>322</v>
      </c>
      <c r="M654" t="b">
        <v>0</v>
      </c>
      <c r="N654" t="s">
        <v>3125</v>
      </c>
      <c r="O654">
        <v>4</v>
      </c>
      <c r="P654">
        <v>64</v>
      </c>
      <c r="Q654">
        <v>53</v>
      </c>
      <c r="R654">
        <v>360</v>
      </c>
      <c r="S654">
        <v>-34</v>
      </c>
      <c r="T654">
        <v>-14</v>
      </c>
      <c r="U654" t="s">
        <v>6</v>
      </c>
      <c r="V654" t="s">
        <v>30</v>
      </c>
      <c r="W654">
        <v>1</v>
      </c>
      <c r="X654">
        <v>1</v>
      </c>
      <c r="Y654">
        <v>1</v>
      </c>
    </row>
    <row r="655" spans="1:25" x14ac:dyDescent="0.3">
      <c r="A655">
        <v>653</v>
      </c>
      <c r="B655">
        <v>653</v>
      </c>
      <c r="C655">
        <v>653</v>
      </c>
      <c r="D655" t="s">
        <v>3129</v>
      </c>
      <c r="E655" t="s">
        <v>3130</v>
      </c>
      <c r="F655" t="s">
        <v>26</v>
      </c>
      <c r="G655">
        <v>370</v>
      </c>
      <c r="H655" t="s">
        <v>3131</v>
      </c>
      <c r="I655">
        <v>303</v>
      </c>
      <c r="J655" t="b">
        <v>1</v>
      </c>
      <c r="K655" t="s">
        <v>3132</v>
      </c>
      <c r="L655">
        <v>347</v>
      </c>
      <c r="M655" t="b">
        <v>0</v>
      </c>
      <c r="N655" t="s">
        <v>3133</v>
      </c>
      <c r="O655">
        <v>4</v>
      </c>
      <c r="P655">
        <v>63</v>
      </c>
      <c r="Q655">
        <v>52</v>
      </c>
      <c r="R655">
        <v>400</v>
      </c>
      <c r="S655">
        <v>-67</v>
      </c>
      <c r="T655">
        <v>-23</v>
      </c>
      <c r="U655" t="s">
        <v>6</v>
      </c>
      <c r="V655" t="s">
        <v>30</v>
      </c>
      <c r="W655">
        <v>1</v>
      </c>
      <c r="X655">
        <v>1</v>
      </c>
      <c r="Y655">
        <v>1</v>
      </c>
    </row>
    <row r="656" spans="1:25" x14ac:dyDescent="0.3">
      <c r="A656">
        <v>654</v>
      </c>
      <c r="B656">
        <v>654</v>
      </c>
      <c r="C656">
        <v>654</v>
      </c>
      <c r="D656" t="s">
        <v>3134</v>
      </c>
      <c r="E656" t="s">
        <v>3135</v>
      </c>
      <c r="F656" t="s">
        <v>79</v>
      </c>
      <c r="G656">
        <v>371</v>
      </c>
      <c r="H656" t="s">
        <v>3136</v>
      </c>
      <c r="I656">
        <v>294</v>
      </c>
      <c r="J656" t="b">
        <v>0</v>
      </c>
      <c r="K656" t="s">
        <v>3137</v>
      </c>
      <c r="L656">
        <v>344</v>
      </c>
      <c r="M656" t="b">
        <v>1</v>
      </c>
      <c r="N656" t="s">
        <v>3133</v>
      </c>
      <c r="O656">
        <v>1</v>
      </c>
      <c r="P656">
        <v>61</v>
      </c>
      <c r="Q656">
        <v>57</v>
      </c>
      <c r="R656">
        <v>402</v>
      </c>
      <c r="S656">
        <v>-77</v>
      </c>
      <c r="T656">
        <v>-27</v>
      </c>
      <c r="U656" t="s">
        <v>9</v>
      </c>
      <c r="V656" t="s">
        <v>30</v>
      </c>
      <c r="W656">
        <v>2</v>
      </c>
      <c r="X656">
        <v>1</v>
      </c>
      <c r="Y656">
        <v>0</v>
      </c>
    </row>
    <row r="657" spans="1:25" x14ac:dyDescent="0.3">
      <c r="A657">
        <v>655</v>
      </c>
      <c r="B657">
        <v>655</v>
      </c>
      <c r="C657">
        <v>655</v>
      </c>
      <c r="D657" t="s">
        <v>3138</v>
      </c>
      <c r="E657" t="s">
        <v>3139</v>
      </c>
      <c r="F657" t="s">
        <v>114</v>
      </c>
      <c r="G657">
        <v>178</v>
      </c>
      <c r="H657" t="s">
        <v>3140</v>
      </c>
      <c r="I657">
        <v>0</v>
      </c>
      <c r="J657" t="b">
        <v>1</v>
      </c>
      <c r="K657" t="s">
        <v>3141</v>
      </c>
      <c r="L657">
        <v>64</v>
      </c>
      <c r="M657" t="b">
        <v>0</v>
      </c>
      <c r="N657" t="s">
        <v>3142</v>
      </c>
      <c r="O657">
        <v>3</v>
      </c>
      <c r="P657">
        <v>43</v>
      </c>
      <c r="Q657">
        <v>35</v>
      </c>
      <c r="R657">
        <v>237</v>
      </c>
      <c r="S657">
        <v>-178</v>
      </c>
      <c r="T657">
        <v>-114</v>
      </c>
      <c r="U657" t="s">
        <v>6</v>
      </c>
      <c r="V657" t="s">
        <v>30</v>
      </c>
      <c r="W657">
        <v>1</v>
      </c>
      <c r="X657">
        <v>0</v>
      </c>
      <c r="Y657">
        <v>1</v>
      </c>
    </row>
    <row r="658" spans="1:25" x14ac:dyDescent="0.3">
      <c r="A658">
        <v>656</v>
      </c>
      <c r="B658">
        <v>656</v>
      </c>
      <c r="C658">
        <v>656</v>
      </c>
      <c r="D658" t="s">
        <v>3143</v>
      </c>
      <c r="E658" t="s">
        <v>3144</v>
      </c>
      <c r="F658" t="s">
        <v>79</v>
      </c>
      <c r="G658">
        <v>255</v>
      </c>
      <c r="H658" t="s">
        <v>53</v>
      </c>
      <c r="I658">
        <v>167</v>
      </c>
      <c r="J658" t="b">
        <v>0</v>
      </c>
      <c r="K658" t="s">
        <v>3145</v>
      </c>
      <c r="L658">
        <v>194</v>
      </c>
      <c r="M658" t="b">
        <v>0</v>
      </c>
      <c r="N658" t="s">
        <v>3146</v>
      </c>
      <c r="O658">
        <v>1</v>
      </c>
      <c r="P658">
        <v>48</v>
      </c>
      <c r="Q658">
        <v>41</v>
      </c>
      <c r="R658">
        <v>296</v>
      </c>
      <c r="S658">
        <v>-88</v>
      </c>
      <c r="T658">
        <v>-61</v>
      </c>
      <c r="U658" t="s">
        <v>65</v>
      </c>
      <c r="V658" t="s">
        <v>30</v>
      </c>
      <c r="W658">
        <v>3</v>
      </c>
      <c r="X658">
        <v>1</v>
      </c>
      <c r="Y658">
        <v>0</v>
      </c>
    </row>
    <row r="659" spans="1:25" x14ac:dyDescent="0.3">
      <c r="A659">
        <v>657</v>
      </c>
      <c r="B659">
        <v>657</v>
      </c>
      <c r="C659">
        <v>657</v>
      </c>
      <c r="D659" t="s">
        <v>3147</v>
      </c>
      <c r="E659" t="s">
        <v>3148</v>
      </c>
      <c r="F659" t="s">
        <v>26</v>
      </c>
      <c r="G659">
        <v>209</v>
      </c>
      <c r="H659" t="s">
        <v>3149</v>
      </c>
      <c r="I659">
        <v>157</v>
      </c>
      <c r="J659" t="b">
        <v>0</v>
      </c>
      <c r="K659" t="s">
        <v>3150</v>
      </c>
      <c r="L659">
        <v>170</v>
      </c>
      <c r="M659" t="b">
        <v>1</v>
      </c>
      <c r="N659" t="s">
        <v>3151</v>
      </c>
      <c r="O659">
        <v>4</v>
      </c>
      <c r="P659">
        <v>41</v>
      </c>
      <c r="Q659">
        <v>36</v>
      </c>
      <c r="R659">
        <v>233</v>
      </c>
      <c r="S659">
        <v>-52</v>
      </c>
      <c r="T659">
        <v>-39</v>
      </c>
      <c r="U659" t="s">
        <v>9</v>
      </c>
      <c r="V659" t="s">
        <v>30</v>
      </c>
      <c r="W659">
        <v>2</v>
      </c>
      <c r="X659">
        <v>1</v>
      </c>
      <c r="Y659">
        <v>1</v>
      </c>
    </row>
    <row r="660" spans="1:25" x14ac:dyDescent="0.3">
      <c r="A660">
        <v>658</v>
      </c>
      <c r="B660">
        <v>658</v>
      </c>
      <c r="C660">
        <v>658</v>
      </c>
      <c r="D660" t="s">
        <v>3152</v>
      </c>
      <c r="E660" t="s">
        <v>3153</v>
      </c>
      <c r="F660" t="s">
        <v>39</v>
      </c>
      <c r="G660">
        <v>365</v>
      </c>
      <c r="H660" t="s">
        <v>3154</v>
      </c>
      <c r="I660">
        <v>119</v>
      </c>
      <c r="J660" t="b">
        <v>1</v>
      </c>
      <c r="K660" t="s">
        <v>3155</v>
      </c>
      <c r="L660">
        <v>195</v>
      </c>
      <c r="M660" t="b">
        <v>0</v>
      </c>
      <c r="N660" t="s">
        <v>3156</v>
      </c>
      <c r="O660">
        <v>2</v>
      </c>
      <c r="P660">
        <v>68</v>
      </c>
      <c r="Q660">
        <v>57</v>
      </c>
      <c r="R660">
        <v>444</v>
      </c>
      <c r="S660">
        <v>-246</v>
      </c>
      <c r="T660">
        <v>-170</v>
      </c>
      <c r="U660" t="s">
        <v>6</v>
      </c>
      <c r="V660" t="s">
        <v>30</v>
      </c>
      <c r="W660">
        <v>1</v>
      </c>
      <c r="X660">
        <v>0</v>
      </c>
      <c r="Y660">
        <v>1</v>
      </c>
    </row>
    <row r="661" spans="1:25" x14ac:dyDescent="0.3">
      <c r="A661">
        <v>659</v>
      </c>
      <c r="B661">
        <v>659</v>
      </c>
      <c r="C661">
        <v>659</v>
      </c>
      <c r="D661" t="s">
        <v>3157</v>
      </c>
      <c r="E661" t="s">
        <v>3158</v>
      </c>
      <c r="F661" t="s">
        <v>26</v>
      </c>
      <c r="G661">
        <v>380</v>
      </c>
      <c r="H661" t="s">
        <v>3159</v>
      </c>
      <c r="I661">
        <v>329</v>
      </c>
      <c r="J661" t="b">
        <v>1</v>
      </c>
      <c r="K661" t="s">
        <v>3160</v>
      </c>
      <c r="L661">
        <v>350</v>
      </c>
      <c r="M661" t="b">
        <v>0</v>
      </c>
      <c r="N661" t="s">
        <v>3161</v>
      </c>
      <c r="O661">
        <v>4</v>
      </c>
      <c r="P661">
        <v>66</v>
      </c>
      <c r="Q661">
        <v>55</v>
      </c>
      <c r="R661">
        <v>421</v>
      </c>
      <c r="S661">
        <v>-51</v>
      </c>
      <c r="T661">
        <v>-30</v>
      </c>
      <c r="U661" t="s">
        <v>6</v>
      </c>
      <c r="V661" t="s">
        <v>30</v>
      </c>
      <c r="W661">
        <v>1</v>
      </c>
      <c r="X661">
        <v>1</v>
      </c>
      <c r="Y661">
        <v>1</v>
      </c>
    </row>
    <row r="662" spans="1:25" x14ac:dyDescent="0.3">
      <c r="A662">
        <v>660</v>
      </c>
      <c r="B662">
        <v>660</v>
      </c>
      <c r="C662">
        <v>660</v>
      </c>
      <c r="D662" t="s">
        <v>3162</v>
      </c>
      <c r="E662" t="s">
        <v>3163</v>
      </c>
      <c r="F662" t="s">
        <v>26</v>
      </c>
      <c r="G662">
        <v>188</v>
      </c>
      <c r="H662" t="s">
        <v>3164</v>
      </c>
      <c r="I662">
        <v>161</v>
      </c>
      <c r="J662" t="b">
        <v>0</v>
      </c>
      <c r="K662" t="s">
        <v>3165</v>
      </c>
      <c r="L662">
        <v>216</v>
      </c>
      <c r="M662" t="b">
        <v>1</v>
      </c>
      <c r="N662" t="s">
        <v>3166</v>
      </c>
      <c r="O662">
        <v>4</v>
      </c>
      <c r="P662">
        <v>53</v>
      </c>
      <c r="Q662">
        <v>43</v>
      </c>
      <c r="R662">
        <v>335</v>
      </c>
      <c r="S662">
        <v>-27</v>
      </c>
      <c r="T662">
        <v>28</v>
      </c>
      <c r="U662" t="s">
        <v>9</v>
      </c>
      <c r="V662" t="s">
        <v>48</v>
      </c>
      <c r="W662">
        <v>2</v>
      </c>
      <c r="X662">
        <v>1</v>
      </c>
      <c r="Y662">
        <v>1</v>
      </c>
    </row>
    <row r="663" spans="1:25" x14ac:dyDescent="0.3">
      <c r="A663">
        <v>661</v>
      </c>
      <c r="B663">
        <v>661</v>
      </c>
      <c r="C663">
        <v>661</v>
      </c>
      <c r="D663" t="s">
        <v>3167</v>
      </c>
      <c r="E663" t="s">
        <v>3168</v>
      </c>
      <c r="F663" t="s">
        <v>26</v>
      </c>
      <c r="G663">
        <v>298</v>
      </c>
      <c r="H663" t="s">
        <v>362</v>
      </c>
      <c r="I663">
        <v>196</v>
      </c>
      <c r="J663" t="b">
        <v>0</v>
      </c>
      <c r="K663" t="s">
        <v>3169</v>
      </c>
      <c r="L663">
        <v>227</v>
      </c>
      <c r="M663" t="b">
        <v>0</v>
      </c>
      <c r="N663" t="s">
        <v>3170</v>
      </c>
      <c r="O663">
        <v>4</v>
      </c>
      <c r="P663">
        <v>62</v>
      </c>
      <c r="Q663">
        <v>51</v>
      </c>
      <c r="R663">
        <v>325</v>
      </c>
      <c r="S663">
        <v>-102</v>
      </c>
      <c r="T663">
        <v>-71</v>
      </c>
      <c r="U663" t="s">
        <v>65</v>
      </c>
      <c r="V663" t="s">
        <v>30</v>
      </c>
      <c r="W663">
        <v>3</v>
      </c>
      <c r="X663">
        <v>1</v>
      </c>
      <c r="Y663">
        <v>1</v>
      </c>
    </row>
    <row r="664" spans="1:25" x14ac:dyDescent="0.3">
      <c r="A664">
        <v>662</v>
      </c>
      <c r="B664">
        <v>662</v>
      </c>
      <c r="C664">
        <v>662</v>
      </c>
      <c r="D664" t="s">
        <v>3171</v>
      </c>
      <c r="E664" t="s">
        <v>3172</v>
      </c>
      <c r="F664" t="s">
        <v>39</v>
      </c>
      <c r="G664">
        <v>390</v>
      </c>
      <c r="H664" t="s">
        <v>3173</v>
      </c>
      <c r="I664">
        <v>404</v>
      </c>
      <c r="J664" t="b">
        <v>0</v>
      </c>
      <c r="K664" t="s">
        <v>3174</v>
      </c>
      <c r="L664">
        <v>492</v>
      </c>
      <c r="M664" t="b">
        <v>1</v>
      </c>
      <c r="N664" t="s">
        <v>3175</v>
      </c>
      <c r="O664">
        <v>2</v>
      </c>
      <c r="P664">
        <v>127</v>
      </c>
      <c r="Q664">
        <v>98</v>
      </c>
      <c r="R664">
        <v>782</v>
      </c>
      <c r="S664">
        <v>14</v>
      </c>
      <c r="T664">
        <v>102</v>
      </c>
      <c r="U664" t="s">
        <v>9</v>
      </c>
      <c r="V664" t="s">
        <v>76</v>
      </c>
      <c r="W664">
        <v>2</v>
      </c>
      <c r="X664">
        <v>0</v>
      </c>
      <c r="Y664">
        <v>1</v>
      </c>
    </row>
    <row r="665" spans="1:25" x14ac:dyDescent="0.3">
      <c r="A665">
        <v>663</v>
      </c>
      <c r="B665">
        <v>663</v>
      </c>
      <c r="C665">
        <v>663</v>
      </c>
      <c r="D665" t="s">
        <v>3176</v>
      </c>
      <c r="E665" t="s">
        <v>3177</v>
      </c>
      <c r="F665" t="s">
        <v>51</v>
      </c>
      <c r="G665">
        <v>294</v>
      </c>
      <c r="H665" t="s">
        <v>3178</v>
      </c>
      <c r="I665">
        <v>187</v>
      </c>
      <c r="J665" t="b">
        <v>1</v>
      </c>
      <c r="K665" t="s">
        <v>3179</v>
      </c>
      <c r="L665">
        <v>244</v>
      </c>
      <c r="M665" t="b">
        <v>0</v>
      </c>
      <c r="N665" t="s">
        <v>3180</v>
      </c>
      <c r="O665">
        <v>1</v>
      </c>
      <c r="P665">
        <v>86</v>
      </c>
      <c r="Q665">
        <v>71</v>
      </c>
      <c r="R665">
        <v>573</v>
      </c>
      <c r="S665">
        <v>-107</v>
      </c>
      <c r="T665">
        <v>-50</v>
      </c>
      <c r="U665" t="s">
        <v>6</v>
      </c>
      <c r="V665" t="s">
        <v>30</v>
      </c>
      <c r="W665">
        <v>1</v>
      </c>
      <c r="X665">
        <v>1</v>
      </c>
      <c r="Y665">
        <v>0</v>
      </c>
    </row>
    <row r="666" spans="1:25" x14ac:dyDescent="0.3">
      <c r="A666">
        <v>664</v>
      </c>
      <c r="B666">
        <v>664</v>
      </c>
      <c r="C666">
        <v>664</v>
      </c>
      <c r="D666" t="s">
        <v>3181</v>
      </c>
      <c r="E666" t="s">
        <v>3182</v>
      </c>
      <c r="F666" t="s">
        <v>26</v>
      </c>
      <c r="G666">
        <v>266</v>
      </c>
      <c r="H666" t="s">
        <v>1529</v>
      </c>
      <c r="I666">
        <v>182</v>
      </c>
      <c r="J666" t="b">
        <v>0</v>
      </c>
      <c r="K666" t="s">
        <v>3183</v>
      </c>
      <c r="L666">
        <v>229</v>
      </c>
      <c r="M666" t="b">
        <v>1</v>
      </c>
      <c r="N666" t="s">
        <v>3184</v>
      </c>
      <c r="O666">
        <v>4</v>
      </c>
      <c r="P666">
        <v>52</v>
      </c>
      <c r="Q666">
        <v>42</v>
      </c>
      <c r="R666">
        <v>304</v>
      </c>
      <c r="S666">
        <v>-84</v>
      </c>
      <c r="T666">
        <v>-37</v>
      </c>
      <c r="U666" t="s">
        <v>9</v>
      </c>
      <c r="V666" t="s">
        <v>30</v>
      </c>
      <c r="W666">
        <v>2</v>
      </c>
      <c r="X666">
        <v>1</v>
      </c>
      <c r="Y666">
        <v>1</v>
      </c>
    </row>
    <row r="667" spans="1:25" x14ac:dyDescent="0.3">
      <c r="A667">
        <v>665</v>
      </c>
      <c r="B667">
        <v>665</v>
      </c>
      <c r="C667">
        <v>665</v>
      </c>
      <c r="D667" t="s">
        <v>3185</v>
      </c>
      <c r="E667" t="s">
        <v>3186</v>
      </c>
      <c r="F667" t="s">
        <v>39</v>
      </c>
      <c r="G667">
        <v>342</v>
      </c>
      <c r="H667" t="s">
        <v>3187</v>
      </c>
      <c r="I667">
        <v>384</v>
      </c>
      <c r="J667" t="b">
        <v>1</v>
      </c>
      <c r="K667" t="s">
        <v>3188</v>
      </c>
      <c r="L667">
        <v>513</v>
      </c>
      <c r="M667" t="b">
        <v>0</v>
      </c>
      <c r="N667" t="s">
        <v>3189</v>
      </c>
      <c r="O667">
        <v>2</v>
      </c>
      <c r="P667">
        <v>107</v>
      </c>
      <c r="Q667">
        <v>81</v>
      </c>
      <c r="R667">
        <v>647</v>
      </c>
      <c r="S667">
        <v>42</v>
      </c>
      <c r="T667">
        <v>171</v>
      </c>
      <c r="U667" t="s">
        <v>6</v>
      </c>
      <c r="V667" t="s">
        <v>76</v>
      </c>
      <c r="W667">
        <v>1</v>
      </c>
      <c r="X667">
        <v>0</v>
      </c>
      <c r="Y667">
        <v>1</v>
      </c>
    </row>
    <row r="668" spans="1:25" x14ac:dyDescent="0.3">
      <c r="A668">
        <v>666</v>
      </c>
      <c r="B668">
        <v>666</v>
      </c>
      <c r="C668">
        <v>666</v>
      </c>
      <c r="D668" t="s">
        <v>3190</v>
      </c>
      <c r="E668" t="s">
        <v>3191</v>
      </c>
      <c r="F668" t="s">
        <v>135</v>
      </c>
      <c r="G668">
        <v>552</v>
      </c>
      <c r="H668" t="s">
        <v>3192</v>
      </c>
      <c r="I668">
        <v>474</v>
      </c>
      <c r="J668" t="b">
        <v>0</v>
      </c>
      <c r="K668" t="s">
        <v>3193</v>
      </c>
      <c r="L668">
        <v>530</v>
      </c>
      <c r="M668" t="b">
        <v>1</v>
      </c>
      <c r="N668" t="s">
        <v>3194</v>
      </c>
      <c r="O668">
        <v>0</v>
      </c>
      <c r="P668">
        <v>102</v>
      </c>
      <c r="Q668">
        <v>71</v>
      </c>
      <c r="R668">
        <v>588</v>
      </c>
      <c r="S668">
        <v>-78</v>
      </c>
      <c r="T668">
        <v>-22</v>
      </c>
      <c r="U668" t="s">
        <v>9</v>
      </c>
      <c r="V668" t="s">
        <v>30</v>
      </c>
      <c r="W668">
        <v>2</v>
      </c>
      <c r="X668">
        <v>0</v>
      </c>
      <c r="Y668">
        <v>0</v>
      </c>
    </row>
    <row r="669" spans="1:25" x14ac:dyDescent="0.3">
      <c r="A669">
        <v>667</v>
      </c>
      <c r="B669">
        <v>667</v>
      </c>
      <c r="C669">
        <v>667</v>
      </c>
      <c r="D669" t="s">
        <v>3195</v>
      </c>
      <c r="E669" t="s">
        <v>3196</v>
      </c>
      <c r="F669" t="s">
        <v>39</v>
      </c>
      <c r="G669">
        <v>329</v>
      </c>
      <c r="H669" t="s">
        <v>3197</v>
      </c>
      <c r="I669">
        <v>257</v>
      </c>
      <c r="J669" t="b">
        <v>1</v>
      </c>
      <c r="K669" t="s">
        <v>3198</v>
      </c>
      <c r="L669">
        <v>310</v>
      </c>
      <c r="M669" t="b">
        <v>0</v>
      </c>
      <c r="N669" t="s">
        <v>3199</v>
      </c>
      <c r="O669">
        <v>2</v>
      </c>
      <c r="P669">
        <v>61</v>
      </c>
      <c r="Q669">
        <v>48</v>
      </c>
      <c r="R669">
        <v>350</v>
      </c>
      <c r="S669">
        <v>-72</v>
      </c>
      <c r="T669">
        <v>-19</v>
      </c>
      <c r="U669" t="s">
        <v>6</v>
      </c>
      <c r="V669" t="s">
        <v>30</v>
      </c>
      <c r="W669">
        <v>1</v>
      </c>
      <c r="X669">
        <v>0</v>
      </c>
      <c r="Y669">
        <v>1</v>
      </c>
    </row>
    <row r="670" spans="1:25" x14ac:dyDescent="0.3">
      <c r="A670">
        <v>668</v>
      </c>
      <c r="B670">
        <v>668</v>
      </c>
      <c r="C670">
        <v>668</v>
      </c>
      <c r="D670" t="s">
        <v>3200</v>
      </c>
      <c r="E670" t="s">
        <v>3201</v>
      </c>
      <c r="F670" t="s">
        <v>239</v>
      </c>
      <c r="G670">
        <v>476</v>
      </c>
      <c r="H670" t="s">
        <v>3202</v>
      </c>
      <c r="I670">
        <v>597</v>
      </c>
      <c r="J670" t="b">
        <v>0</v>
      </c>
      <c r="K670" t="s">
        <v>3203</v>
      </c>
      <c r="L670">
        <v>639</v>
      </c>
      <c r="M670" t="b">
        <v>0</v>
      </c>
      <c r="N670" t="s">
        <v>3204</v>
      </c>
      <c r="O670">
        <v>0</v>
      </c>
      <c r="P670">
        <v>126</v>
      </c>
      <c r="Q670">
        <v>88</v>
      </c>
      <c r="R670">
        <v>747</v>
      </c>
      <c r="S670">
        <v>121</v>
      </c>
      <c r="T670">
        <v>163</v>
      </c>
      <c r="U670" t="s">
        <v>65</v>
      </c>
      <c r="V670" t="s">
        <v>76</v>
      </c>
      <c r="W670">
        <v>3</v>
      </c>
      <c r="X670">
        <v>0</v>
      </c>
      <c r="Y670">
        <v>0</v>
      </c>
    </row>
    <row r="671" spans="1:25" x14ac:dyDescent="0.3">
      <c r="A671">
        <v>669</v>
      </c>
      <c r="B671">
        <v>669</v>
      </c>
      <c r="C671">
        <v>669</v>
      </c>
      <c r="D671" t="s">
        <v>3205</v>
      </c>
      <c r="E671" t="s">
        <v>3206</v>
      </c>
      <c r="F671" t="s">
        <v>39</v>
      </c>
      <c r="G671">
        <v>310</v>
      </c>
      <c r="H671" t="s">
        <v>3207</v>
      </c>
      <c r="I671">
        <v>382</v>
      </c>
      <c r="J671" t="b">
        <v>0</v>
      </c>
      <c r="K671" t="s">
        <v>3208</v>
      </c>
      <c r="L671">
        <v>424</v>
      </c>
      <c r="M671" t="b">
        <v>1</v>
      </c>
      <c r="N671" t="s">
        <v>3209</v>
      </c>
      <c r="O671">
        <v>2</v>
      </c>
      <c r="P671">
        <v>72</v>
      </c>
      <c r="Q671">
        <v>60</v>
      </c>
      <c r="R671">
        <v>449</v>
      </c>
      <c r="S671">
        <v>72</v>
      </c>
      <c r="T671">
        <v>114</v>
      </c>
      <c r="U671" t="s">
        <v>9</v>
      </c>
      <c r="V671" t="s">
        <v>76</v>
      </c>
      <c r="W671">
        <v>2</v>
      </c>
      <c r="X671">
        <v>0</v>
      </c>
      <c r="Y671">
        <v>1</v>
      </c>
    </row>
    <row r="672" spans="1:25" x14ac:dyDescent="0.3">
      <c r="A672">
        <v>670</v>
      </c>
      <c r="B672">
        <v>670</v>
      </c>
      <c r="C672">
        <v>670</v>
      </c>
      <c r="D672" t="s">
        <v>3210</v>
      </c>
      <c r="E672" t="s">
        <v>3211</v>
      </c>
      <c r="F672" t="s">
        <v>239</v>
      </c>
      <c r="G672">
        <v>894</v>
      </c>
      <c r="H672" t="s">
        <v>3212</v>
      </c>
      <c r="I672">
        <v>813</v>
      </c>
      <c r="J672" t="b">
        <v>0</v>
      </c>
      <c r="K672" t="s">
        <v>3208</v>
      </c>
      <c r="L672">
        <v>866</v>
      </c>
      <c r="M672" t="b">
        <v>1</v>
      </c>
      <c r="N672" t="s">
        <v>3209</v>
      </c>
      <c r="O672">
        <v>0</v>
      </c>
      <c r="P672">
        <v>186</v>
      </c>
      <c r="Q672">
        <v>127</v>
      </c>
      <c r="R672">
        <v>1036</v>
      </c>
      <c r="S672">
        <v>-81</v>
      </c>
      <c r="T672">
        <v>-28</v>
      </c>
      <c r="U672" t="s">
        <v>9</v>
      </c>
      <c r="V672" t="s">
        <v>30</v>
      </c>
      <c r="W672">
        <v>2</v>
      </c>
      <c r="X672">
        <v>0</v>
      </c>
      <c r="Y672">
        <v>0</v>
      </c>
    </row>
    <row r="673" spans="1:25" x14ac:dyDescent="0.3">
      <c r="A673">
        <v>671</v>
      </c>
      <c r="B673">
        <v>671</v>
      </c>
      <c r="C673">
        <v>671</v>
      </c>
      <c r="D673" t="s">
        <v>3213</v>
      </c>
      <c r="E673" t="s">
        <v>3214</v>
      </c>
      <c r="F673" t="s">
        <v>135</v>
      </c>
      <c r="G673">
        <v>432</v>
      </c>
      <c r="H673" t="s">
        <v>3215</v>
      </c>
      <c r="I673">
        <v>344</v>
      </c>
      <c r="J673" t="b">
        <v>0</v>
      </c>
      <c r="K673" t="s">
        <v>3216</v>
      </c>
      <c r="L673">
        <v>386</v>
      </c>
      <c r="M673" t="b">
        <v>1</v>
      </c>
      <c r="N673" t="s">
        <v>3217</v>
      </c>
      <c r="O673">
        <v>0</v>
      </c>
      <c r="P673">
        <v>83</v>
      </c>
      <c r="Q673">
        <v>69</v>
      </c>
      <c r="R673">
        <v>514</v>
      </c>
      <c r="S673">
        <v>-88</v>
      </c>
      <c r="T673">
        <v>-46</v>
      </c>
      <c r="U673" t="s">
        <v>9</v>
      </c>
      <c r="V673" t="s">
        <v>30</v>
      </c>
      <c r="W673">
        <v>2</v>
      </c>
      <c r="X673">
        <v>0</v>
      </c>
      <c r="Y673">
        <v>0</v>
      </c>
    </row>
    <row r="674" spans="1:25" x14ac:dyDescent="0.3">
      <c r="A674">
        <v>672</v>
      </c>
      <c r="B674">
        <v>672</v>
      </c>
      <c r="C674">
        <v>672</v>
      </c>
      <c r="D674" t="s">
        <v>3218</v>
      </c>
      <c r="E674" t="s">
        <v>3219</v>
      </c>
      <c r="F674" t="s">
        <v>26</v>
      </c>
      <c r="G674">
        <v>301</v>
      </c>
      <c r="H674" t="s">
        <v>3220</v>
      </c>
      <c r="I674">
        <v>212</v>
      </c>
      <c r="J674" t="b">
        <v>1</v>
      </c>
      <c r="K674" t="s">
        <v>3221</v>
      </c>
      <c r="L674">
        <v>274</v>
      </c>
      <c r="M674" t="b">
        <v>0</v>
      </c>
      <c r="N674" t="s">
        <v>3222</v>
      </c>
      <c r="O674">
        <v>4</v>
      </c>
      <c r="P674">
        <v>62</v>
      </c>
      <c r="Q674">
        <v>39</v>
      </c>
      <c r="R674">
        <v>354</v>
      </c>
      <c r="S674">
        <v>-89</v>
      </c>
      <c r="T674">
        <v>-27</v>
      </c>
      <c r="U674" t="s">
        <v>6</v>
      </c>
      <c r="V674" t="s">
        <v>30</v>
      </c>
      <c r="W674">
        <v>1</v>
      </c>
      <c r="X674">
        <v>1</v>
      </c>
      <c r="Y674">
        <v>1</v>
      </c>
    </row>
    <row r="675" spans="1:25" x14ac:dyDescent="0.3">
      <c r="A675">
        <v>673</v>
      </c>
      <c r="B675">
        <v>673</v>
      </c>
      <c r="C675">
        <v>673</v>
      </c>
      <c r="D675" t="s">
        <v>3223</v>
      </c>
      <c r="E675" t="s">
        <v>3224</v>
      </c>
      <c r="F675" t="s">
        <v>239</v>
      </c>
      <c r="G675">
        <v>410</v>
      </c>
      <c r="H675" t="s">
        <v>3225</v>
      </c>
      <c r="I675">
        <v>257</v>
      </c>
      <c r="J675" t="b">
        <v>1</v>
      </c>
      <c r="K675" t="s">
        <v>3226</v>
      </c>
      <c r="L675">
        <v>297</v>
      </c>
      <c r="M675" t="b">
        <v>0</v>
      </c>
      <c r="N675" t="s">
        <v>3227</v>
      </c>
      <c r="O675">
        <v>0</v>
      </c>
      <c r="P675">
        <v>91</v>
      </c>
      <c r="Q675">
        <v>72</v>
      </c>
      <c r="R675">
        <v>546</v>
      </c>
      <c r="S675">
        <v>-153</v>
      </c>
      <c r="T675">
        <v>-113</v>
      </c>
      <c r="U675" t="s">
        <v>6</v>
      </c>
      <c r="V675" t="s">
        <v>30</v>
      </c>
      <c r="W675">
        <v>1</v>
      </c>
      <c r="X675">
        <v>0</v>
      </c>
      <c r="Y675">
        <v>0</v>
      </c>
    </row>
    <row r="676" spans="1:25" x14ac:dyDescent="0.3">
      <c r="A676">
        <v>674</v>
      </c>
      <c r="B676">
        <v>674</v>
      </c>
      <c r="C676">
        <v>674</v>
      </c>
      <c r="D676" t="s">
        <v>3228</v>
      </c>
      <c r="E676" t="s">
        <v>3229</v>
      </c>
      <c r="F676" t="s">
        <v>26</v>
      </c>
      <c r="G676">
        <v>195</v>
      </c>
      <c r="H676" t="s">
        <v>3230</v>
      </c>
      <c r="I676">
        <v>116</v>
      </c>
      <c r="J676" t="b">
        <v>0</v>
      </c>
      <c r="K676" t="s">
        <v>3231</v>
      </c>
      <c r="L676">
        <v>184</v>
      </c>
      <c r="M676" t="b">
        <v>1</v>
      </c>
      <c r="N676" t="s">
        <v>3232</v>
      </c>
      <c r="O676">
        <v>4</v>
      </c>
      <c r="P676">
        <v>52</v>
      </c>
      <c r="Q676">
        <v>44</v>
      </c>
      <c r="R676">
        <v>293</v>
      </c>
      <c r="S676">
        <v>-79</v>
      </c>
      <c r="T676">
        <v>-11</v>
      </c>
      <c r="U676" t="s">
        <v>9</v>
      </c>
      <c r="V676" t="s">
        <v>30</v>
      </c>
      <c r="W676">
        <v>2</v>
      </c>
      <c r="X676">
        <v>1</v>
      </c>
      <c r="Y676">
        <v>1</v>
      </c>
    </row>
    <row r="677" spans="1:25" x14ac:dyDescent="0.3">
      <c r="A677">
        <v>675</v>
      </c>
      <c r="B677">
        <v>675</v>
      </c>
      <c r="C677">
        <v>675</v>
      </c>
      <c r="D677" t="s">
        <v>3233</v>
      </c>
      <c r="E677" t="s">
        <v>3234</v>
      </c>
      <c r="F677" t="s">
        <v>39</v>
      </c>
      <c r="G677">
        <v>313</v>
      </c>
      <c r="H677" t="s">
        <v>3235</v>
      </c>
      <c r="I677">
        <v>337</v>
      </c>
      <c r="J677" t="b">
        <v>0</v>
      </c>
      <c r="K677" t="s">
        <v>3236</v>
      </c>
      <c r="L677">
        <v>505</v>
      </c>
      <c r="M677" t="b">
        <v>0</v>
      </c>
      <c r="N677" t="s">
        <v>3237</v>
      </c>
      <c r="O677">
        <v>2</v>
      </c>
      <c r="P677">
        <v>114</v>
      </c>
      <c r="Q677">
        <v>81</v>
      </c>
      <c r="R677">
        <v>757</v>
      </c>
      <c r="S677">
        <v>24</v>
      </c>
      <c r="T677">
        <v>192</v>
      </c>
      <c r="U677" t="s">
        <v>65</v>
      </c>
      <c r="V677" t="s">
        <v>76</v>
      </c>
      <c r="W677">
        <v>3</v>
      </c>
      <c r="X677">
        <v>0</v>
      </c>
      <c r="Y677">
        <v>1</v>
      </c>
    </row>
    <row r="678" spans="1:25" x14ac:dyDescent="0.3">
      <c r="A678">
        <v>676</v>
      </c>
      <c r="B678">
        <v>676</v>
      </c>
      <c r="C678">
        <v>676</v>
      </c>
      <c r="D678" t="s">
        <v>3238</v>
      </c>
      <c r="E678" t="s">
        <v>3239</v>
      </c>
      <c r="F678" t="s">
        <v>26</v>
      </c>
      <c r="G678">
        <v>260</v>
      </c>
      <c r="H678" t="s">
        <v>3240</v>
      </c>
      <c r="I678">
        <v>205</v>
      </c>
      <c r="J678" t="b">
        <v>1</v>
      </c>
      <c r="K678" t="s">
        <v>3241</v>
      </c>
      <c r="L678">
        <v>218</v>
      </c>
      <c r="M678" t="b">
        <v>0</v>
      </c>
      <c r="N678" t="s">
        <v>3242</v>
      </c>
      <c r="O678">
        <v>4</v>
      </c>
      <c r="P678">
        <v>54</v>
      </c>
      <c r="Q678">
        <v>43</v>
      </c>
      <c r="R678">
        <v>323</v>
      </c>
      <c r="S678">
        <v>-55</v>
      </c>
      <c r="T678">
        <v>-42</v>
      </c>
      <c r="U678" t="s">
        <v>6</v>
      </c>
      <c r="V678" t="s">
        <v>30</v>
      </c>
      <c r="W678">
        <v>1</v>
      </c>
      <c r="X678">
        <v>1</v>
      </c>
      <c r="Y678">
        <v>1</v>
      </c>
    </row>
    <row r="679" spans="1:25" x14ac:dyDescent="0.3">
      <c r="A679">
        <v>677</v>
      </c>
      <c r="B679">
        <v>677</v>
      </c>
      <c r="C679">
        <v>677</v>
      </c>
      <c r="D679" t="s">
        <v>3243</v>
      </c>
      <c r="E679" t="s">
        <v>3244</v>
      </c>
      <c r="F679" t="s">
        <v>114</v>
      </c>
      <c r="G679">
        <v>336</v>
      </c>
      <c r="H679" t="s">
        <v>3245</v>
      </c>
      <c r="I679">
        <v>267</v>
      </c>
      <c r="J679" t="b">
        <v>1</v>
      </c>
      <c r="K679" t="s">
        <v>3246</v>
      </c>
      <c r="L679">
        <v>298</v>
      </c>
      <c r="M679" t="b">
        <v>0</v>
      </c>
      <c r="N679" t="s">
        <v>3247</v>
      </c>
      <c r="O679">
        <v>3</v>
      </c>
      <c r="P679">
        <v>55</v>
      </c>
      <c r="Q679">
        <v>50</v>
      </c>
      <c r="R679">
        <v>358</v>
      </c>
      <c r="S679">
        <v>-69</v>
      </c>
      <c r="T679">
        <v>-38</v>
      </c>
      <c r="U679" t="s">
        <v>6</v>
      </c>
      <c r="V679" t="s">
        <v>30</v>
      </c>
      <c r="W679">
        <v>1</v>
      </c>
      <c r="X679">
        <v>0</v>
      </c>
      <c r="Y679">
        <v>1</v>
      </c>
    </row>
    <row r="680" spans="1:25" x14ac:dyDescent="0.3">
      <c r="A680">
        <v>678</v>
      </c>
      <c r="B680">
        <v>678</v>
      </c>
      <c r="C680">
        <v>678</v>
      </c>
      <c r="D680" t="s">
        <v>3248</v>
      </c>
      <c r="E680" t="s">
        <v>3249</v>
      </c>
      <c r="F680" t="s">
        <v>239</v>
      </c>
      <c r="G680">
        <v>329</v>
      </c>
      <c r="H680" t="s">
        <v>3250</v>
      </c>
      <c r="I680">
        <v>187</v>
      </c>
      <c r="J680" t="b">
        <v>1</v>
      </c>
      <c r="K680" t="s">
        <v>3251</v>
      </c>
      <c r="L680">
        <v>295</v>
      </c>
      <c r="M680" t="b">
        <v>0</v>
      </c>
      <c r="N680" t="s">
        <v>3252</v>
      </c>
      <c r="O680">
        <v>0</v>
      </c>
      <c r="P680">
        <v>57</v>
      </c>
      <c r="Q680">
        <v>51</v>
      </c>
      <c r="R680">
        <v>400</v>
      </c>
      <c r="S680">
        <v>-142</v>
      </c>
      <c r="T680">
        <v>-34</v>
      </c>
      <c r="U680" t="s">
        <v>6</v>
      </c>
      <c r="V680" t="s">
        <v>30</v>
      </c>
      <c r="W680">
        <v>1</v>
      </c>
      <c r="X680">
        <v>0</v>
      </c>
      <c r="Y680">
        <v>0</v>
      </c>
    </row>
    <row r="681" spans="1:25" x14ac:dyDescent="0.3">
      <c r="A681">
        <v>679</v>
      </c>
      <c r="B681">
        <v>679</v>
      </c>
      <c r="C681">
        <v>679</v>
      </c>
      <c r="D681" t="s">
        <v>3253</v>
      </c>
      <c r="E681" t="s">
        <v>3254</v>
      </c>
      <c r="F681" t="s">
        <v>39</v>
      </c>
      <c r="G681">
        <v>294</v>
      </c>
      <c r="H681" t="s">
        <v>3255</v>
      </c>
      <c r="I681">
        <v>361</v>
      </c>
      <c r="J681" t="b">
        <v>1</v>
      </c>
      <c r="K681" t="s">
        <v>3256</v>
      </c>
      <c r="L681">
        <v>381</v>
      </c>
      <c r="M681" t="b">
        <v>0</v>
      </c>
      <c r="N681" t="s">
        <v>3257</v>
      </c>
      <c r="O681">
        <v>2</v>
      </c>
      <c r="P681">
        <v>70</v>
      </c>
      <c r="Q681">
        <v>59</v>
      </c>
      <c r="R681">
        <v>433</v>
      </c>
      <c r="S681">
        <v>67</v>
      </c>
      <c r="T681">
        <v>87</v>
      </c>
      <c r="U681" t="s">
        <v>6</v>
      </c>
      <c r="V681" t="s">
        <v>76</v>
      </c>
      <c r="W681">
        <v>1</v>
      </c>
      <c r="X681">
        <v>0</v>
      </c>
      <c r="Y681">
        <v>1</v>
      </c>
    </row>
    <row r="682" spans="1:25" x14ac:dyDescent="0.3">
      <c r="A682">
        <v>680</v>
      </c>
      <c r="B682">
        <v>680</v>
      </c>
      <c r="C682">
        <v>680</v>
      </c>
      <c r="D682" t="s">
        <v>3258</v>
      </c>
      <c r="E682" t="s">
        <v>3259</v>
      </c>
      <c r="F682" t="s">
        <v>79</v>
      </c>
      <c r="G682">
        <v>361</v>
      </c>
      <c r="H682" t="s">
        <v>3260</v>
      </c>
      <c r="I682">
        <v>291</v>
      </c>
      <c r="J682" t="b">
        <v>0</v>
      </c>
      <c r="K682" t="s">
        <v>3261</v>
      </c>
      <c r="L682">
        <v>340</v>
      </c>
      <c r="M682" t="b">
        <v>1</v>
      </c>
      <c r="N682" t="s">
        <v>3262</v>
      </c>
      <c r="O682">
        <v>1</v>
      </c>
      <c r="P682">
        <v>59</v>
      </c>
      <c r="Q682">
        <v>49</v>
      </c>
      <c r="R682">
        <v>383</v>
      </c>
      <c r="S682">
        <v>-70</v>
      </c>
      <c r="T682">
        <v>-21</v>
      </c>
      <c r="U682" t="s">
        <v>9</v>
      </c>
      <c r="V682" t="s">
        <v>30</v>
      </c>
      <c r="W682">
        <v>2</v>
      </c>
      <c r="X682">
        <v>1</v>
      </c>
      <c r="Y682">
        <v>0</v>
      </c>
    </row>
    <row r="683" spans="1:25" x14ac:dyDescent="0.3">
      <c r="A683">
        <v>681</v>
      </c>
      <c r="B683">
        <v>681</v>
      </c>
      <c r="C683">
        <v>681</v>
      </c>
      <c r="D683" t="s">
        <v>3263</v>
      </c>
      <c r="E683" t="s">
        <v>3264</v>
      </c>
      <c r="F683" t="s">
        <v>51</v>
      </c>
      <c r="G683">
        <v>96</v>
      </c>
      <c r="H683" t="s">
        <v>3265</v>
      </c>
      <c r="I683">
        <v>17</v>
      </c>
      <c r="J683" t="b">
        <v>1</v>
      </c>
      <c r="K683" t="s">
        <v>3266</v>
      </c>
      <c r="L683">
        <v>79</v>
      </c>
      <c r="M683" t="b">
        <v>0</v>
      </c>
      <c r="N683" t="s">
        <v>3267</v>
      </c>
      <c r="O683">
        <v>1</v>
      </c>
      <c r="P683">
        <v>54</v>
      </c>
      <c r="Q683">
        <v>42</v>
      </c>
      <c r="R683">
        <v>314</v>
      </c>
      <c r="S683">
        <v>-79</v>
      </c>
      <c r="T683">
        <v>-17</v>
      </c>
      <c r="U683" t="s">
        <v>6</v>
      </c>
      <c r="V683" t="s">
        <v>30</v>
      </c>
      <c r="W683">
        <v>1</v>
      </c>
      <c r="X683">
        <v>1</v>
      </c>
      <c r="Y683">
        <v>0</v>
      </c>
    </row>
    <row r="684" spans="1:25" x14ac:dyDescent="0.3">
      <c r="A684">
        <v>682</v>
      </c>
      <c r="B684">
        <v>682</v>
      </c>
      <c r="C684">
        <v>682</v>
      </c>
      <c r="D684" t="s">
        <v>3268</v>
      </c>
      <c r="E684" t="s">
        <v>3269</v>
      </c>
      <c r="F684" t="s">
        <v>26</v>
      </c>
      <c r="G684">
        <v>325</v>
      </c>
      <c r="H684" t="s">
        <v>3270</v>
      </c>
      <c r="I684">
        <v>302</v>
      </c>
      <c r="J684" t="b">
        <v>0</v>
      </c>
      <c r="K684" t="s">
        <v>3265</v>
      </c>
      <c r="L684">
        <v>337</v>
      </c>
      <c r="M684" t="b">
        <v>1</v>
      </c>
      <c r="N684" t="s">
        <v>3267</v>
      </c>
      <c r="O684">
        <v>4</v>
      </c>
      <c r="P684">
        <v>77</v>
      </c>
      <c r="Q684">
        <v>56</v>
      </c>
      <c r="R684">
        <v>453</v>
      </c>
      <c r="S684">
        <v>-23</v>
      </c>
      <c r="T684">
        <v>12</v>
      </c>
      <c r="U684" t="s">
        <v>9</v>
      </c>
      <c r="V684" t="s">
        <v>48</v>
      </c>
      <c r="W684">
        <v>2</v>
      </c>
      <c r="X684">
        <v>1</v>
      </c>
      <c r="Y684">
        <v>1</v>
      </c>
    </row>
    <row r="685" spans="1:25" x14ac:dyDescent="0.3">
      <c r="A685">
        <v>683</v>
      </c>
      <c r="B685">
        <v>683</v>
      </c>
      <c r="C685">
        <v>683</v>
      </c>
      <c r="D685" t="s">
        <v>3271</v>
      </c>
      <c r="E685" t="s">
        <v>3272</v>
      </c>
      <c r="F685" t="s">
        <v>39</v>
      </c>
      <c r="G685">
        <v>266</v>
      </c>
      <c r="H685" t="s">
        <v>3273</v>
      </c>
      <c r="I685">
        <v>188</v>
      </c>
      <c r="J685" t="b">
        <v>1</v>
      </c>
      <c r="K685" t="s">
        <v>3274</v>
      </c>
      <c r="L685">
        <v>225</v>
      </c>
      <c r="M685" t="b">
        <v>0</v>
      </c>
      <c r="N685" t="s">
        <v>3275</v>
      </c>
      <c r="O685">
        <v>2</v>
      </c>
      <c r="P685">
        <v>56</v>
      </c>
      <c r="Q685">
        <v>43</v>
      </c>
      <c r="R685">
        <v>324</v>
      </c>
      <c r="S685">
        <v>-78</v>
      </c>
      <c r="T685">
        <v>-41</v>
      </c>
      <c r="U685" t="s">
        <v>6</v>
      </c>
      <c r="V685" t="s">
        <v>30</v>
      </c>
      <c r="W685">
        <v>1</v>
      </c>
      <c r="X685">
        <v>0</v>
      </c>
      <c r="Y685">
        <v>1</v>
      </c>
    </row>
    <row r="686" spans="1:25" x14ac:dyDescent="0.3">
      <c r="A686">
        <v>684</v>
      </c>
      <c r="B686">
        <v>684</v>
      </c>
      <c r="C686">
        <v>684</v>
      </c>
      <c r="D686" t="s">
        <v>3276</v>
      </c>
      <c r="E686" t="s">
        <v>3277</v>
      </c>
      <c r="F686" t="s">
        <v>135</v>
      </c>
      <c r="G686">
        <v>289</v>
      </c>
      <c r="H686" t="s">
        <v>94</v>
      </c>
      <c r="I686">
        <v>248</v>
      </c>
      <c r="J686" t="b">
        <v>0</v>
      </c>
      <c r="K686" t="s">
        <v>3278</v>
      </c>
      <c r="L686">
        <v>280</v>
      </c>
      <c r="M686" t="b">
        <v>1</v>
      </c>
      <c r="N686" t="s">
        <v>3279</v>
      </c>
      <c r="O686">
        <v>0</v>
      </c>
      <c r="P686">
        <v>65</v>
      </c>
      <c r="Q686">
        <v>61</v>
      </c>
      <c r="R686">
        <v>406</v>
      </c>
      <c r="S686">
        <v>-41</v>
      </c>
      <c r="T686">
        <v>-9</v>
      </c>
      <c r="U686" t="s">
        <v>9</v>
      </c>
      <c r="V686" t="s">
        <v>30</v>
      </c>
      <c r="W686">
        <v>2</v>
      </c>
      <c r="X686">
        <v>0</v>
      </c>
      <c r="Y686">
        <v>0</v>
      </c>
    </row>
    <row r="687" spans="1:25" x14ac:dyDescent="0.3">
      <c r="A687">
        <v>685</v>
      </c>
      <c r="B687">
        <v>685</v>
      </c>
      <c r="C687">
        <v>685</v>
      </c>
      <c r="D687" t="s">
        <v>3280</v>
      </c>
      <c r="E687" t="s">
        <v>3281</v>
      </c>
      <c r="F687" t="s">
        <v>39</v>
      </c>
      <c r="G687">
        <v>414</v>
      </c>
      <c r="H687" t="s">
        <v>3282</v>
      </c>
      <c r="I687">
        <v>443</v>
      </c>
      <c r="J687" t="b">
        <v>1</v>
      </c>
      <c r="K687" t="s">
        <v>3283</v>
      </c>
      <c r="L687">
        <v>539</v>
      </c>
      <c r="M687" t="b">
        <v>0</v>
      </c>
      <c r="N687" t="s">
        <v>3284</v>
      </c>
      <c r="O687">
        <v>2</v>
      </c>
      <c r="P687">
        <v>110</v>
      </c>
      <c r="Q687">
        <v>75</v>
      </c>
      <c r="R687">
        <v>669</v>
      </c>
      <c r="S687">
        <v>29</v>
      </c>
      <c r="T687">
        <v>125</v>
      </c>
      <c r="U687" t="s">
        <v>6</v>
      </c>
      <c r="V687" t="s">
        <v>76</v>
      </c>
      <c r="W687">
        <v>1</v>
      </c>
      <c r="X687">
        <v>0</v>
      </c>
      <c r="Y687">
        <v>1</v>
      </c>
    </row>
    <row r="688" spans="1:25" x14ac:dyDescent="0.3">
      <c r="A688">
        <v>686</v>
      </c>
      <c r="B688">
        <v>686</v>
      </c>
      <c r="C688">
        <v>686</v>
      </c>
      <c r="D688" t="s">
        <v>3285</v>
      </c>
      <c r="E688" t="s">
        <v>3286</v>
      </c>
      <c r="F688" t="s">
        <v>239</v>
      </c>
      <c r="G688">
        <v>321</v>
      </c>
      <c r="H688" t="s">
        <v>3287</v>
      </c>
      <c r="I688">
        <v>235</v>
      </c>
      <c r="J688" t="b">
        <v>0</v>
      </c>
      <c r="K688" t="s">
        <v>1656</v>
      </c>
      <c r="L688">
        <v>341</v>
      </c>
      <c r="M688" t="b">
        <v>1</v>
      </c>
      <c r="N688" t="s">
        <v>3288</v>
      </c>
      <c r="O688">
        <v>0</v>
      </c>
      <c r="P688">
        <v>81</v>
      </c>
      <c r="Q688">
        <v>65</v>
      </c>
      <c r="R688">
        <v>448</v>
      </c>
      <c r="S688">
        <v>-86</v>
      </c>
      <c r="T688">
        <v>20</v>
      </c>
      <c r="U688" t="s">
        <v>9</v>
      </c>
      <c r="V688" t="s">
        <v>48</v>
      </c>
      <c r="W688">
        <v>2</v>
      </c>
      <c r="X688">
        <v>0</v>
      </c>
      <c r="Y688">
        <v>0</v>
      </c>
    </row>
    <row r="689" spans="1:25" x14ac:dyDescent="0.3">
      <c r="A689">
        <v>687</v>
      </c>
      <c r="B689">
        <v>687</v>
      </c>
      <c r="C689">
        <v>687</v>
      </c>
      <c r="D689" t="s">
        <v>3289</v>
      </c>
      <c r="E689" t="s">
        <v>3290</v>
      </c>
      <c r="F689" t="s">
        <v>39</v>
      </c>
      <c r="G689">
        <v>326</v>
      </c>
      <c r="H689" t="s">
        <v>2605</v>
      </c>
      <c r="I689">
        <v>262</v>
      </c>
      <c r="J689" t="b">
        <v>0</v>
      </c>
      <c r="K689" t="s">
        <v>3291</v>
      </c>
      <c r="L689">
        <v>297</v>
      </c>
      <c r="M689" t="b">
        <v>0</v>
      </c>
      <c r="N689" t="s">
        <v>3292</v>
      </c>
      <c r="O689">
        <v>2</v>
      </c>
      <c r="P689">
        <v>75</v>
      </c>
      <c r="Q689">
        <v>56</v>
      </c>
      <c r="R689">
        <v>416</v>
      </c>
      <c r="S689">
        <v>-64</v>
      </c>
      <c r="T689">
        <v>-29</v>
      </c>
      <c r="U689" t="s">
        <v>65</v>
      </c>
      <c r="V689" t="s">
        <v>30</v>
      </c>
      <c r="W689">
        <v>3</v>
      </c>
      <c r="X689">
        <v>0</v>
      </c>
      <c r="Y689">
        <v>1</v>
      </c>
    </row>
    <row r="690" spans="1:25" x14ac:dyDescent="0.3">
      <c r="A690">
        <v>688</v>
      </c>
      <c r="B690">
        <v>688</v>
      </c>
      <c r="C690">
        <v>688</v>
      </c>
      <c r="D690" t="s">
        <v>3293</v>
      </c>
      <c r="E690" t="s">
        <v>3294</v>
      </c>
      <c r="F690" t="s">
        <v>39</v>
      </c>
      <c r="G690">
        <v>312</v>
      </c>
      <c r="H690" t="s">
        <v>3295</v>
      </c>
      <c r="I690">
        <v>329</v>
      </c>
      <c r="J690" t="b">
        <v>1</v>
      </c>
      <c r="K690" t="s">
        <v>3296</v>
      </c>
      <c r="L690">
        <v>362</v>
      </c>
      <c r="M690" t="b">
        <v>0</v>
      </c>
      <c r="N690" t="s">
        <v>3297</v>
      </c>
      <c r="O690">
        <v>2</v>
      </c>
      <c r="P690">
        <v>97</v>
      </c>
      <c r="Q690">
        <v>75</v>
      </c>
      <c r="R690">
        <v>595</v>
      </c>
      <c r="S690">
        <v>17</v>
      </c>
      <c r="T690">
        <v>50</v>
      </c>
      <c r="U690" t="s">
        <v>6</v>
      </c>
      <c r="V690" t="s">
        <v>76</v>
      </c>
      <c r="W690">
        <v>1</v>
      </c>
      <c r="X690">
        <v>0</v>
      </c>
      <c r="Y690">
        <v>1</v>
      </c>
    </row>
    <row r="691" spans="1:25" x14ac:dyDescent="0.3">
      <c r="A691">
        <v>689</v>
      </c>
      <c r="B691">
        <v>689</v>
      </c>
      <c r="C691">
        <v>689</v>
      </c>
      <c r="D691" t="s">
        <v>3298</v>
      </c>
      <c r="E691" t="s">
        <v>3299</v>
      </c>
      <c r="F691" t="s">
        <v>39</v>
      </c>
      <c r="G691">
        <v>506</v>
      </c>
      <c r="H691" t="s">
        <v>3300</v>
      </c>
      <c r="I691">
        <v>372</v>
      </c>
      <c r="J691" t="b">
        <v>1</v>
      </c>
      <c r="K691" t="s">
        <v>3301</v>
      </c>
      <c r="L691">
        <v>415</v>
      </c>
      <c r="M691" t="b">
        <v>0</v>
      </c>
      <c r="N691" t="s">
        <v>3302</v>
      </c>
      <c r="O691">
        <v>2</v>
      </c>
      <c r="P691">
        <v>100</v>
      </c>
      <c r="Q691">
        <v>81</v>
      </c>
      <c r="R691">
        <v>589</v>
      </c>
      <c r="S691">
        <v>-134</v>
      </c>
      <c r="T691">
        <v>-91</v>
      </c>
      <c r="U691" t="s">
        <v>6</v>
      </c>
      <c r="V691" t="s">
        <v>30</v>
      </c>
      <c r="W691">
        <v>1</v>
      </c>
      <c r="X691">
        <v>0</v>
      </c>
      <c r="Y691">
        <v>1</v>
      </c>
    </row>
    <row r="692" spans="1:25" x14ac:dyDescent="0.3">
      <c r="A692">
        <v>690</v>
      </c>
      <c r="B692">
        <v>690</v>
      </c>
      <c r="C692">
        <v>690</v>
      </c>
      <c r="D692" t="s">
        <v>3303</v>
      </c>
      <c r="E692" t="s">
        <v>3304</v>
      </c>
      <c r="F692" t="s">
        <v>39</v>
      </c>
      <c r="G692">
        <v>314</v>
      </c>
      <c r="H692" t="s">
        <v>3305</v>
      </c>
      <c r="I692">
        <v>379</v>
      </c>
      <c r="J692" t="b">
        <v>1</v>
      </c>
      <c r="K692" t="s">
        <v>3306</v>
      </c>
      <c r="L692">
        <v>400</v>
      </c>
      <c r="M692" t="b">
        <v>0</v>
      </c>
      <c r="N692" t="s">
        <v>3307</v>
      </c>
      <c r="O692">
        <v>2</v>
      </c>
      <c r="P692">
        <v>82</v>
      </c>
      <c r="Q692">
        <v>67</v>
      </c>
      <c r="R692">
        <v>519</v>
      </c>
      <c r="S692">
        <v>65</v>
      </c>
      <c r="T692">
        <v>86</v>
      </c>
      <c r="U692" t="s">
        <v>6</v>
      </c>
      <c r="V692" t="s">
        <v>76</v>
      </c>
      <c r="W692">
        <v>1</v>
      </c>
      <c r="X692">
        <v>0</v>
      </c>
      <c r="Y692">
        <v>1</v>
      </c>
    </row>
    <row r="693" spans="1:25" x14ac:dyDescent="0.3">
      <c r="A693">
        <v>691</v>
      </c>
      <c r="B693">
        <v>691</v>
      </c>
      <c r="C693">
        <v>691</v>
      </c>
      <c r="D693" t="s">
        <v>3308</v>
      </c>
      <c r="E693" t="s">
        <v>3309</v>
      </c>
      <c r="F693" t="s">
        <v>239</v>
      </c>
      <c r="G693">
        <v>377</v>
      </c>
      <c r="H693" t="s">
        <v>3310</v>
      </c>
      <c r="I693">
        <v>286</v>
      </c>
      <c r="J693" t="b">
        <v>1</v>
      </c>
      <c r="K693" t="s">
        <v>3311</v>
      </c>
      <c r="L693">
        <v>319</v>
      </c>
      <c r="M693" t="b">
        <v>0</v>
      </c>
      <c r="N693" t="s">
        <v>3312</v>
      </c>
      <c r="O693">
        <v>0</v>
      </c>
      <c r="P693">
        <v>70</v>
      </c>
      <c r="Q693">
        <v>58</v>
      </c>
      <c r="R693">
        <v>441</v>
      </c>
      <c r="S693">
        <v>-91</v>
      </c>
      <c r="T693">
        <v>-58</v>
      </c>
      <c r="U693" t="s">
        <v>6</v>
      </c>
      <c r="V693" t="s">
        <v>30</v>
      </c>
      <c r="W693">
        <v>1</v>
      </c>
      <c r="X693">
        <v>0</v>
      </c>
      <c r="Y693">
        <v>0</v>
      </c>
    </row>
    <row r="694" spans="1:25" x14ac:dyDescent="0.3">
      <c r="A694">
        <v>692</v>
      </c>
      <c r="B694">
        <v>692</v>
      </c>
      <c r="C694">
        <v>692</v>
      </c>
      <c r="D694" t="s">
        <v>3313</v>
      </c>
      <c r="E694" t="s">
        <v>3314</v>
      </c>
      <c r="F694" t="s">
        <v>39</v>
      </c>
      <c r="G694">
        <v>282</v>
      </c>
      <c r="H694" t="s">
        <v>3315</v>
      </c>
      <c r="I694">
        <v>213</v>
      </c>
      <c r="J694" t="b">
        <v>1</v>
      </c>
      <c r="K694" t="s">
        <v>3316</v>
      </c>
      <c r="L694">
        <v>325</v>
      </c>
      <c r="M694" t="b">
        <v>0</v>
      </c>
      <c r="N694" t="s">
        <v>3312</v>
      </c>
      <c r="O694">
        <v>2</v>
      </c>
      <c r="P694">
        <v>73</v>
      </c>
      <c r="Q694">
        <v>60</v>
      </c>
      <c r="R694">
        <v>455</v>
      </c>
      <c r="S694">
        <v>-69</v>
      </c>
      <c r="T694">
        <v>43</v>
      </c>
      <c r="U694" t="s">
        <v>6</v>
      </c>
      <c r="V694" t="s">
        <v>48</v>
      </c>
      <c r="W694">
        <v>1</v>
      </c>
      <c r="X694">
        <v>0</v>
      </c>
      <c r="Y694">
        <v>1</v>
      </c>
    </row>
    <row r="695" spans="1:25" x14ac:dyDescent="0.3">
      <c r="A695">
        <v>693</v>
      </c>
      <c r="B695">
        <v>693</v>
      </c>
      <c r="C695">
        <v>693</v>
      </c>
      <c r="D695" t="s">
        <v>3317</v>
      </c>
      <c r="E695" t="s">
        <v>3318</v>
      </c>
      <c r="F695" t="s">
        <v>114</v>
      </c>
      <c r="G695">
        <v>294</v>
      </c>
      <c r="H695" t="s">
        <v>3319</v>
      </c>
      <c r="I695">
        <v>210</v>
      </c>
      <c r="J695" t="b">
        <v>1</v>
      </c>
      <c r="K695" t="s">
        <v>3320</v>
      </c>
      <c r="L695">
        <v>269</v>
      </c>
      <c r="M695" t="b">
        <v>0</v>
      </c>
      <c r="N695" t="s">
        <v>3321</v>
      </c>
      <c r="O695">
        <v>3</v>
      </c>
      <c r="P695">
        <v>62</v>
      </c>
      <c r="Q695">
        <v>53</v>
      </c>
      <c r="R695">
        <v>374</v>
      </c>
      <c r="S695">
        <v>-84</v>
      </c>
      <c r="T695">
        <v>-25</v>
      </c>
      <c r="U695" t="s">
        <v>6</v>
      </c>
      <c r="V695" t="s">
        <v>30</v>
      </c>
      <c r="W695">
        <v>1</v>
      </c>
      <c r="X695">
        <v>0</v>
      </c>
      <c r="Y695">
        <v>1</v>
      </c>
    </row>
    <row r="696" spans="1:25" x14ac:dyDescent="0.3">
      <c r="A696">
        <v>694</v>
      </c>
      <c r="B696">
        <v>694</v>
      </c>
      <c r="C696">
        <v>694</v>
      </c>
      <c r="D696" t="s">
        <v>3322</v>
      </c>
      <c r="E696" t="s">
        <v>3323</v>
      </c>
      <c r="F696" t="s">
        <v>26</v>
      </c>
      <c r="G696">
        <v>289</v>
      </c>
      <c r="H696" t="s">
        <v>3324</v>
      </c>
      <c r="I696">
        <v>256</v>
      </c>
      <c r="J696" t="b">
        <v>0</v>
      </c>
      <c r="K696" t="s">
        <v>3325</v>
      </c>
      <c r="L696">
        <v>274</v>
      </c>
      <c r="M696" t="b">
        <v>1</v>
      </c>
      <c r="N696" t="s">
        <v>3326</v>
      </c>
      <c r="O696">
        <v>4</v>
      </c>
      <c r="P696">
        <v>72</v>
      </c>
      <c r="Q696">
        <v>61</v>
      </c>
      <c r="R696">
        <v>464</v>
      </c>
      <c r="S696">
        <v>-33</v>
      </c>
      <c r="T696">
        <v>-15</v>
      </c>
      <c r="U696" t="s">
        <v>9</v>
      </c>
      <c r="V696" t="s">
        <v>30</v>
      </c>
      <c r="W696">
        <v>2</v>
      </c>
      <c r="X696">
        <v>1</v>
      </c>
      <c r="Y696">
        <v>1</v>
      </c>
    </row>
    <row r="697" spans="1:25" x14ac:dyDescent="0.3">
      <c r="A697">
        <v>695</v>
      </c>
      <c r="B697">
        <v>695</v>
      </c>
      <c r="C697">
        <v>695</v>
      </c>
      <c r="D697" t="s">
        <v>3327</v>
      </c>
      <c r="E697" t="s">
        <v>3328</v>
      </c>
      <c r="F697" t="s">
        <v>79</v>
      </c>
      <c r="G697">
        <v>291</v>
      </c>
      <c r="H697" t="s">
        <v>3329</v>
      </c>
      <c r="I697">
        <v>171</v>
      </c>
      <c r="J697" t="b">
        <v>0</v>
      </c>
      <c r="K697" t="s">
        <v>1046</v>
      </c>
      <c r="L697">
        <v>252</v>
      </c>
      <c r="M697" t="b">
        <v>1</v>
      </c>
      <c r="N697" t="s">
        <v>3330</v>
      </c>
      <c r="O697">
        <v>1</v>
      </c>
      <c r="P697">
        <v>68</v>
      </c>
      <c r="Q697">
        <v>52</v>
      </c>
      <c r="R697">
        <v>395</v>
      </c>
      <c r="S697">
        <v>-120</v>
      </c>
      <c r="T697">
        <v>-39</v>
      </c>
      <c r="U697" t="s">
        <v>9</v>
      </c>
      <c r="V697" t="s">
        <v>30</v>
      </c>
      <c r="W697">
        <v>2</v>
      </c>
      <c r="X697">
        <v>1</v>
      </c>
      <c r="Y697">
        <v>0</v>
      </c>
    </row>
    <row r="698" spans="1:25" x14ac:dyDescent="0.3">
      <c r="A698">
        <v>696</v>
      </c>
      <c r="B698">
        <v>696</v>
      </c>
      <c r="C698">
        <v>696</v>
      </c>
      <c r="D698" t="s">
        <v>3331</v>
      </c>
      <c r="E698" t="s">
        <v>3332</v>
      </c>
      <c r="F698" t="s">
        <v>39</v>
      </c>
      <c r="G698">
        <v>308</v>
      </c>
      <c r="H698" t="s">
        <v>3333</v>
      </c>
      <c r="I698">
        <v>232</v>
      </c>
      <c r="J698" t="b">
        <v>1</v>
      </c>
      <c r="K698" t="s">
        <v>3334</v>
      </c>
      <c r="L698">
        <v>272</v>
      </c>
      <c r="M698" t="b">
        <v>0</v>
      </c>
      <c r="N698" t="s">
        <v>3335</v>
      </c>
      <c r="O698">
        <v>2</v>
      </c>
      <c r="P698">
        <v>98</v>
      </c>
      <c r="Q698">
        <v>70</v>
      </c>
      <c r="R698">
        <v>582</v>
      </c>
      <c r="S698">
        <v>-76</v>
      </c>
      <c r="T698">
        <v>-36</v>
      </c>
      <c r="U698" t="s">
        <v>6</v>
      </c>
      <c r="V698" t="s">
        <v>30</v>
      </c>
      <c r="W698">
        <v>1</v>
      </c>
      <c r="X698">
        <v>0</v>
      </c>
      <c r="Y698">
        <v>1</v>
      </c>
    </row>
    <row r="699" spans="1:25" x14ac:dyDescent="0.3">
      <c r="A699">
        <v>697</v>
      </c>
      <c r="B699">
        <v>697</v>
      </c>
      <c r="C699">
        <v>697</v>
      </c>
      <c r="D699" t="s">
        <v>3336</v>
      </c>
      <c r="E699" t="s">
        <v>3337</v>
      </c>
      <c r="F699" t="s">
        <v>39</v>
      </c>
      <c r="G699">
        <v>270</v>
      </c>
      <c r="H699" t="s">
        <v>3338</v>
      </c>
      <c r="I699">
        <v>187</v>
      </c>
      <c r="J699" t="b">
        <v>1</v>
      </c>
      <c r="K699" t="s">
        <v>3339</v>
      </c>
      <c r="L699">
        <v>237</v>
      </c>
      <c r="M699" t="b">
        <v>0</v>
      </c>
      <c r="N699" t="s">
        <v>3340</v>
      </c>
      <c r="O699">
        <v>2</v>
      </c>
      <c r="P699">
        <v>49</v>
      </c>
      <c r="Q699">
        <v>36</v>
      </c>
      <c r="R699">
        <v>300</v>
      </c>
      <c r="S699">
        <v>-83</v>
      </c>
      <c r="T699">
        <v>-33</v>
      </c>
      <c r="U699" t="s">
        <v>6</v>
      </c>
      <c r="V699" t="s">
        <v>30</v>
      </c>
      <c r="W699">
        <v>1</v>
      </c>
      <c r="X699">
        <v>0</v>
      </c>
      <c r="Y699">
        <v>1</v>
      </c>
    </row>
    <row r="700" spans="1:25" x14ac:dyDescent="0.3">
      <c r="A700">
        <v>698</v>
      </c>
      <c r="B700">
        <v>698</v>
      </c>
      <c r="C700">
        <v>698</v>
      </c>
      <c r="D700" t="s">
        <v>3341</v>
      </c>
      <c r="E700" t="s">
        <v>3342</v>
      </c>
      <c r="F700" t="s">
        <v>79</v>
      </c>
      <c r="G700">
        <v>174</v>
      </c>
      <c r="H700" t="s">
        <v>3343</v>
      </c>
      <c r="I700">
        <v>63</v>
      </c>
      <c r="J700" t="b">
        <v>1</v>
      </c>
      <c r="K700" t="s">
        <v>3344</v>
      </c>
      <c r="L700">
        <v>102</v>
      </c>
      <c r="M700" t="b">
        <v>0</v>
      </c>
      <c r="N700" t="s">
        <v>3345</v>
      </c>
      <c r="O700">
        <v>1</v>
      </c>
      <c r="P700">
        <v>44</v>
      </c>
      <c r="Q700">
        <v>39</v>
      </c>
      <c r="R700">
        <v>294</v>
      </c>
      <c r="S700">
        <v>-111</v>
      </c>
      <c r="T700">
        <v>-72</v>
      </c>
      <c r="U700" t="s">
        <v>6</v>
      </c>
      <c r="V700" t="s">
        <v>30</v>
      </c>
      <c r="W700">
        <v>1</v>
      </c>
      <c r="X700">
        <v>1</v>
      </c>
      <c r="Y700">
        <v>0</v>
      </c>
    </row>
    <row r="701" spans="1:25" x14ac:dyDescent="0.3">
      <c r="A701">
        <v>699</v>
      </c>
      <c r="B701">
        <v>699</v>
      </c>
      <c r="C701">
        <v>699</v>
      </c>
      <c r="D701" t="s">
        <v>3346</v>
      </c>
      <c r="E701" t="s">
        <v>3347</v>
      </c>
      <c r="F701" t="s">
        <v>26</v>
      </c>
      <c r="G701">
        <v>293</v>
      </c>
      <c r="H701" t="s">
        <v>3348</v>
      </c>
      <c r="I701">
        <v>200</v>
      </c>
      <c r="J701" t="b">
        <v>0</v>
      </c>
      <c r="K701" t="s">
        <v>3349</v>
      </c>
      <c r="L701">
        <v>267</v>
      </c>
      <c r="M701" t="b">
        <v>1</v>
      </c>
      <c r="N701" t="s">
        <v>3350</v>
      </c>
      <c r="O701">
        <v>4</v>
      </c>
      <c r="P701">
        <v>56</v>
      </c>
      <c r="Q701">
        <v>45</v>
      </c>
      <c r="R701">
        <v>319</v>
      </c>
      <c r="S701">
        <v>-93</v>
      </c>
      <c r="T701">
        <v>-26</v>
      </c>
      <c r="U701" t="s">
        <v>9</v>
      </c>
      <c r="V701" t="s">
        <v>30</v>
      </c>
      <c r="W701">
        <v>2</v>
      </c>
      <c r="X701">
        <v>1</v>
      </c>
      <c r="Y701">
        <v>1</v>
      </c>
    </row>
    <row r="702" spans="1:25" x14ac:dyDescent="0.3">
      <c r="A702">
        <v>700</v>
      </c>
      <c r="B702">
        <v>700</v>
      </c>
      <c r="C702">
        <v>700</v>
      </c>
      <c r="D702" t="s">
        <v>3351</v>
      </c>
      <c r="E702" t="s">
        <v>3352</v>
      </c>
      <c r="F702" t="s">
        <v>239</v>
      </c>
      <c r="G702">
        <v>266</v>
      </c>
      <c r="H702" t="s">
        <v>1515</v>
      </c>
      <c r="I702">
        <v>0</v>
      </c>
      <c r="J702" t="b">
        <v>1</v>
      </c>
      <c r="K702" t="s">
        <v>3353</v>
      </c>
      <c r="L702">
        <v>229</v>
      </c>
      <c r="M702" t="b">
        <v>0</v>
      </c>
      <c r="N702" t="s">
        <v>3354</v>
      </c>
      <c r="O702">
        <v>0</v>
      </c>
      <c r="P702">
        <v>70</v>
      </c>
      <c r="Q702">
        <v>56</v>
      </c>
      <c r="R702">
        <v>382</v>
      </c>
      <c r="S702">
        <v>-266</v>
      </c>
      <c r="T702">
        <v>-37</v>
      </c>
      <c r="U702" t="s">
        <v>6</v>
      </c>
      <c r="V702" t="s">
        <v>30</v>
      </c>
      <c r="W702">
        <v>1</v>
      </c>
      <c r="X702">
        <v>0</v>
      </c>
      <c r="Y702">
        <v>0</v>
      </c>
    </row>
    <row r="703" spans="1:25" x14ac:dyDescent="0.3">
      <c r="A703">
        <v>701</v>
      </c>
      <c r="B703">
        <v>701</v>
      </c>
      <c r="C703">
        <v>701</v>
      </c>
      <c r="D703" t="s">
        <v>3355</v>
      </c>
      <c r="E703" t="s">
        <v>3356</v>
      </c>
      <c r="F703" t="s">
        <v>26</v>
      </c>
      <c r="G703">
        <v>295</v>
      </c>
      <c r="H703" t="s">
        <v>2279</v>
      </c>
      <c r="I703">
        <v>119</v>
      </c>
      <c r="J703" t="b">
        <v>0</v>
      </c>
      <c r="K703" t="s">
        <v>3357</v>
      </c>
      <c r="L703">
        <v>155</v>
      </c>
      <c r="M703" t="b">
        <v>1</v>
      </c>
      <c r="N703" t="s">
        <v>3358</v>
      </c>
      <c r="O703">
        <v>4</v>
      </c>
      <c r="P703">
        <v>74</v>
      </c>
      <c r="Q703">
        <v>61</v>
      </c>
      <c r="R703">
        <v>491</v>
      </c>
      <c r="S703">
        <v>-176</v>
      </c>
      <c r="T703">
        <v>-140</v>
      </c>
      <c r="U703" t="s">
        <v>9</v>
      </c>
      <c r="V703" t="s">
        <v>30</v>
      </c>
      <c r="W703">
        <v>2</v>
      </c>
      <c r="X703">
        <v>1</v>
      </c>
      <c r="Y703">
        <v>1</v>
      </c>
    </row>
    <row r="704" spans="1:25" x14ac:dyDescent="0.3">
      <c r="A704">
        <v>702</v>
      </c>
      <c r="B704">
        <v>702</v>
      </c>
      <c r="C704">
        <v>702</v>
      </c>
      <c r="D704" t="s">
        <v>3359</v>
      </c>
      <c r="E704" t="s">
        <v>3360</v>
      </c>
      <c r="F704" t="s">
        <v>39</v>
      </c>
      <c r="G704">
        <v>275</v>
      </c>
      <c r="H704" t="s">
        <v>3361</v>
      </c>
      <c r="I704">
        <v>127</v>
      </c>
      <c r="J704" t="b">
        <v>1</v>
      </c>
      <c r="K704" t="s">
        <v>3362</v>
      </c>
      <c r="L704">
        <v>307</v>
      </c>
      <c r="M704" t="b">
        <v>0</v>
      </c>
      <c r="N704" t="s">
        <v>3363</v>
      </c>
      <c r="O704">
        <v>2</v>
      </c>
      <c r="P704">
        <v>58</v>
      </c>
      <c r="Q704">
        <v>51</v>
      </c>
      <c r="R704">
        <v>409</v>
      </c>
      <c r="S704">
        <v>-148</v>
      </c>
      <c r="T704">
        <v>32</v>
      </c>
      <c r="U704" t="s">
        <v>6</v>
      </c>
      <c r="V704" t="s">
        <v>48</v>
      </c>
      <c r="W704">
        <v>1</v>
      </c>
      <c r="X704">
        <v>0</v>
      </c>
      <c r="Y704">
        <v>1</v>
      </c>
    </row>
    <row r="705" spans="1:25" x14ac:dyDescent="0.3">
      <c r="A705">
        <v>703</v>
      </c>
      <c r="B705">
        <v>703</v>
      </c>
      <c r="C705">
        <v>703</v>
      </c>
      <c r="D705" t="s">
        <v>3364</v>
      </c>
      <c r="E705" t="s">
        <v>3365</v>
      </c>
      <c r="F705" t="s">
        <v>39</v>
      </c>
      <c r="G705">
        <v>347</v>
      </c>
      <c r="H705" t="s">
        <v>3366</v>
      </c>
      <c r="I705">
        <v>251</v>
      </c>
      <c r="J705" t="b">
        <v>0</v>
      </c>
      <c r="K705" t="s">
        <v>3367</v>
      </c>
      <c r="L705">
        <v>315</v>
      </c>
      <c r="M705" t="b">
        <v>1</v>
      </c>
      <c r="N705" t="s">
        <v>3368</v>
      </c>
      <c r="O705">
        <v>2</v>
      </c>
      <c r="P705">
        <v>75</v>
      </c>
      <c r="Q705">
        <v>58</v>
      </c>
      <c r="R705">
        <v>403</v>
      </c>
      <c r="S705">
        <v>-96</v>
      </c>
      <c r="T705">
        <v>-32</v>
      </c>
      <c r="U705" t="s">
        <v>9</v>
      </c>
      <c r="V705" t="s">
        <v>30</v>
      </c>
      <c r="W705">
        <v>2</v>
      </c>
      <c r="X705">
        <v>0</v>
      </c>
      <c r="Y705">
        <v>1</v>
      </c>
    </row>
    <row r="706" spans="1:25" x14ac:dyDescent="0.3">
      <c r="A706">
        <v>704</v>
      </c>
      <c r="B706">
        <v>704</v>
      </c>
      <c r="C706">
        <v>704</v>
      </c>
      <c r="D706" t="s">
        <v>3369</v>
      </c>
      <c r="E706" t="s">
        <v>3370</v>
      </c>
      <c r="F706" t="s">
        <v>79</v>
      </c>
      <c r="G706">
        <v>288</v>
      </c>
      <c r="H706" t="s">
        <v>3371</v>
      </c>
      <c r="I706">
        <v>144</v>
      </c>
      <c r="J706" t="b">
        <v>1</v>
      </c>
      <c r="K706" t="s">
        <v>3372</v>
      </c>
      <c r="L706">
        <v>259</v>
      </c>
      <c r="M706" t="b">
        <v>0</v>
      </c>
      <c r="N706" t="s">
        <v>3368</v>
      </c>
      <c r="O706">
        <v>1</v>
      </c>
      <c r="P706">
        <v>59</v>
      </c>
      <c r="Q706">
        <v>45</v>
      </c>
      <c r="R706">
        <v>379</v>
      </c>
      <c r="S706">
        <v>-144</v>
      </c>
      <c r="T706">
        <v>-29</v>
      </c>
      <c r="U706" t="s">
        <v>6</v>
      </c>
      <c r="V706" t="s">
        <v>30</v>
      </c>
      <c r="W706">
        <v>1</v>
      </c>
      <c r="X706">
        <v>1</v>
      </c>
      <c r="Y706">
        <v>0</v>
      </c>
    </row>
    <row r="707" spans="1:25" x14ac:dyDescent="0.3">
      <c r="A707">
        <v>705</v>
      </c>
      <c r="B707">
        <v>705</v>
      </c>
      <c r="C707">
        <v>705</v>
      </c>
      <c r="D707" t="s">
        <v>3373</v>
      </c>
      <c r="E707" t="s">
        <v>3374</v>
      </c>
      <c r="F707" t="s">
        <v>79</v>
      </c>
      <c r="G707">
        <v>303</v>
      </c>
      <c r="H707" t="s">
        <v>3375</v>
      </c>
      <c r="I707">
        <v>243</v>
      </c>
      <c r="J707" t="b">
        <v>0</v>
      </c>
      <c r="K707" t="s">
        <v>3376</v>
      </c>
      <c r="L707">
        <v>292</v>
      </c>
      <c r="M707" t="b">
        <v>1</v>
      </c>
      <c r="N707" t="s">
        <v>3377</v>
      </c>
      <c r="O707">
        <v>1</v>
      </c>
      <c r="P707">
        <v>51</v>
      </c>
      <c r="Q707">
        <v>42</v>
      </c>
      <c r="R707">
        <v>312</v>
      </c>
      <c r="S707">
        <v>-60</v>
      </c>
      <c r="T707">
        <v>-11</v>
      </c>
      <c r="U707" t="s">
        <v>9</v>
      </c>
      <c r="V707" t="s">
        <v>30</v>
      </c>
      <c r="W707">
        <v>2</v>
      </c>
      <c r="X707">
        <v>1</v>
      </c>
      <c r="Y707">
        <v>0</v>
      </c>
    </row>
    <row r="708" spans="1:25" x14ac:dyDescent="0.3">
      <c r="A708">
        <v>706</v>
      </c>
      <c r="B708">
        <v>706</v>
      </c>
      <c r="C708">
        <v>706</v>
      </c>
      <c r="D708" t="s">
        <v>3378</v>
      </c>
      <c r="E708" t="s">
        <v>3379</v>
      </c>
      <c r="F708" t="s">
        <v>39</v>
      </c>
      <c r="G708">
        <v>282</v>
      </c>
      <c r="H708" t="s">
        <v>3380</v>
      </c>
      <c r="I708">
        <v>86</v>
      </c>
      <c r="J708" t="b">
        <v>0</v>
      </c>
      <c r="K708" t="s">
        <v>3381</v>
      </c>
      <c r="L708">
        <v>124</v>
      </c>
      <c r="M708" t="b">
        <v>1</v>
      </c>
      <c r="N708" t="s">
        <v>3382</v>
      </c>
      <c r="O708">
        <v>2</v>
      </c>
      <c r="P708">
        <v>45</v>
      </c>
      <c r="Q708">
        <v>37</v>
      </c>
      <c r="R708">
        <v>293</v>
      </c>
      <c r="S708">
        <v>-196</v>
      </c>
      <c r="T708">
        <v>-158</v>
      </c>
      <c r="U708" t="s">
        <v>9</v>
      </c>
      <c r="V708" t="s">
        <v>30</v>
      </c>
      <c r="W708">
        <v>2</v>
      </c>
      <c r="X708">
        <v>0</v>
      </c>
      <c r="Y708">
        <v>1</v>
      </c>
    </row>
    <row r="709" spans="1:25" x14ac:dyDescent="0.3">
      <c r="A709">
        <v>707</v>
      </c>
      <c r="B709">
        <v>707</v>
      </c>
      <c r="C709">
        <v>707</v>
      </c>
      <c r="D709" t="s">
        <v>3383</v>
      </c>
      <c r="E709" t="s">
        <v>3384</v>
      </c>
      <c r="F709" t="s">
        <v>39</v>
      </c>
      <c r="G709">
        <v>353</v>
      </c>
      <c r="H709" t="s">
        <v>3385</v>
      </c>
      <c r="I709">
        <v>192</v>
      </c>
      <c r="J709" t="b">
        <v>0</v>
      </c>
      <c r="K709" t="s">
        <v>3386</v>
      </c>
      <c r="L709">
        <v>319</v>
      </c>
      <c r="M709" t="b">
        <v>1</v>
      </c>
      <c r="N709" t="s">
        <v>3387</v>
      </c>
      <c r="O709">
        <v>2</v>
      </c>
      <c r="P709">
        <v>66</v>
      </c>
      <c r="Q709">
        <v>51</v>
      </c>
      <c r="R709">
        <v>375</v>
      </c>
      <c r="S709">
        <v>-161</v>
      </c>
      <c r="T709">
        <v>-34</v>
      </c>
      <c r="U709" t="s">
        <v>9</v>
      </c>
      <c r="V709" t="s">
        <v>30</v>
      </c>
      <c r="W709">
        <v>2</v>
      </c>
      <c r="X709">
        <v>0</v>
      </c>
      <c r="Y709">
        <v>1</v>
      </c>
    </row>
    <row r="710" spans="1:25" x14ac:dyDescent="0.3">
      <c r="A710">
        <v>708</v>
      </c>
      <c r="B710">
        <v>708</v>
      </c>
      <c r="C710">
        <v>708</v>
      </c>
      <c r="D710" t="s">
        <v>3388</v>
      </c>
      <c r="E710" t="s">
        <v>3389</v>
      </c>
      <c r="F710" t="s">
        <v>79</v>
      </c>
      <c r="G710">
        <v>300</v>
      </c>
      <c r="H710" t="s">
        <v>3390</v>
      </c>
      <c r="I710">
        <v>210</v>
      </c>
      <c r="J710" t="b">
        <v>1</v>
      </c>
      <c r="K710" t="s">
        <v>3391</v>
      </c>
      <c r="L710">
        <v>237</v>
      </c>
      <c r="M710" t="b">
        <v>0</v>
      </c>
      <c r="N710" t="s">
        <v>3392</v>
      </c>
      <c r="O710">
        <v>1</v>
      </c>
      <c r="P710">
        <v>87</v>
      </c>
      <c r="Q710">
        <v>70</v>
      </c>
      <c r="R710">
        <v>519</v>
      </c>
      <c r="S710">
        <v>-90</v>
      </c>
      <c r="T710">
        <v>-63</v>
      </c>
      <c r="U710" t="s">
        <v>6</v>
      </c>
      <c r="V710" t="s">
        <v>30</v>
      </c>
      <c r="W710">
        <v>1</v>
      </c>
      <c r="X710">
        <v>1</v>
      </c>
      <c r="Y710">
        <v>0</v>
      </c>
    </row>
    <row r="711" spans="1:25" x14ac:dyDescent="0.3">
      <c r="A711">
        <v>709</v>
      </c>
      <c r="B711">
        <v>709</v>
      </c>
      <c r="C711">
        <v>709</v>
      </c>
      <c r="D711" t="s">
        <v>3393</v>
      </c>
      <c r="E711" t="s">
        <v>3394</v>
      </c>
      <c r="F711" t="s">
        <v>26</v>
      </c>
      <c r="G711">
        <v>138</v>
      </c>
      <c r="H711" t="s">
        <v>3395</v>
      </c>
      <c r="I711">
        <v>37</v>
      </c>
      <c r="J711" t="b">
        <v>1</v>
      </c>
      <c r="K711" t="s">
        <v>3396</v>
      </c>
      <c r="L711">
        <v>93</v>
      </c>
      <c r="M711" t="b">
        <v>0</v>
      </c>
      <c r="N711" t="s">
        <v>3397</v>
      </c>
      <c r="O711">
        <v>4</v>
      </c>
      <c r="P711">
        <v>27</v>
      </c>
      <c r="Q711">
        <v>25</v>
      </c>
      <c r="R711">
        <v>159</v>
      </c>
      <c r="S711">
        <v>-101</v>
      </c>
      <c r="T711">
        <v>-45</v>
      </c>
      <c r="U711" t="s">
        <v>6</v>
      </c>
      <c r="V711" t="s">
        <v>30</v>
      </c>
      <c r="W711">
        <v>1</v>
      </c>
      <c r="X711">
        <v>1</v>
      </c>
      <c r="Y711">
        <v>1</v>
      </c>
    </row>
    <row r="712" spans="1:25" x14ac:dyDescent="0.3">
      <c r="A712">
        <v>710</v>
      </c>
      <c r="B712">
        <v>710</v>
      </c>
      <c r="C712">
        <v>710</v>
      </c>
      <c r="D712" t="s">
        <v>3398</v>
      </c>
      <c r="E712" t="s">
        <v>3399</v>
      </c>
      <c r="F712" t="s">
        <v>39</v>
      </c>
      <c r="G712">
        <v>317</v>
      </c>
      <c r="H712" t="s">
        <v>3400</v>
      </c>
      <c r="I712">
        <v>294</v>
      </c>
      <c r="J712" t="b">
        <v>0</v>
      </c>
      <c r="K712" t="s">
        <v>3401</v>
      </c>
      <c r="L712">
        <v>301</v>
      </c>
      <c r="M712" t="b">
        <v>1</v>
      </c>
      <c r="N712" t="s">
        <v>3402</v>
      </c>
      <c r="O712">
        <v>2</v>
      </c>
      <c r="P712">
        <v>68</v>
      </c>
      <c r="Q712">
        <v>52</v>
      </c>
      <c r="R712">
        <v>390</v>
      </c>
      <c r="S712">
        <v>-23</v>
      </c>
      <c r="T712">
        <v>-16</v>
      </c>
      <c r="U712" t="s">
        <v>9</v>
      </c>
      <c r="V712" t="s">
        <v>30</v>
      </c>
      <c r="W712">
        <v>2</v>
      </c>
      <c r="X712">
        <v>0</v>
      </c>
      <c r="Y712">
        <v>1</v>
      </c>
    </row>
    <row r="713" spans="1:25" x14ac:dyDescent="0.3">
      <c r="A713">
        <v>711</v>
      </c>
      <c r="B713">
        <v>711</v>
      </c>
      <c r="C713">
        <v>711</v>
      </c>
      <c r="D713" t="s">
        <v>3403</v>
      </c>
      <c r="E713" t="s">
        <v>3404</v>
      </c>
      <c r="F713" t="s">
        <v>39</v>
      </c>
      <c r="G713">
        <v>252</v>
      </c>
      <c r="H713" t="s">
        <v>3405</v>
      </c>
      <c r="I713">
        <v>299</v>
      </c>
      <c r="J713" t="b">
        <v>1</v>
      </c>
      <c r="K713" t="s">
        <v>3406</v>
      </c>
      <c r="L713">
        <v>386</v>
      </c>
      <c r="M713" t="b">
        <v>0</v>
      </c>
      <c r="N713" t="s">
        <v>3407</v>
      </c>
      <c r="O713">
        <v>2</v>
      </c>
      <c r="P713">
        <v>71</v>
      </c>
      <c r="Q713">
        <v>59</v>
      </c>
      <c r="R713">
        <v>428</v>
      </c>
      <c r="S713">
        <v>47</v>
      </c>
      <c r="T713">
        <v>134</v>
      </c>
      <c r="U713" t="s">
        <v>6</v>
      </c>
      <c r="V713" t="s">
        <v>76</v>
      </c>
      <c r="W713">
        <v>1</v>
      </c>
      <c r="X713">
        <v>0</v>
      </c>
      <c r="Y713">
        <v>1</v>
      </c>
    </row>
    <row r="714" spans="1:25" x14ac:dyDescent="0.3">
      <c r="A714">
        <v>712</v>
      </c>
      <c r="B714">
        <v>712</v>
      </c>
      <c r="C714">
        <v>712</v>
      </c>
      <c r="D714" t="s">
        <v>3408</v>
      </c>
      <c r="E714" t="s">
        <v>3409</v>
      </c>
      <c r="F714" t="s">
        <v>26</v>
      </c>
      <c r="G714">
        <v>285</v>
      </c>
      <c r="H714" t="s">
        <v>3410</v>
      </c>
      <c r="I714">
        <v>136</v>
      </c>
      <c r="J714" t="b">
        <v>0</v>
      </c>
      <c r="K714" t="s">
        <v>3411</v>
      </c>
      <c r="L714">
        <v>184</v>
      </c>
      <c r="M714" t="b">
        <v>1</v>
      </c>
      <c r="N714" t="s">
        <v>3412</v>
      </c>
      <c r="O714">
        <v>4</v>
      </c>
      <c r="P714">
        <v>64</v>
      </c>
      <c r="Q714">
        <v>53</v>
      </c>
      <c r="R714">
        <v>359</v>
      </c>
      <c r="S714">
        <v>-149</v>
      </c>
      <c r="T714">
        <v>-101</v>
      </c>
      <c r="U714" t="s">
        <v>9</v>
      </c>
      <c r="V714" t="s">
        <v>30</v>
      </c>
      <c r="W714">
        <v>2</v>
      </c>
      <c r="X714">
        <v>1</v>
      </c>
      <c r="Y714">
        <v>1</v>
      </c>
    </row>
    <row r="715" spans="1:25" x14ac:dyDescent="0.3">
      <c r="A715">
        <v>713</v>
      </c>
      <c r="B715">
        <v>713</v>
      </c>
      <c r="C715">
        <v>713</v>
      </c>
      <c r="D715" t="s">
        <v>3413</v>
      </c>
      <c r="E715" t="s">
        <v>3414</v>
      </c>
      <c r="F715" t="s">
        <v>135</v>
      </c>
      <c r="G715">
        <v>290</v>
      </c>
      <c r="H715" t="s">
        <v>3415</v>
      </c>
      <c r="I715">
        <v>185</v>
      </c>
      <c r="J715" t="b">
        <v>1</v>
      </c>
      <c r="K715" t="s">
        <v>3416</v>
      </c>
      <c r="L715">
        <v>271</v>
      </c>
      <c r="M715" t="b">
        <v>0</v>
      </c>
      <c r="N715" t="s">
        <v>3417</v>
      </c>
      <c r="O715">
        <v>0</v>
      </c>
      <c r="P715">
        <v>68</v>
      </c>
      <c r="Q715">
        <v>58</v>
      </c>
      <c r="R715">
        <v>393</v>
      </c>
      <c r="S715">
        <v>-105</v>
      </c>
      <c r="T715">
        <v>-19</v>
      </c>
      <c r="U715" t="s">
        <v>6</v>
      </c>
      <c r="V715" t="s">
        <v>30</v>
      </c>
      <c r="W715">
        <v>1</v>
      </c>
      <c r="X715">
        <v>0</v>
      </c>
      <c r="Y715">
        <v>0</v>
      </c>
    </row>
    <row r="716" spans="1:25" x14ac:dyDescent="0.3">
      <c r="A716">
        <v>714</v>
      </c>
      <c r="B716">
        <v>714</v>
      </c>
      <c r="C716">
        <v>714</v>
      </c>
      <c r="D716" t="s">
        <v>3418</v>
      </c>
      <c r="E716" t="s">
        <v>3419</v>
      </c>
      <c r="F716" t="s">
        <v>26</v>
      </c>
      <c r="G716">
        <v>332</v>
      </c>
      <c r="H716" t="s">
        <v>3420</v>
      </c>
      <c r="I716">
        <v>386</v>
      </c>
      <c r="J716" t="b">
        <v>0</v>
      </c>
      <c r="K716" t="s">
        <v>1539</v>
      </c>
      <c r="L716">
        <v>461</v>
      </c>
      <c r="M716" t="b">
        <v>1</v>
      </c>
      <c r="N716" t="s">
        <v>3421</v>
      </c>
      <c r="O716">
        <v>4</v>
      </c>
      <c r="P716">
        <v>84</v>
      </c>
      <c r="Q716">
        <v>66</v>
      </c>
      <c r="R716">
        <v>547</v>
      </c>
      <c r="S716">
        <v>54</v>
      </c>
      <c r="T716">
        <v>129</v>
      </c>
      <c r="U716" t="s">
        <v>9</v>
      </c>
      <c r="V716" t="s">
        <v>76</v>
      </c>
      <c r="W716">
        <v>2</v>
      </c>
      <c r="X716">
        <v>1</v>
      </c>
      <c r="Y716">
        <v>1</v>
      </c>
    </row>
    <row r="717" spans="1:25" x14ac:dyDescent="0.3">
      <c r="A717">
        <v>715</v>
      </c>
      <c r="B717">
        <v>715</v>
      </c>
      <c r="C717">
        <v>715</v>
      </c>
      <c r="D717" t="s">
        <v>3422</v>
      </c>
      <c r="E717" t="s">
        <v>3423</v>
      </c>
      <c r="F717" t="s">
        <v>39</v>
      </c>
      <c r="G717">
        <v>338</v>
      </c>
      <c r="H717" t="s">
        <v>3424</v>
      </c>
      <c r="I717">
        <v>352</v>
      </c>
      <c r="J717" t="b">
        <v>1</v>
      </c>
      <c r="K717" t="s">
        <v>126</v>
      </c>
      <c r="L717">
        <v>425</v>
      </c>
      <c r="M717" t="b">
        <v>0</v>
      </c>
      <c r="N717" t="s">
        <v>3421</v>
      </c>
      <c r="O717">
        <v>2</v>
      </c>
      <c r="P717">
        <v>74</v>
      </c>
      <c r="Q717">
        <v>57</v>
      </c>
      <c r="R717">
        <v>476</v>
      </c>
      <c r="S717">
        <v>14</v>
      </c>
      <c r="T717">
        <v>87</v>
      </c>
      <c r="U717" t="s">
        <v>6</v>
      </c>
      <c r="V717" t="s">
        <v>76</v>
      </c>
      <c r="W717">
        <v>1</v>
      </c>
      <c r="X717">
        <v>0</v>
      </c>
      <c r="Y717">
        <v>1</v>
      </c>
    </row>
    <row r="718" spans="1:25" x14ac:dyDescent="0.3">
      <c r="A718">
        <v>716</v>
      </c>
      <c r="B718">
        <v>716</v>
      </c>
      <c r="C718">
        <v>716</v>
      </c>
      <c r="D718" t="s">
        <v>3425</v>
      </c>
      <c r="E718" t="s">
        <v>3426</v>
      </c>
      <c r="F718" t="s">
        <v>135</v>
      </c>
      <c r="G718">
        <v>320</v>
      </c>
      <c r="H718" t="s">
        <v>3427</v>
      </c>
      <c r="I718">
        <v>205</v>
      </c>
      <c r="J718" t="b">
        <v>1</v>
      </c>
      <c r="K718" t="s">
        <v>3428</v>
      </c>
      <c r="L718">
        <v>298</v>
      </c>
      <c r="M718" t="b">
        <v>0</v>
      </c>
      <c r="N718" t="s">
        <v>3429</v>
      </c>
      <c r="O718">
        <v>0</v>
      </c>
      <c r="P718">
        <v>69</v>
      </c>
      <c r="Q718">
        <v>52</v>
      </c>
      <c r="R718">
        <v>439</v>
      </c>
      <c r="S718">
        <v>-115</v>
      </c>
      <c r="T718">
        <v>-22</v>
      </c>
      <c r="U718" t="s">
        <v>6</v>
      </c>
      <c r="V718" t="s">
        <v>30</v>
      </c>
      <c r="W718">
        <v>1</v>
      </c>
      <c r="X718">
        <v>0</v>
      </c>
      <c r="Y718">
        <v>0</v>
      </c>
    </row>
    <row r="719" spans="1:25" x14ac:dyDescent="0.3">
      <c r="A719">
        <v>717</v>
      </c>
      <c r="B719">
        <v>717</v>
      </c>
      <c r="C719">
        <v>717</v>
      </c>
      <c r="D719" t="s">
        <v>3430</v>
      </c>
      <c r="E719" t="s">
        <v>3431</v>
      </c>
      <c r="F719" t="s">
        <v>39</v>
      </c>
      <c r="G719">
        <v>420</v>
      </c>
      <c r="H719" t="s">
        <v>1731</v>
      </c>
      <c r="I719">
        <v>336</v>
      </c>
      <c r="J719" t="b">
        <v>0</v>
      </c>
      <c r="K719" t="s">
        <v>946</v>
      </c>
      <c r="L719">
        <v>365</v>
      </c>
      <c r="M719" t="b">
        <v>1</v>
      </c>
      <c r="N719" t="s">
        <v>3432</v>
      </c>
      <c r="O719">
        <v>2</v>
      </c>
      <c r="P719">
        <v>88</v>
      </c>
      <c r="Q719">
        <v>66</v>
      </c>
      <c r="R719">
        <v>527</v>
      </c>
      <c r="S719">
        <v>-84</v>
      </c>
      <c r="T719">
        <v>-55</v>
      </c>
      <c r="U719" t="s">
        <v>9</v>
      </c>
      <c r="V719" t="s">
        <v>30</v>
      </c>
      <c r="W719">
        <v>2</v>
      </c>
      <c r="X719">
        <v>0</v>
      </c>
      <c r="Y719">
        <v>1</v>
      </c>
    </row>
    <row r="720" spans="1:25" x14ac:dyDescent="0.3">
      <c r="A720">
        <v>718</v>
      </c>
      <c r="B720">
        <v>718</v>
      </c>
      <c r="C720">
        <v>718</v>
      </c>
      <c r="D720" t="s">
        <v>3433</v>
      </c>
      <c r="E720" t="s">
        <v>3434</v>
      </c>
      <c r="F720" t="s">
        <v>79</v>
      </c>
      <c r="G720">
        <v>381</v>
      </c>
      <c r="H720" t="s">
        <v>3435</v>
      </c>
      <c r="I720">
        <v>350</v>
      </c>
      <c r="J720" t="b">
        <v>0</v>
      </c>
      <c r="K720" t="s">
        <v>199</v>
      </c>
      <c r="L720">
        <v>358</v>
      </c>
      <c r="M720" t="b">
        <v>1</v>
      </c>
      <c r="N720" t="s">
        <v>3436</v>
      </c>
      <c r="O720">
        <v>1</v>
      </c>
      <c r="P720">
        <v>73</v>
      </c>
      <c r="Q720">
        <v>55</v>
      </c>
      <c r="R720">
        <v>426</v>
      </c>
      <c r="S720">
        <v>-31</v>
      </c>
      <c r="T720">
        <v>-23</v>
      </c>
      <c r="U720" t="s">
        <v>9</v>
      </c>
      <c r="V720" t="s">
        <v>30</v>
      </c>
      <c r="W720">
        <v>2</v>
      </c>
      <c r="X720">
        <v>1</v>
      </c>
      <c r="Y720">
        <v>0</v>
      </c>
    </row>
    <row r="721" spans="1:25" x14ac:dyDescent="0.3">
      <c r="A721">
        <v>719</v>
      </c>
      <c r="B721">
        <v>719</v>
      </c>
      <c r="C721">
        <v>719</v>
      </c>
      <c r="D721" t="s">
        <v>3437</v>
      </c>
      <c r="E721" t="s">
        <v>3438</v>
      </c>
      <c r="F721" t="s">
        <v>26</v>
      </c>
      <c r="G721">
        <v>283</v>
      </c>
      <c r="H721" t="s">
        <v>3439</v>
      </c>
      <c r="I721">
        <v>219</v>
      </c>
      <c r="J721" t="b">
        <v>0</v>
      </c>
      <c r="K721" t="s">
        <v>3440</v>
      </c>
      <c r="L721">
        <v>309</v>
      </c>
      <c r="M721" t="b">
        <v>1</v>
      </c>
      <c r="N721" t="s">
        <v>3436</v>
      </c>
      <c r="O721">
        <v>4</v>
      </c>
      <c r="P721">
        <v>61</v>
      </c>
      <c r="Q721">
        <v>53</v>
      </c>
      <c r="R721">
        <v>360</v>
      </c>
      <c r="S721">
        <v>-64</v>
      </c>
      <c r="T721">
        <v>26</v>
      </c>
      <c r="U721" t="s">
        <v>9</v>
      </c>
      <c r="V721" t="s">
        <v>48</v>
      </c>
      <c r="W721">
        <v>2</v>
      </c>
      <c r="X721">
        <v>1</v>
      </c>
      <c r="Y721">
        <v>1</v>
      </c>
    </row>
    <row r="722" spans="1:25" x14ac:dyDescent="0.3">
      <c r="A722">
        <v>720</v>
      </c>
      <c r="B722">
        <v>720</v>
      </c>
      <c r="C722">
        <v>720</v>
      </c>
      <c r="D722" t="s">
        <v>3441</v>
      </c>
      <c r="E722" t="s">
        <v>3442</v>
      </c>
      <c r="F722" t="s">
        <v>39</v>
      </c>
      <c r="G722">
        <v>318</v>
      </c>
      <c r="H722" t="s">
        <v>3443</v>
      </c>
      <c r="I722">
        <v>288</v>
      </c>
      <c r="J722" t="b">
        <v>0</v>
      </c>
      <c r="K722" t="s">
        <v>2681</v>
      </c>
      <c r="L722">
        <v>442</v>
      </c>
      <c r="M722" t="b">
        <v>0</v>
      </c>
      <c r="N722" t="s">
        <v>3444</v>
      </c>
      <c r="O722">
        <v>2</v>
      </c>
      <c r="P722">
        <v>78</v>
      </c>
      <c r="Q722">
        <v>59</v>
      </c>
      <c r="R722">
        <v>491</v>
      </c>
      <c r="S722">
        <v>-30</v>
      </c>
      <c r="T722">
        <v>124</v>
      </c>
      <c r="U722" t="s">
        <v>65</v>
      </c>
      <c r="V722" t="s">
        <v>48</v>
      </c>
      <c r="W722">
        <v>3</v>
      </c>
      <c r="X722">
        <v>0</v>
      </c>
      <c r="Y722">
        <v>1</v>
      </c>
    </row>
    <row r="723" spans="1:25" x14ac:dyDescent="0.3">
      <c r="A723">
        <v>721</v>
      </c>
      <c r="B723">
        <v>721</v>
      </c>
      <c r="C723">
        <v>721</v>
      </c>
      <c r="D723" t="s">
        <v>3445</v>
      </c>
      <c r="E723" t="s">
        <v>3446</v>
      </c>
      <c r="F723" t="s">
        <v>33</v>
      </c>
      <c r="G723">
        <v>636</v>
      </c>
      <c r="H723" t="s">
        <v>3447</v>
      </c>
      <c r="I723">
        <v>522</v>
      </c>
      <c r="J723" t="b">
        <v>0</v>
      </c>
      <c r="K723" t="s">
        <v>3448</v>
      </c>
      <c r="L723">
        <v>537</v>
      </c>
      <c r="M723" t="b">
        <v>1</v>
      </c>
      <c r="N723" t="s">
        <v>3449</v>
      </c>
      <c r="O723">
        <v>2</v>
      </c>
      <c r="P723">
        <v>128</v>
      </c>
      <c r="Q723">
        <v>97</v>
      </c>
      <c r="R723">
        <v>739</v>
      </c>
      <c r="S723">
        <v>-114</v>
      </c>
      <c r="T723">
        <v>-99</v>
      </c>
      <c r="U723" t="s">
        <v>9</v>
      </c>
      <c r="V723" t="s">
        <v>30</v>
      </c>
      <c r="W723">
        <v>2</v>
      </c>
      <c r="X723">
        <v>0</v>
      </c>
      <c r="Y723">
        <v>1</v>
      </c>
    </row>
    <row r="724" spans="1:25" x14ac:dyDescent="0.3">
      <c r="A724">
        <v>722</v>
      </c>
      <c r="B724">
        <v>722</v>
      </c>
      <c r="C724">
        <v>722</v>
      </c>
      <c r="D724" t="s">
        <v>3450</v>
      </c>
      <c r="E724" t="s">
        <v>3451</v>
      </c>
      <c r="F724" t="s">
        <v>39</v>
      </c>
      <c r="G724">
        <v>399</v>
      </c>
      <c r="H724" t="s">
        <v>3452</v>
      </c>
      <c r="I724">
        <v>361</v>
      </c>
      <c r="J724" t="b">
        <v>0</v>
      </c>
      <c r="K724" t="s">
        <v>3453</v>
      </c>
      <c r="L724">
        <v>377</v>
      </c>
      <c r="M724" t="b">
        <v>1</v>
      </c>
      <c r="N724" t="s">
        <v>3454</v>
      </c>
      <c r="O724">
        <v>2</v>
      </c>
      <c r="P724">
        <v>100</v>
      </c>
      <c r="Q724">
        <v>76</v>
      </c>
      <c r="R724">
        <v>637</v>
      </c>
      <c r="S724">
        <v>-38</v>
      </c>
      <c r="T724">
        <v>-22</v>
      </c>
      <c r="U724" t="s">
        <v>9</v>
      </c>
      <c r="V724" t="s">
        <v>30</v>
      </c>
      <c r="W724">
        <v>2</v>
      </c>
      <c r="X724">
        <v>0</v>
      </c>
      <c r="Y724">
        <v>1</v>
      </c>
    </row>
    <row r="725" spans="1:25" x14ac:dyDescent="0.3">
      <c r="A725">
        <v>723</v>
      </c>
      <c r="B725">
        <v>723</v>
      </c>
      <c r="C725">
        <v>723</v>
      </c>
      <c r="D725" t="s">
        <v>3455</v>
      </c>
      <c r="E725" t="s">
        <v>3456</v>
      </c>
      <c r="F725" t="s">
        <v>114</v>
      </c>
      <c r="G725">
        <v>424</v>
      </c>
      <c r="H725" t="s">
        <v>3457</v>
      </c>
      <c r="I725">
        <v>352</v>
      </c>
      <c r="J725" t="b">
        <v>0</v>
      </c>
      <c r="K725" t="s">
        <v>3458</v>
      </c>
      <c r="L725">
        <v>379</v>
      </c>
      <c r="M725" t="b">
        <v>1</v>
      </c>
      <c r="N725" t="s">
        <v>3459</v>
      </c>
      <c r="O725">
        <v>3</v>
      </c>
      <c r="P725">
        <v>79</v>
      </c>
      <c r="Q725">
        <v>62</v>
      </c>
      <c r="R725">
        <v>472</v>
      </c>
      <c r="S725">
        <v>-72</v>
      </c>
      <c r="T725">
        <v>-45</v>
      </c>
      <c r="U725" t="s">
        <v>9</v>
      </c>
      <c r="V725" t="s">
        <v>30</v>
      </c>
      <c r="W725">
        <v>2</v>
      </c>
      <c r="X725">
        <v>0</v>
      </c>
      <c r="Y725">
        <v>1</v>
      </c>
    </row>
    <row r="726" spans="1:25" x14ac:dyDescent="0.3">
      <c r="A726">
        <v>724</v>
      </c>
      <c r="B726">
        <v>724</v>
      </c>
      <c r="C726">
        <v>724</v>
      </c>
      <c r="D726" t="s">
        <v>3460</v>
      </c>
      <c r="E726" t="s">
        <v>3461</v>
      </c>
      <c r="F726" t="s">
        <v>239</v>
      </c>
      <c r="G726">
        <v>343</v>
      </c>
      <c r="H726" t="s">
        <v>3462</v>
      </c>
      <c r="I726">
        <v>222</v>
      </c>
      <c r="J726" t="b">
        <v>1</v>
      </c>
      <c r="K726" t="s">
        <v>1283</v>
      </c>
      <c r="L726">
        <v>242</v>
      </c>
      <c r="M726" t="b">
        <v>0</v>
      </c>
      <c r="N726" t="s">
        <v>3463</v>
      </c>
      <c r="O726">
        <v>0</v>
      </c>
      <c r="P726">
        <v>66</v>
      </c>
      <c r="Q726">
        <v>51</v>
      </c>
      <c r="R726">
        <v>431</v>
      </c>
      <c r="S726">
        <v>-121</v>
      </c>
      <c r="T726">
        <v>-101</v>
      </c>
      <c r="U726" t="s">
        <v>6</v>
      </c>
      <c r="V726" t="s">
        <v>30</v>
      </c>
      <c r="W726">
        <v>1</v>
      </c>
      <c r="X726">
        <v>0</v>
      </c>
      <c r="Y726">
        <v>0</v>
      </c>
    </row>
    <row r="727" spans="1:25" x14ac:dyDescent="0.3">
      <c r="A727">
        <v>725</v>
      </c>
      <c r="B727">
        <v>725</v>
      </c>
      <c r="C727">
        <v>725</v>
      </c>
      <c r="D727" t="s">
        <v>3464</v>
      </c>
      <c r="E727" t="s">
        <v>3465</v>
      </c>
      <c r="F727" t="s">
        <v>114</v>
      </c>
      <c r="G727">
        <v>388</v>
      </c>
      <c r="H727" t="s">
        <v>3466</v>
      </c>
      <c r="I727">
        <v>294</v>
      </c>
      <c r="J727" t="b">
        <v>0</v>
      </c>
      <c r="K727" t="s">
        <v>3467</v>
      </c>
      <c r="L727">
        <v>319</v>
      </c>
      <c r="M727" t="b">
        <v>1</v>
      </c>
      <c r="N727" t="s">
        <v>3468</v>
      </c>
      <c r="O727">
        <v>3</v>
      </c>
      <c r="P727">
        <v>71</v>
      </c>
      <c r="Q727">
        <v>58</v>
      </c>
      <c r="R727">
        <v>449</v>
      </c>
      <c r="S727">
        <v>-94</v>
      </c>
      <c r="T727">
        <v>-69</v>
      </c>
      <c r="U727" t="s">
        <v>9</v>
      </c>
      <c r="V727" t="s">
        <v>30</v>
      </c>
      <c r="W727">
        <v>2</v>
      </c>
      <c r="X727">
        <v>0</v>
      </c>
      <c r="Y727">
        <v>1</v>
      </c>
    </row>
    <row r="728" spans="1:25" x14ac:dyDescent="0.3">
      <c r="A728">
        <v>726</v>
      </c>
      <c r="B728">
        <v>726</v>
      </c>
      <c r="C728">
        <v>726</v>
      </c>
      <c r="D728" t="s">
        <v>3469</v>
      </c>
      <c r="E728" t="s">
        <v>3470</v>
      </c>
      <c r="F728" t="s">
        <v>79</v>
      </c>
      <c r="G728">
        <v>375</v>
      </c>
      <c r="H728" t="s">
        <v>3471</v>
      </c>
      <c r="I728">
        <v>274</v>
      </c>
      <c r="J728" t="b">
        <v>1</v>
      </c>
      <c r="K728" t="s">
        <v>3472</v>
      </c>
      <c r="L728">
        <v>333</v>
      </c>
      <c r="M728" t="b">
        <v>0</v>
      </c>
      <c r="N728" t="s">
        <v>3473</v>
      </c>
      <c r="O728">
        <v>1</v>
      </c>
      <c r="P728">
        <v>88</v>
      </c>
      <c r="Q728">
        <v>69</v>
      </c>
      <c r="R728">
        <v>490</v>
      </c>
      <c r="S728">
        <v>-101</v>
      </c>
      <c r="T728">
        <v>-42</v>
      </c>
      <c r="U728" t="s">
        <v>6</v>
      </c>
      <c r="V728" t="s">
        <v>30</v>
      </c>
      <c r="W728">
        <v>1</v>
      </c>
      <c r="X728">
        <v>1</v>
      </c>
      <c r="Y728">
        <v>0</v>
      </c>
    </row>
    <row r="729" spans="1:25" x14ac:dyDescent="0.3">
      <c r="A729">
        <v>727</v>
      </c>
      <c r="B729">
        <v>727</v>
      </c>
      <c r="C729">
        <v>727</v>
      </c>
      <c r="D729" t="s">
        <v>3474</v>
      </c>
      <c r="E729" t="s">
        <v>3475</v>
      </c>
      <c r="F729" t="s">
        <v>51</v>
      </c>
      <c r="G729">
        <v>373</v>
      </c>
      <c r="H729" t="s">
        <v>3476</v>
      </c>
      <c r="I729">
        <v>238</v>
      </c>
      <c r="J729" t="b">
        <v>1</v>
      </c>
      <c r="K729" t="s">
        <v>3477</v>
      </c>
      <c r="L729">
        <v>263</v>
      </c>
      <c r="M729" t="b">
        <v>0</v>
      </c>
      <c r="N729" t="s">
        <v>3478</v>
      </c>
      <c r="O729">
        <v>1</v>
      </c>
      <c r="P729">
        <v>87</v>
      </c>
      <c r="Q729">
        <v>73</v>
      </c>
      <c r="R729">
        <v>512</v>
      </c>
      <c r="S729">
        <v>-135</v>
      </c>
      <c r="T729">
        <v>-110</v>
      </c>
      <c r="U729" t="s">
        <v>6</v>
      </c>
      <c r="V729" t="s">
        <v>30</v>
      </c>
      <c r="W729">
        <v>1</v>
      </c>
      <c r="X729">
        <v>1</v>
      </c>
      <c r="Y729">
        <v>0</v>
      </c>
    </row>
    <row r="730" spans="1:25" x14ac:dyDescent="0.3">
      <c r="A730">
        <v>728</v>
      </c>
      <c r="B730">
        <v>728</v>
      </c>
      <c r="C730">
        <v>728</v>
      </c>
      <c r="D730" t="s">
        <v>3479</v>
      </c>
      <c r="E730" t="s">
        <v>3480</v>
      </c>
      <c r="F730" t="s">
        <v>239</v>
      </c>
      <c r="G730">
        <v>407</v>
      </c>
      <c r="H730" t="s">
        <v>3481</v>
      </c>
      <c r="I730">
        <v>331</v>
      </c>
      <c r="J730" t="b">
        <v>0</v>
      </c>
      <c r="K730" t="s">
        <v>3482</v>
      </c>
      <c r="L730">
        <v>386</v>
      </c>
      <c r="M730" t="b">
        <v>1</v>
      </c>
      <c r="N730" t="s">
        <v>3478</v>
      </c>
      <c r="O730">
        <v>0</v>
      </c>
      <c r="P730">
        <v>101</v>
      </c>
      <c r="Q730">
        <v>81</v>
      </c>
      <c r="R730">
        <v>657</v>
      </c>
      <c r="S730">
        <v>-76</v>
      </c>
      <c r="T730">
        <v>-21</v>
      </c>
      <c r="U730" t="s">
        <v>9</v>
      </c>
      <c r="V730" t="s">
        <v>30</v>
      </c>
      <c r="W730">
        <v>2</v>
      </c>
      <c r="X730">
        <v>0</v>
      </c>
      <c r="Y730">
        <v>0</v>
      </c>
    </row>
    <row r="731" spans="1:25" x14ac:dyDescent="0.3">
      <c r="A731">
        <v>729</v>
      </c>
      <c r="B731">
        <v>729</v>
      </c>
      <c r="C731">
        <v>729</v>
      </c>
      <c r="D731" t="s">
        <v>3483</v>
      </c>
      <c r="E731" t="s">
        <v>3484</v>
      </c>
      <c r="F731" t="s">
        <v>114</v>
      </c>
      <c r="G731">
        <v>301</v>
      </c>
      <c r="H731" t="s">
        <v>3485</v>
      </c>
      <c r="I731">
        <v>273</v>
      </c>
      <c r="J731" t="b">
        <v>1</v>
      </c>
      <c r="K731" t="s">
        <v>3486</v>
      </c>
      <c r="L731">
        <v>288</v>
      </c>
      <c r="M731" t="b">
        <v>0</v>
      </c>
      <c r="N731" t="s">
        <v>3487</v>
      </c>
      <c r="O731">
        <v>3</v>
      </c>
      <c r="P731">
        <v>75</v>
      </c>
      <c r="Q731">
        <v>57</v>
      </c>
      <c r="R731">
        <v>414</v>
      </c>
      <c r="S731">
        <v>-28</v>
      </c>
      <c r="T731">
        <v>-13</v>
      </c>
      <c r="U731" t="s">
        <v>6</v>
      </c>
      <c r="V731" t="s">
        <v>30</v>
      </c>
      <c r="W731">
        <v>1</v>
      </c>
      <c r="X731">
        <v>0</v>
      </c>
      <c r="Y731">
        <v>1</v>
      </c>
    </row>
    <row r="732" spans="1:25" x14ac:dyDescent="0.3">
      <c r="A732">
        <v>730</v>
      </c>
      <c r="B732">
        <v>730</v>
      </c>
      <c r="C732">
        <v>730</v>
      </c>
      <c r="D732" t="s">
        <v>3488</v>
      </c>
      <c r="E732" t="s">
        <v>3489</v>
      </c>
      <c r="F732" t="s">
        <v>135</v>
      </c>
      <c r="G732">
        <v>79</v>
      </c>
      <c r="H732" t="s">
        <v>3490</v>
      </c>
      <c r="I732">
        <v>0</v>
      </c>
      <c r="J732" t="b">
        <v>1</v>
      </c>
      <c r="K732" t="s">
        <v>3491</v>
      </c>
      <c r="L732">
        <v>61</v>
      </c>
      <c r="M732" t="b">
        <v>0</v>
      </c>
      <c r="N732" t="s">
        <v>3492</v>
      </c>
      <c r="O732">
        <v>0</v>
      </c>
      <c r="P732">
        <v>29</v>
      </c>
      <c r="Q732">
        <v>29</v>
      </c>
      <c r="R732">
        <v>176</v>
      </c>
      <c r="S732">
        <v>-79</v>
      </c>
      <c r="T732">
        <v>-18</v>
      </c>
      <c r="U732" t="s">
        <v>6</v>
      </c>
      <c r="V732" t="s">
        <v>30</v>
      </c>
      <c r="W732">
        <v>1</v>
      </c>
      <c r="X732">
        <v>0</v>
      </c>
      <c r="Y732">
        <v>0</v>
      </c>
    </row>
    <row r="733" spans="1:25" x14ac:dyDescent="0.3">
      <c r="A733">
        <v>731</v>
      </c>
      <c r="B733">
        <v>731</v>
      </c>
      <c r="C733">
        <v>731</v>
      </c>
      <c r="D733" t="s">
        <v>3493</v>
      </c>
      <c r="E733" t="s">
        <v>3494</v>
      </c>
      <c r="F733" t="s">
        <v>135</v>
      </c>
      <c r="G733">
        <v>440</v>
      </c>
      <c r="H733" t="s">
        <v>3495</v>
      </c>
      <c r="I733">
        <v>345</v>
      </c>
      <c r="J733" t="b">
        <v>0</v>
      </c>
      <c r="K733" t="s">
        <v>903</v>
      </c>
      <c r="L733">
        <v>364</v>
      </c>
      <c r="M733" t="b">
        <v>1</v>
      </c>
      <c r="N733" t="s">
        <v>3496</v>
      </c>
      <c r="O733">
        <v>0</v>
      </c>
      <c r="P733">
        <v>95</v>
      </c>
      <c r="Q733">
        <v>71</v>
      </c>
      <c r="R733">
        <v>532</v>
      </c>
      <c r="S733">
        <v>-95</v>
      </c>
      <c r="T733">
        <v>-76</v>
      </c>
      <c r="U733" t="s">
        <v>9</v>
      </c>
      <c r="V733" t="s">
        <v>30</v>
      </c>
      <c r="W733">
        <v>2</v>
      </c>
      <c r="X733">
        <v>0</v>
      </c>
      <c r="Y733">
        <v>0</v>
      </c>
    </row>
    <row r="734" spans="1:25" x14ac:dyDescent="0.3">
      <c r="A734">
        <v>732</v>
      </c>
      <c r="B734">
        <v>732</v>
      </c>
      <c r="C734">
        <v>732</v>
      </c>
      <c r="D734" t="s">
        <v>3497</v>
      </c>
      <c r="E734" t="s">
        <v>3498</v>
      </c>
      <c r="F734" t="s">
        <v>39</v>
      </c>
      <c r="G734">
        <v>311</v>
      </c>
      <c r="H734" t="s">
        <v>3499</v>
      </c>
      <c r="I734">
        <v>39</v>
      </c>
      <c r="J734" t="b">
        <v>0</v>
      </c>
      <c r="K734" t="s">
        <v>3500</v>
      </c>
      <c r="L734">
        <v>63</v>
      </c>
      <c r="M734" t="b">
        <v>0</v>
      </c>
      <c r="N734" t="s">
        <v>3501</v>
      </c>
      <c r="O734">
        <v>2</v>
      </c>
      <c r="P734">
        <v>64</v>
      </c>
      <c r="Q734">
        <v>52</v>
      </c>
      <c r="R734">
        <v>371</v>
      </c>
      <c r="S734">
        <v>-272</v>
      </c>
      <c r="T734">
        <v>-248</v>
      </c>
      <c r="U734" t="s">
        <v>65</v>
      </c>
      <c r="V734" t="s">
        <v>30</v>
      </c>
      <c r="W734">
        <v>3</v>
      </c>
      <c r="X734">
        <v>0</v>
      </c>
      <c r="Y734">
        <v>1</v>
      </c>
    </row>
    <row r="735" spans="1:25" x14ac:dyDescent="0.3">
      <c r="A735">
        <v>733</v>
      </c>
      <c r="B735">
        <v>733</v>
      </c>
      <c r="C735">
        <v>733</v>
      </c>
      <c r="D735" t="s">
        <v>3502</v>
      </c>
      <c r="E735" t="s">
        <v>3503</v>
      </c>
      <c r="F735" t="s">
        <v>114</v>
      </c>
      <c r="G735">
        <v>242</v>
      </c>
      <c r="H735" t="s">
        <v>3504</v>
      </c>
      <c r="I735">
        <v>249</v>
      </c>
      <c r="J735" t="b">
        <v>0</v>
      </c>
      <c r="K735" t="s">
        <v>3505</v>
      </c>
      <c r="L735">
        <v>281</v>
      </c>
      <c r="M735" t="b">
        <v>0</v>
      </c>
      <c r="N735" t="s">
        <v>3506</v>
      </c>
      <c r="O735">
        <v>3</v>
      </c>
      <c r="P735">
        <v>48</v>
      </c>
      <c r="Q735">
        <v>41</v>
      </c>
      <c r="R735">
        <v>287</v>
      </c>
      <c r="S735">
        <v>7</v>
      </c>
      <c r="T735">
        <v>39</v>
      </c>
      <c r="U735" t="s">
        <v>65</v>
      </c>
      <c r="V735" t="s">
        <v>76</v>
      </c>
      <c r="W735">
        <v>3</v>
      </c>
      <c r="X735">
        <v>0</v>
      </c>
      <c r="Y735">
        <v>1</v>
      </c>
    </row>
    <row r="736" spans="1:25" x14ac:dyDescent="0.3">
      <c r="A736">
        <v>734</v>
      </c>
      <c r="B736">
        <v>734</v>
      </c>
      <c r="C736">
        <v>734</v>
      </c>
      <c r="D736" t="s">
        <v>3507</v>
      </c>
      <c r="E736" t="s">
        <v>3508</v>
      </c>
      <c r="F736" t="s">
        <v>39</v>
      </c>
      <c r="G736">
        <v>334</v>
      </c>
      <c r="H736" t="s">
        <v>3509</v>
      </c>
      <c r="I736">
        <v>255</v>
      </c>
      <c r="J736" t="b">
        <v>1</v>
      </c>
      <c r="K736" t="s">
        <v>3504</v>
      </c>
      <c r="L736">
        <v>295</v>
      </c>
      <c r="M736" t="b">
        <v>0</v>
      </c>
      <c r="N736" t="s">
        <v>3506</v>
      </c>
      <c r="O736">
        <v>2</v>
      </c>
      <c r="P736">
        <v>62</v>
      </c>
      <c r="Q736">
        <v>52</v>
      </c>
      <c r="R736">
        <v>345</v>
      </c>
      <c r="S736">
        <v>-79</v>
      </c>
      <c r="T736">
        <v>-39</v>
      </c>
      <c r="U736" t="s">
        <v>6</v>
      </c>
      <c r="V736" t="s">
        <v>30</v>
      </c>
      <c r="W736">
        <v>1</v>
      </c>
      <c r="X736">
        <v>0</v>
      </c>
      <c r="Y736">
        <v>1</v>
      </c>
    </row>
    <row r="737" spans="1:25" x14ac:dyDescent="0.3">
      <c r="A737">
        <v>735</v>
      </c>
      <c r="B737">
        <v>735</v>
      </c>
      <c r="C737">
        <v>735</v>
      </c>
      <c r="D737" t="s">
        <v>3510</v>
      </c>
      <c r="E737" t="s">
        <v>3511</v>
      </c>
      <c r="F737" t="s">
        <v>26</v>
      </c>
      <c r="G737">
        <v>456</v>
      </c>
      <c r="H737" t="s">
        <v>2504</v>
      </c>
      <c r="I737">
        <v>338</v>
      </c>
      <c r="J737" t="b">
        <v>1</v>
      </c>
      <c r="K737" t="s">
        <v>3395</v>
      </c>
      <c r="L737">
        <v>384</v>
      </c>
      <c r="M737" t="b">
        <v>0</v>
      </c>
      <c r="N737" t="s">
        <v>3512</v>
      </c>
      <c r="O737">
        <v>4</v>
      </c>
      <c r="P737">
        <v>105</v>
      </c>
      <c r="Q737">
        <v>80</v>
      </c>
      <c r="R737">
        <v>568</v>
      </c>
      <c r="S737">
        <v>-118</v>
      </c>
      <c r="T737">
        <v>-72</v>
      </c>
      <c r="U737" t="s">
        <v>6</v>
      </c>
      <c r="V737" t="s">
        <v>30</v>
      </c>
      <c r="W737">
        <v>1</v>
      </c>
      <c r="X737">
        <v>1</v>
      </c>
      <c r="Y737">
        <v>1</v>
      </c>
    </row>
    <row r="738" spans="1:25" x14ac:dyDescent="0.3">
      <c r="A738">
        <v>736</v>
      </c>
      <c r="B738">
        <v>736</v>
      </c>
      <c r="C738">
        <v>736</v>
      </c>
      <c r="D738" t="s">
        <v>3513</v>
      </c>
      <c r="E738" t="s">
        <v>3514</v>
      </c>
      <c r="F738" t="s">
        <v>239</v>
      </c>
      <c r="G738">
        <v>553</v>
      </c>
      <c r="H738" t="s">
        <v>3515</v>
      </c>
      <c r="I738">
        <v>348</v>
      </c>
      <c r="J738" t="b">
        <v>0</v>
      </c>
      <c r="K738" t="s">
        <v>3516</v>
      </c>
      <c r="L738">
        <v>454</v>
      </c>
      <c r="M738" t="b">
        <v>1</v>
      </c>
      <c r="N738" t="s">
        <v>3517</v>
      </c>
      <c r="O738">
        <v>0</v>
      </c>
      <c r="P738">
        <v>119</v>
      </c>
      <c r="Q738">
        <v>96</v>
      </c>
      <c r="R738">
        <v>767</v>
      </c>
      <c r="S738">
        <v>-205</v>
      </c>
      <c r="T738">
        <v>-99</v>
      </c>
      <c r="U738" t="s">
        <v>9</v>
      </c>
      <c r="V738" t="s">
        <v>30</v>
      </c>
      <c r="W738">
        <v>2</v>
      </c>
      <c r="X738">
        <v>0</v>
      </c>
      <c r="Y738">
        <v>0</v>
      </c>
    </row>
    <row r="739" spans="1:25" x14ac:dyDescent="0.3">
      <c r="A739">
        <v>737</v>
      </c>
      <c r="B739">
        <v>737</v>
      </c>
      <c r="C739">
        <v>737</v>
      </c>
      <c r="D739" t="s">
        <v>3518</v>
      </c>
      <c r="E739" t="s">
        <v>3519</v>
      </c>
      <c r="F739" t="s">
        <v>39</v>
      </c>
      <c r="G739">
        <v>233</v>
      </c>
      <c r="H739" t="s">
        <v>2383</v>
      </c>
      <c r="I739">
        <v>268</v>
      </c>
      <c r="J739" t="b">
        <v>1</v>
      </c>
      <c r="K739" t="s">
        <v>333</v>
      </c>
      <c r="L739">
        <v>423</v>
      </c>
      <c r="M739" t="b">
        <v>0</v>
      </c>
      <c r="N739" t="s">
        <v>3520</v>
      </c>
      <c r="O739">
        <v>2</v>
      </c>
      <c r="P739">
        <v>100</v>
      </c>
      <c r="Q739">
        <v>76</v>
      </c>
      <c r="R739">
        <v>577</v>
      </c>
      <c r="S739">
        <v>35</v>
      </c>
      <c r="T739">
        <v>190</v>
      </c>
      <c r="U739" t="s">
        <v>6</v>
      </c>
      <c r="V739" t="s">
        <v>76</v>
      </c>
      <c r="W739">
        <v>1</v>
      </c>
      <c r="X739">
        <v>0</v>
      </c>
      <c r="Y739">
        <v>1</v>
      </c>
    </row>
    <row r="740" spans="1:25" x14ac:dyDescent="0.3">
      <c r="A740">
        <v>738</v>
      </c>
      <c r="B740">
        <v>738</v>
      </c>
      <c r="C740">
        <v>738</v>
      </c>
      <c r="D740" t="s">
        <v>3521</v>
      </c>
      <c r="E740" t="s">
        <v>3522</v>
      </c>
      <c r="F740" t="s">
        <v>114</v>
      </c>
      <c r="G740">
        <v>327</v>
      </c>
      <c r="H740" t="s">
        <v>3523</v>
      </c>
      <c r="I740">
        <v>280</v>
      </c>
      <c r="J740" t="b">
        <v>1</v>
      </c>
      <c r="K740" t="s">
        <v>3524</v>
      </c>
      <c r="L740">
        <v>294</v>
      </c>
      <c r="M740" t="b">
        <v>0</v>
      </c>
      <c r="N740" t="s">
        <v>3525</v>
      </c>
      <c r="O740">
        <v>3</v>
      </c>
      <c r="P740">
        <v>70</v>
      </c>
      <c r="Q740">
        <v>54</v>
      </c>
      <c r="R740">
        <v>414</v>
      </c>
      <c r="S740">
        <v>-47</v>
      </c>
      <c r="T740">
        <v>-33</v>
      </c>
      <c r="U740" t="s">
        <v>6</v>
      </c>
      <c r="V740" t="s">
        <v>30</v>
      </c>
      <c r="W740">
        <v>1</v>
      </c>
      <c r="X740">
        <v>0</v>
      </c>
      <c r="Y740">
        <v>1</v>
      </c>
    </row>
    <row r="741" spans="1:25" x14ac:dyDescent="0.3">
      <c r="A741">
        <v>739</v>
      </c>
      <c r="B741">
        <v>739</v>
      </c>
      <c r="C741">
        <v>739</v>
      </c>
      <c r="D741" t="s">
        <v>3526</v>
      </c>
      <c r="E741" t="s">
        <v>3527</v>
      </c>
      <c r="F741" t="s">
        <v>79</v>
      </c>
      <c r="G741">
        <v>189</v>
      </c>
      <c r="H741" t="s">
        <v>3528</v>
      </c>
      <c r="I741">
        <v>131</v>
      </c>
      <c r="J741" t="b">
        <v>0</v>
      </c>
      <c r="K741" t="s">
        <v>3529</v>
      </c>
      <c r="L741">
        <v>175</v>
      </c>
      <c r="M741" t="b">
        <v>1</v>
      </c>
      <c r="N741" t="s">
        <v>3530</v>
      </c>
      <c r="O741">
        <v>1</v>
      </c>
      <c r="P741">
        <v>42</v>
      </c>
      <c r="Q741">
        <v>37</v>
      </c>
      <c r="R741">
        <v>224</v>
      </c>
      <c r="S741">
        <v>-58</v>
      </c>
      <c r="T741">
        <v>-14</v>
      </c>
      <c r="U741" t="s">
        <v>9</v>
      </c>
      <c r="V741" t="s">
        <v>30</v>
      </c>
      <c r="W741">
        <v>2</v>
      </c>
      <c r="X741">
        <v>1</v>
      </c>
      <c r="Y741">
        <v>0</v>
      </c>
    </row>
    <row r="742" spans="1:25" x14ac:dyDescent="0.3">
      <c r="A742">
        <v>740</v>
      </c>
      <c r="B742">
        <v>740</v>
      </c>
      <c r="C742">
        <v>740</v>
      </c>
      <c r="D742" t="s">
        <v>3531</v>
      </c>
      <c r="E742" t="s">
        <v>3532</v>
      </c>
      <c r="F742" t="s">
        <v>39</v>
      </c>
      <c r="G742">
        <v>294</v>
      </c>
      <c r="H742" t="s">
        <v>3533</v>
      </c>
      <c r="I742">
        <v>316</v>
      </c>
      <c r="J742" t="b">
        <v>1</v>
      </c>
      <c r="K742" t="s">
        <v>3534</v>
      </c>
      <c r="L742">
        <v>335</v>
      </c>
      <c r="M742" t="b">
        <v>0</v>
      </c>
      <c r="N742" t="s">
        <v>3535</v>
      </c>
      <c r="O742">
        <v>2</v>
      </c>
      <c r="P742">
        <v>81</v>
      </c>
      <c r="Q742">
        <v>66</v>
      </c>
      <c r="R742">
        <v>505</v>
      </c>
      <c r="S742">
        <v>22</v>
      </c>
      <c r="T742">
        <v>41</v>
      </c>
      <c r="U742" t="s">
        <v>6</v>
      </c>
      <c r="V742" t="s">
        <v>76</v>
      </c>
      <c r="W742">
        <v>1</v>
      </c>
      <c r="X742">
        <v>0</v>
      </c>
      <c r="Y742">
        <v>1</v>
      </c>
    </row>
    <row r="743" spans="1:25" x14ac:dyDescent="0.3">
      <c r="A743">
        <v>741</v>
      </c>
      <c r="B743">
        <v>741</v>
      </c>
      <c r="C743">
        <v>741</v>
      </c>
      <c r="D743" t="s">
        <v>3536</v>
      </c>
      <c r="E743" t="s">
        <v>3537</v>
      </c>
      <c r="F743" t="s">
        <v>39</v>
      </c>
      <c r="G743">
        <v>237</v>
      </c>
      <c r="H743" t="s">
        <v>3274</v>
      </c>
      <c r="I743">
        <v>58</v>
      </c>
      <c r="J743" t="b">
        <v>0</v>
      </c>
      <c r="K743" t="s">
        <v>2580</v>
      </c>
      <c r="L743">
        <v>169</v>
      </c>
      <c r="M743" t="b">
        <v>1</v>
      </c>
      <c r="N743" t="s">
        <v>3538</v>
      </c>
      <c r="O743">
        <v>2</v>
      </c>
      <c r="P743">
        <v>98</v>
      </c>
      <c r="Q743">
        <v>74</v>
      </c>
      <c r="R743">
        <v>566</v>
      </c>
      <c r="S743">
        <v>-179</v>
      </c>
      <c r="T743">
        <v>-68</v>
      </c>
      <c r="U743" t="s">
        <v>9</v>
      </c>
      <c r="V743" t="s">
        <v>30</v>
      </c>
      <c r="W743">
        <v>2</v>
      </c>
      <c r="X743">
        <v>0</v>
      </c>
      <c r="Y743">
        <v>1</v>
      </c>
    </row>
    <row r="744" spans="1:25" x14ac:dyDescent="0.3">
      <c r="A744">
        <v>742</v>
      </c>
      <c r="B744">
        <v>742</v>
      </c>
      <c r="C744">
        <v>742</v>
      </c>
      <c r="D744" t="s">
        <v>3539</v>
      </c>
      <c r="E744" t="s">
        <v>3540</v>
      </c>
      <c r="F744" t="s">
        <v>26</v>
      </c>
      <c r="G744">
        <v>355</v>
      </c>
      <c r="H744" t="s">
        <v>3541</v>
      </c>
      <c r="I744">
        <v>273</v>
      </c>
      <c r="J744" t="b">
        <v>0</v>
      </c>
      <c r="K744" t="s">
        <v>3542</v>
      </c>
      <c r="L744">
        <v>329</v>
      </c>
      <c r="M744" t="b">
        <v>1</v>
      </c>
      <c r="N744" t="s">
        <v>3543</v>
      </c>
      <c r="O744">
        <v>4</v>
      </c>
      <c r="P744">
        <v>61</v>
      </c>
      <c r="Q744">
        <v>50</v>
      </c>
      <c r="R744">
        <v>367</v>
      </c>
      <c r="S744">
        <v>-82</v>
      </c>
      <c r="T744">
        <v>-26</v>
      </c>
      <c r="U744" t="s">
        <v>9</v>
      </c>
      <c r="V744" t="s">
        <v>30</v>
      </c>
      <c r="W744">
        <v>2</v>
      </c>
      <c r="X744">
        <v>1</v>
      </c>
      <c r="Y744">
        <v>1</v>
      </c>
    </row>
    <row r="745" spans="1:25" x14ac:dyDescent="0.3">
      <c r="A745">
        <v>743</v>
      </c>
      <c r="B745">
        <v>743</v>
      </c>
      <c r="C745">
        <v>743</v>
      </c>
      <c r="D745" t="s">
        <v>3544</v>
      </c>
      <c r="E745" t="s">
        <v>3545</v>
      </c>
      <c r="F745" t="s">
        <v>39</v>
      </c>
      <c r="G745">
        <v>369</v>
      </c>
      <c r="H745" t="s">
        <v>3546</v>
      </c>
      <c r="I745">
        <v>319</v>
      </c>
      <c r="J745" t="b">
        <v>0</v>
      </c>
      <c r="K745" t="s">
        <v>3149</v>
      </c>
      <c r="L745">
        <v>398</v>
      </c>
      <c r="M745" t="b">
        <v>1</v>
      </c>
      <c r="N745" t="s">
        <v>3547</v>
      </c>
      <c r="O745">
        <v>2</v>
      </c>
      <c r="P745">
        <v>87</v>
      </c>
      <c r="Q745">
        <v>65</v>
      </c>
      <c r="R745">
        <v>536</v>
      </c>
      <c r="S745">
        <v>-50</v>
      </c>
      <c r="T745">
        <v>29</v>
      </c>
      <c r="U745" t="s">
        <v>9</v>
      </c>
      <c r="V745" t="s">
        <v>48</v>
      </c>
      <c r="W745">
        <v>2</v>
      </c>
      <c r="X745">
        <v>0</v>
      </c>
      <c r="Y745">
        <v>1</v>
      </c>
    </row>
    <row r="746" spans="1:25" x14ac:dyDescent="0.3">
      <c r="A746">
        <v>744</v>
      </c>
      <c r="B746">
        <v>744</v>
      </c>
      <c r="C746">
        <v>744</v>
      </c>
      <c r="D746" t="s">
        <v>3548</v>
      </c>
      <c r="E746" t="s">
        <v>3549</v>
      </c>
      <c r="F746" t="s">
        <v>239</v>
      </c>
      <c r="G746">
        <v>280</v>
      </c>
      <c r="H746" t="s">
        <v>3550</v>
      </c>
      <c r="I746">
        <v>223</v>
      </c>
      <c r="J746" t="b">
        <v>0</v>
      </c>
      <c r="K746" t="s">
        <v>2088</v>
      </c>
      <c r="L746">
        <v>242</v>
      </c>
      <c r="M746" t="b">
        <v>1</v>
      </c>
      <c r="N746" t="s">
        <v>3551</v>
      </c>
      <c r="O746">
        <v>0</v>
      </c>
      <c r="P746">
        <v>53</v>
      </c>
      <c r="Q746">
        <v>42</v>
      </c>
      <c r="R746">
        <v>332</v>
      </c>
      <c r="S746">
        <v>-57</v>
      </c>
      <c r="T746">
        <v>-38</v>
      </c>
      <c r="U746" t="s">
        <v>9</v>
      </c>
      <c r="V746" t="s">
        <v>30</v>
      </c>
      <c r="W746">
        <v>2</v>
      </c>
      <c r="X746">
        <v>0</v>
      </c>
      <c r="Y746">
        <v>0</v>
      </c>
    </row>
    <row r="747" spans="1:25" x14ac:dyDescent="0.3">
      <c r="A747">
        <v>745</v>
      </c>
      <c r="B747">
        <v>745</v>
      </c>
      <c r="C747">
        <v>745</v>
      </c>
      <c r="D747" t="s">
        <v>3552</v>
      </c>
      <c r="E747" t="s">
        <v>3553</v>
      </c>
      <c r="F747" t="s">
        <v>39</v>
      </c>
      <c r="G747">
        <v>419</v>
      </c>
      <c r="H747" t="s">
        <v>3554</v>
      </c>
      <c r="I747">
        <v>216</v>
      </c>
      <c r="J747" t="b">
        <v>0</v>
      </c>
      <c r="K747" t="s">
        <v>3555</v>
      </c>
      <c r="L747">
        <v>309</v>
      </c>
      <c r="M747" t="b">
        <v>0</v>
      </c>
      <c r="N747" t="s">
        <v>3556</v>
      </c>
      <c r="O747">
        <v>2</v>
      </c>
      <c r="P747">
        <v>87</v>
      </c>
      <c r="Q747">
        <v>69</v>
      </c>
      <c r="R747">
        <v>503</v>
      </c>
      <c r="S747">
        <v>-203</v>
      </c>
      <c r="T747">
        <v>-110</v>
      </c>
      <c r="U747" t="s">
        <v>65</v>
      </c>
      <c r="V747" t="s">
        <v>30</v>
      </c>
      <c r="W747">
        <v>3</v>
      </c>
      <c r="X747">
        <v>0</v>
      </c>
      <c r="Y747">
        <v>1</v>
      </c>
    </row>
    <row r="748" spans="1:25" x14ac:dyDescent="0.3">
      <c r="A748">
        <v>746</v>
      </c>
      <c r="B748">
        <v>746</v>
      </c>
      <c r="C748">
        <v>746</v>
      </c>
      <c r="D748" t="s">
        <v>3557</v>
      </c>
      <c r="E748" t="s">
        <v>3558</v>
      </c>
      <c r="F748" t="s">
        <v>39</v>
      </c>
      <c r="G748">
        <v>306</v>
      </c>
      <c r="H748" t="s">
        <v>3559</v>
      </c>
      <c r="I748">
        <v>331</v>
      </c>
      <c r="J748" t="b">
        <v>1</v>
      </c>
      <c r="K748" t="s">
        <v>3560</v>
      </c>
      <c r="L748">
        <v>380</v>
      </c>
      <c r="M748" t="b">
        <v>0</v>
      </c>
      <c r="N748" t="s">
        <v>3561</v>
      </c>
      <c r="O748">
        <v>2</v>
      </c>
      <c r="P748">
        <v>120</v>
      </c>
      <c r="Q748">
        <v>96</v>
      </c>
      <c r="R748">
        <v>748</v>
      </c>
      <c r="S748">
        <v>25</v>
      </c>
      <c r="T748">
        <v>74</v>
      </c>
      <c r="U748" t="s">
        <v>6</v>
      </c>
      <c r="V748" t="s">
        <v>76</v>
      </c>
      <c r="W748">
        <v>1</v>
      </c>
      <c r="X748">
        <v>0</v>
      </c>
      <c r="Y748">
        <v>1</v>
      </c>
    </row>
    <row r="749" spans="1:25" x14ac:dyDescent="0.3">
      <c r="A749">
        <v>747</v>
      </c>
      <c r="B749">
        <v>747</v>
      </c>
      <c r="C749">
        <v>747</v>
      </c>
      <c r="D749" t="s">
        <v>3562</v>
      </c>
      <c r="E749" t="s">
        <v>3563</v>
      </c>
      <c r="F749" t="s">
        <v>39</v>
      </c>
      <c r="G749">
        <v>143</v>
      </c>
      <c r="H749" t="s">
        <v>3564</v>
      </c>
      <c r="I749">
        <v>85</v>
      </c>
      <c r="J749" t="b">
        <v>0</v>
      </c>
      <c r="K749" t="s">
        <v>3565</v>
      </c>
      <c r="L749">
        <v>160</v>
      </c>
      <c r="M749" t="b">
        <v>1</v>
      </c>
      <c r="N749" t="s">
        <v>3566</v>
      </c>
      <c r="O749">
        <v>2</v>
      </c>
      <c r="P749">
        <v>32</v>
      </c>
      <c r="Q749">
        <v>28</v>
      </c>
      <c r="R749">
        <v>195</v>
      </c>
      <c r="S749">
        <v>-58</v>
      </c>
      <c r="T749">
        <v>17</v>
      </c>
      <c r="U749" t="s">
        <v>9</v>
      </c>
      <c r="V749" t="s">
        <v>48</v>
      </c>
      <c r="W749">
        <v>2</v>
      </c>
      <c r="X749">
        <v>0</v>
      </c>
      <c r="Y749">
        <v>1</v>
      </c>
    </row>
    <row r="750" spans="1:25" x14ac:dyDescent="0.3">
      <c r="A750">
        <v>748</v>
      </c>
      <c r="B750">
        <v>748</v>
      </c>
      <c r="C750">
        <v>748</v>
      </c>
      <c r="D750" t="s">
        <v>3567</v>
      </c>
      <c r="E750" t="s">
        <v>3568</v>
      </c>
      <c r="F750" t="s">
        <v>239</v>
      </c>
      <c r="G750">
        <v>278</v>
      </c>
      <c r="H750" t="s">
        <v>3569</v>
      </c>
      <c r="I750">
        <v>217</v>
      </c>
      <c r="J750" t="b">
        <v>0</v>
      </c>
      <c r="K750" t="s">
        <v>3570</v>
      </c>
      <c r="L750">
        <v>312</v>
      </c>
      <c r="M750" t="b">
        <v>1</v>
      </c>
      <c r="N750" t="s">
        <v>3571</v>
      </c>
      <c r="O750">
        <v>0</v>
      </c>
      <c r="P750">
        <v>64</v>
      </c>
      <c r="Q750">
        <v>52</v>
      </c>
      <c r="R750">
        <v>373</v>
      </c>
      <c r="S750">
        <v>-61</v>
      </c>
      <c r="T750">
        <v>34</v>
      </c>
      <c r="U750" t="s">
        <v>9</v>
      </c>
      <c r="V750" t="s">
        <v>48</v>
      </c>
      <c r="W750">
        <v>2</v>
      </c>
      <c r="X750">
        <v>0</v>
      </c>
      <c r="Y750">
        <v>0</v>
      </c>
    </row>
    <row r="751" spans="1:25" x14ac:dyDescent="0.3">
      <c r="A751">
        <v>749</v>
      </c>
      <c r="B751">
        <v>749</v>
      </c>
      <c r="C751">
        <v>749</v>
      </c>
      <c r="D751" t="s">
        <v>3572</v>
      </c>
      <c r="E751" t="s">
        <v>3573</v>
      </c>
      <c r="F751" t="s">
        <v>26</v>
      </c>
      <c r="G751">
        <v>159</v>
      </c>
      <c r="H751" t="s">
        <v>3574</v>
      </c>
      <c r="I751">
        <v>130</v>
      </c>
      <c r="J751" t="b">
        <v>0</v>
      </c>
      <c r="K751" t="s">
        <v>3575</v>
      </c>
      <c r="L751">
        <v>147</v>
      </c>
      <c r="M751" t="b">
        <v>1</v>
      </c>
      <c r="N751" t="s">
        <v>3576</v>
      </c>
      <c r="O751">
        <v>4</v>
      </c>
      <c r="P751">
        <v>49</v>
      </c>
      <c r="Q751">
        <v>39</v>
      </c>
      <c r="R751">
        <v>297</v>
      </c>
      <c r="S751">
        <v>-29</v>
      </c>
      <c r="T751">
        <v>-12</v>
      </c>
      <c r="U751" t="s">
        <v>9</v>
      </c>
      <c r="V751" t="s">
        <v>30</v>
      </c>
      <c r="W751">
        <v>2</v>
      </c>
      <c r="X751">
        <v>1</v>
      </c>
      <c r="Y751">
        <v>1</v>
      </c>
    </row>
    <row r="752" spans="1:25" x14ac:dyDescent="0.3">
      <c r="A752">
        <v>750</v>
      </c>
      <c r="B752">
        <v>750</v>
      </c>
      <c r="C752">
        <v>750</v>
      </c>
      <c r="D752" t="s">
        <v>3577</v>
      </c>
      <c r="E752" t="s">
        <v>3578</v>
      </c>
      <c r="F752" t="s">
        <v>79</v>
      </c>
      <c r="G752">
        <v>351</v>
      </c>
      <c r="H752" t="s">
        <v>3579</v>
      </c>
      <c r="I752">
        <v>289</v>
      </c>
      <c r="J752" t="b">
        <v>1</v>
      </c>
      <c r="K752" t="s">
        <v>3580</v>
      </c>
      <c r="L752">
        <v>315</v>
      </c>
      <c r="M752" t="b">
        <v>0</v>
      </c>
      <c r="N752" t="s">
        <v>3581</v>
      </c>
      <c r="O752">
        <v>1</v>
      </c>
      <c r="P752">
        <v>63</v>
      </c>
      <c r="Q752">
        <v>54</v>
      </c>
      <c r="R752">
        <v>383</v>
      </c>
      <c r="S752">
        <v>-62</v>
      </c>
      <c r="T752">
        <v>-36</v>
      </c>
      <c r="U752" t="s">
        <v>6</v>
      </c>
      <c r="V752" t="s">
        <v>30</v>
      </c>
      <c r="W752">
        <v>1</v>
      </c>
      <c r="X752">
        <v>1</v>
      </c>
      <c r="Y752">
        <v>0</v>
      </c>
    </row>
    <row r="753" spans="1:25" x14ac:dyDescent="0.3">
      <c r="A753">
        <v>751</v>
      </c>
      <c r="B753">
        <v>751</v>
      </c>
      <c r="C753">
        <v>751</v>
      </c>
      <c r="D753" t="s">
        <v>3582</v>
      </c>
      <c r="E753" t="s">
        <v>3583</v>
      </c>
      <c r="F753" t="s">
        <v>39</v>
      </c>
      <c r="G753">
        <v>394</v>
      </c>
      <c r="H753" t="s">
        <v>3584</v>
      </c>
      <c r="I753">
        <v>351</v>
      </c>
      <c r="J753" t="b">
        <v>0</v>
      </c>
      <c r="K753" t="s">
        <v>3212</v>
      </c>
      <c r="L753">
        <v>419</v>
      </c>
      <c r="M753" t="b">
        <v>1</v>
      </c>
      <c r="N753" t="s">
        <v>3581</v>
      </c>
      <c r="O753">
        <v>2</v>
      </c>
      <c r="P753">
        <v>81</v>
      </c>
      <c r="Q753">
        <v>64</v>
      </c>
      <c r="R753">
        <v>487</v>
      </c>
      <c r="S753">
        <v>-43</v>
      </c>
      <c r="T753">
        <v>25</v>
      </c>
      <c r="U753" t="s">
        <v>9</v>
      </c>
      <c r="V753" t="s">
        <v>48</v>
      </c>
      <c r="W753">
        <v>2</v>
      </c>
      <c r="X753">
        <v>0</v>
      </c>
      <c r="Y753">
        <v>1</v>
      </c>
    </row>
    <row r="754" spans="1:25" x14ac:dyDescent="0.3">
      <c r="A754">
        <v>752</v>
      </c>
      <c r="B754">
        <v>752</v>
      </c>
      <c r="C754">
        <v>752</v>
      </c>
      <c r="D754" t="s">
        <v>3585</v>
      </c>
      <c r="E754" t="s">
        <v>3586</v>
      </c>
      <c r="F754" t="s">
        <v>135</v>
      </c>
      <c r="G754">
        <v>240</v>
      </c>
      <c r="H754" t="s">
        <v>3587</v>
      </c>
      <c r="I754">
        <v>271</v>
      </c>
      <c r="J754" t="b">
        <v>0</v>
      </c>
      <c r="K754" t="s">
        <v>3588</v>
      </c>
      <c r="L754">
        <v>337</v>
      </c>
      <c r="M754" t="b">
        <v>1</v>
      </c>
      <c r="N754" t="s">
        <v>3589</v>
      </c>
      <c r="O754">
        <v>0</v>
      </c>
      <c r="P754">
        <v>60</v>
      </c>
      <c r="Q754">
        <v>48</v>
      </c>
      <c r="R754">
        <v>360</v>
      </c>
      <c r="S754">
        <v>31</v>
      </c>
      <c r="T754">
        <v>97</v>
      </c>
      <c r="U754" t="s">
        <v>9</v>
      </c>
      <c r="V754" t="s">
        <v>76</v>
      </c>
      <c r="W754">
        <v>2</v>
      </c>
      <c r="X754">
        <v>0</v>
      </c>
      <c r="Y754">
        <v>0</v>
      </c>
    </row>
    <row r="755" spans="1:25" x14ac:dyDescent="0.3">
      <c r="A755">
        <v>753</v>
      </c>
      <c r="B755">
        <v>753</v>
      </c>
      <c r="C755">
        <v>753</v>
      </c>
      <c r="D755" t="s">
        <v>3590</v>
      </c>
      <c r="E755" t="s">
        <v>3591</v>
      </c>
      <c r="F755" t="s">
        <v>51</v>
      </c>
      <c r="G755">
        <v>312</v>
      </c>
      <c r="H755" t="s">
        <v>3592</v>
      </c>
      <c r="I755">
        <v>229</v>
      </c>
      <c r="J755" t="b">
        <v>0</v>
      </c>
      <c r="K755" t="s">
        <v>3593</v>
      </c>
      <c r="L755">
        <v>282</v>
      </c>
      <c r="M755" t="b">
        <v>1</v>
      </c>
      <c r="N755" t="s">
        <v>3594</v>
      </c>
      <c r="O755">
        <v>1</v>
      </c>
      <c r="P755">
        <v>90</v>
      </c>
      <c r="Q755">
        <v>66</v>
      </c>
      <c r="R755">
        <v>536</v>
      </c>
      <c r="S755">
        <v>-83</v>
      </c>
      <c r="T755">
        <v>-30</v>
      </c>
      <c r="U755" t="s">
        <v>9</v>
      </c>
      <c r="V755" t="s">
        <v>30</v>
      </c>
      <c r="W755">
        <v>2</v>
      </c>
      <c r="X755">
        <v>1</v>
      </c>
      <c r="Y755">
        <v>0</v>
      </c>
    </row>
    <row r="756" spans="1:25" x14ac:dyDescent="0.3">
      <c r="A756">
        <v>754</v>
      </c>
      <c r="B756">
        <v>754</v>
      </c>
      <c r="C756">
        <v>754</v>
      </c>
      <c r="D756" t="s">
        <v>3595</v>
      </c>
      <c r="E756" t="s">
        <v>3596</v>
      </c>
      <c r="F756" t="s">
        <v>239</v>
      </c>
      <c r="G756">
        <v>410</v>
      </c>
      <c r="H756" t="s">
        <v>3597</v>
      </c>
      <c r="I756">
        <v>288</v>
      </c>
      <c r="J756" t="b">
        <v>1</v>
      </c>
      <c r="K756" t="s">
        <v>3598</v>
      </c>
      <c r="L756">
        <v>305</v>
      </c>
      <c r="M756" t="b">
        <v>0</v>
      </c>
      <c r="N756" t="s">
        <v>3599</v>
      </c>
      <c r="O756">
        <v>0</v>
      </c>
      <c r="P756">
        <v>85</v>
      </c>
      <c r="Q756">
        <v>64</v>
      </c>
      <c r="R756">
        <v>529</v>
      </c>
      <c r="S756">
        <v>-122</v>
      </c>
      <c r="T756">
        <v>-105</v>
      </c>
      <c r="U756" t="s">
        <v>6</v>
      </c>
      <c r="V756" t="s">
        <v>30</v>
      </c>
      <c r="W756">
        <v>1</v>
      </c>
      <c r="X756">
        <v>0</v>
      </c>
      <c r="Y756">
        <v>0</v>
      </c>
    </row>
    <row r="757" spans="1:25" x14ac:dyDescent="0.3">
      <c r="A757">
        <v>755</v>
      </c>
      <c r="B757">
        <v>755</v>
      </c>
      <c r="C757">
        <v>755</v>
      </c>
      <c r="D757" t="s">
        <v>3600</v>
      </c>
      <c r="E757" t="s">
        <v>3601</v>
      </c>
      <c r="F757" t="s">
        <v>39</v>
      </c>
      <c r="G757">
        <v>339</v>
      </c>
      <c r="H757" t="s">
        <v>3602</v>
      </c>
      <c r="I757">
        <v>358</v>
      </c>
      <c r="J757" t="b">
        <v>0</v>
      </c>
      <c r="K757" t="s">
        <v>3603</v>
      </c>
      <c r="L757">
        <v>370</v>
      </c>
      <c r="M757" t="b">
        <v>1</v>
      </c>
      <c r="N757" t="s">
        <v>3604</v>
      </c>
      <c r="O757">
        <v>2</v>
      </c>
      <c r="P757">
        <v>77</v>
      </c>
      <c r="Q757">
        <v>63</v>
      </c>
      <c r="R757">
        <v>504</v>
      </c>
      <c r="S757">
        <v>19</v>
      </c>
      <c r="T757">
        <v>31</v>
      </c>
      <c r="U757" t="s">
        <v>9</v>
      </c>
      <c r="V757" t="s">
        <v>76</v>
      </c>
      <c r="W757">
        <v>2</v>
      </c>
      <c r="X757">
        <v>0</v>
      </c>
      <c r="Y757">
        <v>1</v>
      </c>
    </row>
    <row r="758" spans="1:25" x14ac:dyDescent="0.3">
      <c r="A758">
        <v>756</v>
      </c>
      <c r="B758">
        <v>756</v>
      </c>
      <c r="C758">
        <v>756</v>
      </c>
      <c r="D758" t="s">
        <v>3605</v>
      </c>
      <c r="E758" t="s">
        <v>3606</v>
      </c>
      <c r="F758" t="s">
        <v>239</v>
      </c>
      <c r="G758">
        <v>332</v>
      </c>
      <c r="H758" t="s">
        <v>3607</v>
      </c>
      <c r="I758">
        <v>277</v>
      </c>
      <c r="J758" t="b">
        <v>0</v>
      </c>
      <c r="K758" t="s">
        <v>3608</v>
      </c>
      <c r="L758">
        <v>319</v>
      </c>
      <c r="M758" t="b">
        <v>1</v>
      </c>
      <c r="N758" t="s">
        <v>3604</v>
      </c>
      <c r="O758">
        <v>0</v>
      </c>
      <c r="P758">
        <v>82</v>
      </c>
      <c r="Q758">
        <v>68</v>
      </c>
      <c r="R758">
        <v>522</v>
      </c>
      <c r="S758">
        <v>-55</v>
      </c>
      <c r="T758">
        <v>-13</v>
      </c>
      <c r="U758" t="s">
        <v>9</v>
      </c>
      <c r="V758" t="s">
        <v>30</v>
      </c>
      <c r="W758">
        <v>2</v>
      </c>
      <c r="X758">
        <v>0</v>
      </c>
      <c r="Y758">
        <v>0</v>
      </c>
    </row>
    <row r="759" spans="1:25" x14ac:dyDescent="0.3">
      <c r="A759">
        <v>757</v>
      </c>
      <c r="B759">
        <v>757</v>
      </c>
      <c r="C759">
        <v>757</v>
      </c>
      <c r="D759" t="s">
        <v>3609</v>
      </c>
      <c r="E759" t="s">
        <v>3610</v>
      </c>
      <c r="F759" t="s">
        <v>51</v>
      </c>
      <c r="G759">
        <v>269</v>
      </c>
      <c r="H759" t="s">
        <v>3611</v>
      </c>
      <c r="I759">
        <v>167</v>
      </c>
      <c r="J759" t="b">
        <v>0</v>
      </c>
      <c r="K759" t="s">
        <v>3612</v>
      </c>
      <c r="L759">
        <v>197</v>
      </c>
      <c r="M759" t="b">
        <v>1</v>
      </c>
      <c r="N759" t="s">
        <v>3613</v>
      </c>
      <c r="O759">
        <v>1</v>
      </c>
      <c r="P759">
        <v>69</v>
      </c>
      <c r="Q759">
        <v>58</v>
      </c>
      <c r="R759">
        <v>421</v>
      </c>
      <c r="S759">
        <v>-102</v>
      </c>
      <c r="T759">
        <v>-72</v>
      </c>
      <c r="U759" t="s">
        <v>9</v>
      </c>
      <c r="V759" t="s">
        <v>30</v>
      </c>
      <c r="W759">
        <v>2</v>
      </c>
      <c r="X759">
        <v>1</v>
      </c>
      <c r="Y759">
        <v>0</v>
      </c>
    </row>
    <row r="760" spans="1:25" x14ac:dyDescent="0.3">
      <c r="A760">
        <v>758</v>
      </c>
      <c r="B760">
        <v>758</v>
      </c>
      <c r="C760">
        <v>758</v>
      </c>
      <c r="D760" t="s">
        <v>3614</v>
      </c>
      <c r="E760" t="s">
        <v>3615</v>
      </c>
      <c r="F760" t="s">
        <v>39</v>
      </c>
      <c r="G760">
        <v>300</v>
      </c>
      <c r="H760" t="s">
        <v>1738</v>
      </c>
      <c r="I760">
        <v>254</v>
      </c>
      <c r="J760" t="b">
        <v>1</v>
      </c>
      <c r="K760" t="s">
        <v>322</v>
      </c>
      <c r="L760">
        <v>274</v>
      </c>
      <c r="M760" t="b">
        <v>0</v>
      </c>
      <c r="N760" t="s">
        <v>3616</v>
      </c>
      <c r="O760">
        <v>2</v>
      </c>
      <c r="P760">
        <v>73</v>
      </c>
      <c r="Q760">
        <v>57</v>
      </c>
      <c r="R760">
        <v>384</v>
      </c>
      <c r="S760">
        <v>-46</v>
      </c>
      <c r="T760">
        <v>-26</v>
      </c>
      <c r="U760" t="s">
        <v>6</v>
      </c>
      <c r="V760" t="s">
        <v>30</v>
      </c>
      <c r="W760">
        <v>1</v>
      </c>
      <c r="X760">
        <v>0</v>
      </c>
      <c r="Y760">
        <v>1</v>
      </c>
    </row>
    <row r="761" spans="1:25" x14ac:dyDescent="0.3">
      <c r="A761">
        <v>759</v>
      </c>
      <c r="B761">
        <v>759</v>
      </c>
      <c r="C761">
        <v>759</v>
      </c>
      <c r="D761" t="s">
        <v>3617</v>
      </c>
      <c r="E761" t="s">
        <v>3618</v>
      </c>
      <c r="F761" t="s">
        <v>26</v>
      </c>
      <c r="G761">
        <v>273</v>
      </c>
      <c r="H761" t="s">
        <v>3619</v>
      </c>
      <c r="I761">
        <v>211</v>
      </c>
      <c r="J761" t="b">
        <v>0</v>
      </c>
      <c r="K761" t="s">
        <v>2561</v>
      </c>
      <c r="L761">
        <v>256</v>
      </c>
      <c r="M761" t="b">
        <v>1</v>
      </c>
      <c r="N761" t="s">
        <v>3620</v>
      </c>
      <c r="O761">
        <v>4</v>
      </c>
      <c r="P761">
        <v>48</v>
      </c>
      <c r="Q761">
        <v>37</v>
      </c>
      <c r="R761">
        <v>287</v>
      </c>
      <c r="S761">
        <v>-62</v>
      </c>
      <c r="T761">
        <v>-17</v>
      </c>
      <c r="U761" t="s">
        <v>9</v>
      </c>
      <c r="V761" t="s">
        <v>30</v>
      </c>
      <c r="W761">
        <v>2</v>
      </c>
      <c r="X761">
        <v>1</v>
      </c>
      <c r="Y761">
        <v>1</v>
      </c>
    </row>
    <row r="762" spans="1:25" x14ac:dyDescent="0.3">
      <c r="A762">
        <v>760</v>
      </c>
      <c r="B762">
        <v>760</v>
      </c>
      <c r="C762">
        <v>760</v>
      </c>
      <c r="D762" t="s">
        <v>3621</v>
      </c>
      <c r="E762" t="s">
        <v>3622</v>
      </c>
      <c r="F762" t="s">
        <v>26</v>
      </c>
      <c r="G762">
        <v>362</v>
      </c>
      <c r="H762" t="s">
        <v>3623</v>
      </c>
      <c r="I762">
        <v>221</v>
      </c>
      <c r="J762" t="b">
        <v>0</v>
      </c>
      <c r="K762" t="s">
        <v>2368</v>
      </c>
      <c r="L762">
        <v>267</v>
      </c>
      <c r="M762" t="b">
        <v>1</v>
      </c>
      <c r="N762" t="s">
        <v>3624</v>
      </c>
      <c r="O762">
        <v>4</v>
      </c>
      <c r="P762">
        <v>67</v>
      </c>
      <c r="Q762">
        <v>51</v>
      </c>
      <c r="R762">
        <v>373</v>
      </c>
      <c r="S762">
        <v>-141</v>
      </c>
      <c r="T762">
        <v>-95</v>
      </c>
      <c r="U762" t="s">
        <v>9</v>
      </c>
      <c r="V762" t="s">
        <v>30</v>
      </c>
      <c r="W762">
        <v>2</v>
      </c>
      <c r="X762">
        <v>1</v>
      </c>
      <c r="Y762">
        <v>1</v>
      </c>
    </row>
    <row r="763" spans="1:25" x14ac:dyDescent="0.3">
      <c r="A763">
        <v>761</v>
      </c>
      <c r="B763">
        <v>761</v>
      </c>
      <c r="C763">
        <v>761</v>
      </c>
      <c r="D763" t="s">
        <v>3625</v>
      </c>
      <c r="E763" t="s">
        <v>3626</v>
      </c>
      <c r="F763" t="s">
        <v>39</v>
      </c>
      <c r="G763">
        <v>301</v>
      </c>
      <c r="H763" t="s">
        <v>3627</v>
      </c>
      <c r="I763">
        <v>233</v>
      </c>
      <c r="J763" t="b">
        <v>0</v>
      </c>
      <c r="K763" t="s">
        <v>1067</v>
      </c>
      <c r="L763">
        <v>275</v>
      </c>
      <c r="M763" t="b">
        <v>1</v>
      </c>
      <c r="N763" t="s">
        <v>3628</v>
      </c>
      <c r="O763">
        <v>2</v>
      </c>
      <c r="P763">
        <v>56</v>
      </c>
      <c r="Q763">
        <v>44</v>
      </c>
      <c r="R763">
        <v>344</v>
      </c>
      <c r="S763">
        <v>-68</v>
      </c>
      <c r="T763">
        <v>-26</v>
      </c>
      <c r="U763" t="s">
        <v>9</v>
      </c>
      <c r="V763" t="s">
        <v>30</v>
      </c>
      <c r="W763">
        <v>2</v>
      </c>
      <c r="X763">
        <v>0</v>
      </c>
      <c r="Y763">
        <v>1</v>
      </c>
    </row>
    <row r="764" spans="1:25" x14ac:dyDescent="0.3">
      <c r="A764">
        <v>762</v>
      </c>
      <c r="B764">
        <v>762</v>
      </c>
      <c r="C764">
        <v>762</v>
      </c>
      <c r="D764" t="s">
        <v>3629</v>
      </c>
      <c r="E764" t="s">
        <v>3630</v>
      </c>
      <c r="F764" t="s">
        <v>218</v>
      </c>
      <c r="G764">
        <v>394</v>
      </c>
      <c r="H764" t="s">
        <v>3631</v>
      </c>
      <c r="I764">
        <v>65</v>
      </c>
      <c r="J764" t="b">
        <v>0</v>
      </c>
      <c r="K764" t="s">
        <v>3632</v>
      </c>
      <c r="L764">
        <v>149</v>
      </c>
      <c r="M764" t="b">
        <v>1</v>
      </c>
      <c r="N764" t="s">
        <v>3633</v>
      </c>
      <c r="O764">
        <v>4</v>
      </c>
      <c r="P764">
        <v>89</v>
      </c>
      <c r="Q764">
        <v>58</v>
      </c>
      <c r="R764">
        <v>505</v>
      </c>
      <c r="S764">
        <v>-329</v>
      </c>
      <c r="T764">
        <v>-245</v>
      </c>
      <c r="U764" t="s">
        <v>9</v>
      </c>
      <c r="V764" t="s">
        <v>30</v>
      </c>
      <c r="W764">
        <v>2</v>
      </c>
      <c r="X764">
        <v>1</v>
      </c>
      <c r="Y764">
        <v>1</v>
      </c>
    </row>
    <row r="765" spans="1:25" x14ac:dyDescent="0.3">
      <c r="A765">
        <v>763</v>
      </c>
      <c r="B765">
        <v>763</v>
      </c>
      <c r="C765">
        <v>763</v>
      </c>
      <c r="D765" t="s">
        <v>3634</v>
      </c>
      <c r="E765" t="s">
        <v>3635</v>
      </c>
      <c r="F765" t="s">
        <v>26</v>
      </c>
      <c r="G765">
        <v>278</v>
      </c>
      <c r="H765" t="s">
        <v>3636</v>
      </c>
      <c r="I765">
        <v>249</v>
      </c>
      <c r="J765" t="b">
        <v>0</v>
      </c>
      <c r="K765" t="s">
        <v>3637</v>
      </c>
      <c r="L765">
        <v>266</v>
      </c>
      <c r="M765" t="b">
        <v>1</v>
      </c>
      <c r="N765" t="s">
        <v>3638</v>
      </c>
      <c r="O765">
        <v>4</v>
      </c>
      <c r="P765">
        <v>48</v>
      </c>
      <c r="Q765">
        <v>43</v>
      </c>
      <c r="R765">
        <v>306</v>
      </c>
      <c r="S765">
        <v>-29</v>
      </c>
      <c r="T765">
        <v>-12</v>
      </c>
      <c r="U765" t="s">
        <v>9</v>
      </c>
      <c r="V765" t="s">
        <v>30</v>
      </c>
      <c r="W765">
        <v>2</v>
      </c>
      <c r="X765">
        <v>1</v>
      </c>
      <c r="Y765">
        <v>1</v>
      </c>
    </row>
    <row r="766" spans="1:25" x14ac:dyDescent="0.3">
      <c r="A766">
        <v>764</v>
      </c>
      <c r="B766">
        <v>764</v>
      </c>
      <c r="C766">
        <v>764</v>
      </c>
      <c r="D766" t="s">
        <v>3639</v>
      </c>
      <c r="E766" t="s">
        <v>3640</v>
      </c>
      <c r="F766" t="s">
        <v>39</v>
      </c>
      <c r="G766">
        <v>424</v>
      </c>
      <c r="H766" t="s">
        <v>3641</v>
      </c>
      <c r="I766">
        <v>353</v>
      </c>
      <c r="J766" t="b">
        <v>0</v>
      </c>
      <c r="K766" t="s">
        <v>3642</v>
      </c>
      <c r="L766">
        <v>445</v>
      </c>
      <c r="M766" t="b">
        <v>1</v>
      </c>
      <c r="N766" t="s">
        <v>3643</v>
      </c>
      <c r="O766">
        <v>2</v>
      </c>
      <c r="P766">
        <v>84</v>
      </c>
      <c r="Q766">
        <v>69</v>
      </c>
      <c r="R766">
        <v>508</v>
      </c>
      <c r="S766">
        <v>-71</v>
      </c>
      <c r="T766">
        <v>21</v>
      </c>
      <c r="U766" t="s">
        <v>9</v>
      </c>
      <c r="V766" t="s">
        <v>48</v>
      </c>
      <c r="W766">
        <v>2</v>
      </c>
      <c r="X766">
        <v>0</v>
      </c>
      <c r="Y766">
        <v>1</v>
      </c>
    </row>
    <row r="767" spans="1:25" x14ac:dyDescent="0.3">
      <c r="A767">
        <v>765</v>
      </c>
      <c r="B767">
        <v>765</v>
      </c>
      <c r="C767">
        <v>765</v>
      </c>
      <c r="D767" t="s">
        <v>3644</v>
      </c>
      <c r="E767" t="s">
        <v>3645</v>
      </c>
      <c r="F767" t="s">
        <v>39</v>
      </c>
      <c r="G767">
        <v>390</v>
      </c>
      <c r="H767" t="s">
        <v>3646</v>
      </c>
      <c r="I767">
        <v>305</v>
      </c>
      <c r="J767" t="b">
        <v>0</v>
      </c>
      <c r="K767" t="s">
        <v>3647</v>
      </c>
      <c r="L767">
        <v>371</v>
      </c>
      <c r="M767" t="b">
        <v>1</v>
      </c>
      <c r="N767" t="s">
        <v>3648</v>
      </c>
      <c r="O767">
        <v>2</v>
      </c>
      <c r="P767">
        <v>68</v>
      </c>
      <c r="Q767">
        <v>51</v>
      </c>
      <c r="R767">
        <v>459</v>
      </c>
      <c r="S767">
        <v>-85</v>
      </c>
      <c r="T767">
        <v>-19</v>
      </c>
      <c r="U767" t="s">
        <v>9</v>
      </c>
      <c r="V767" t="s">
        <v>30</v>
      </c>
      <c r="W767">
        <v>2</v>
      </c>
      <c r="X767">
        <v>0</v>
      </c>
      <c r="Y767">
        <v>1</v>
      </c>
    </row>
    <row r="768" spans="1:25" x14ac:dyDescent="0.3">
      <c r="A768">
        <v>766</v>
      </c>
      <c r="B768">
        <v>766</v>
      </c>
      <c r="C768">
        <v>766</v>
      </c>
      <c r="D768" t="s">
        <v>3649</v>
      </c>
      <c r="E768" t="s">
        <v>3650</v>
      </c>
      <c r="F768" t="s">
        <v>26</v>
      </c>
      <c r="G768">
        <v>304</v>
      </c>
      <c r="H768" t="s">
        <v>3651</v>
      </c>
      <c r="I768">
        <v>212</v>
      </c>
      <c r="J768" t="b">
        <v>0</v>
      </c>
      <c r="K768" t="s">
        <v>3652</v>
      </c>
      <c r="L768">
        <v>270</v>
      </c>
      <c r="M768" t="b">
        <v>1</v>
      </c>
      <c r="N768" t="s">
        <v>3653</v>
      </c>
      <c r="O768">
        <v>4</v>
      </c>
      <c r="P768">
        <v>66</v>
      </c>
      <c r="Q768">
        <v>58</v>
      </c>
      <c r="R768">
        <v>381</v>
      </c>
      <c r="S768">
        <v>-92</v>
      </c>
      <c r="T768">
        <v>-34</v>
      </c>
      <c r="U768" t="s">
        <v>9</v>
      </c>
      <c r="V768" t="s">
        <v>30</v>
      </c>
      <c r="W768">
        <v>2</v>
      </c>
      <c r="X768">
        <v>1</v>
      </c>
      <c r="Y768">
        <v>1</v>
      </c>
    </row>
    <row r="769" spans="1:25" x14ac:dyDescent="0.3">
      <c r="A769">
        <v>767</v>
      </c>
      <c r="B769">
        <v>767</v>
      </c>
      <c r="C769">
        <v>767</v>
      </c>
      <c r="D769" t="s">
        <v>3654</v>
      </c>
      <c r="E769" t="s">
        <v>3655</v>
      </c>
      <c r="F769" t="s">
        <v>239</v>
      </c>
      <c r="G769">
        <v>294</v>
      </c>
      <c r="H769" t="s">
        <v>3656</v>
      </c>
      <c r="I769">
        <v>187</v>
      </c>
      <c r="J769" t="b">
        <v>0</v>
      </c>
      <c r="K769" t="s">
        <v>3657</v>
      </c>
      <c r="L769">
        <v>220</v>
      </c>
      <c r="M769" t="b">
        <v>1</v>
      </c>
      <c r="N769" t="s">
        <v>3658</v>
      </c>
      <c r="O769">
        <v>0</v>
      </c>
      <c r="P769">
        <v>53</v>
      </c>
      <c r="Q769">
        <v>45</v>
      </c>
      <c r="R769">
        <v>332</v>
      </c>
      <c r="S769">
        <v>-107</v>
      </c>
      <c r="T769">
        <v>-74</v>
      </c>
      <c r="U769" t="s">
        <v>9</v>
      </c>
      <c r="V769" t="s">
        <v>30</v>
      </c>
      <c r="W769">
        <v>2</v>
      </c>
      <c r="X769">
        <v>0</v>
      </c>
      <c r="Y769">
        <v>0</v>
      </c>
    </row>
    <row r="770" spans="1:25" x14ac:dyDescent="0.3">
      <c r="A770">
        <v>768</v>
      </c>
      <c r="B770">
        <v>768</v>
      </c>
      <c r="C770">
        <v>768</v>
      </c>
      <c r="D770" t="s">
        <v>3659</v>
      </c>
      <c r="E770" t="s">
        <v>3660</v>
      </c>
      <c r="F770" t="s">
        <v>39</v>
      </c>
      <c r="G770">
        <v>268</v>
      </c>
      <c r="H770" t="s">
        <v>3661</v>
      </c>
      <c r="I770">
        <v>233</v>
      </c>
      <c r="J770" t="b">
        <v>0</v>
      </c>
      <c r="K770" t="s">
        <v>3662</v>
      </c>
      <c r="L770">
        <v>243</v>
      </c>
      <c r="M770" t="b">
        <v>1</v>
      </c>
      <c r="N770" t="s">
        <v>3663</v>
      </c>
      <c r="O770">
        <v>2</v>
      </c>
      <c r="P770">
        <v>60</v>
      </c>
      <c r="Q770">
        <v>47</v>
      </c>
      <c r="R770">
        <v>325</v>
      </c>
      <c r="S770">
        <v>-35</v>
      </c>
      <c r="T770">
        <v>-25</v>
      </c>
      <c r="U770" t="s">
        <v>9</v>
      </c>
      <c r="V770" t="s">
        <v>30</v>
      </c>
      <c r="W770">
        <v>2</v>
      </c>
      <c r="X770">
        <v>0</v>
      </c>
      <c r="Y770">
        <v>1</v>
      </c>
    </row>
    <row r="771" spans="1:25" x14ac:dyDescent="0.3">
      <c r="A771">
        <v>769</v>
      </c>
      <c r="B771">
        <v>769</v>
      </c>
      <c r="C771">
        <v>769</v>
      </c>
      <c r="D771" t="s">
        <v>3664</v>
      </c>
      <c r="E771" t="s">
        <v>3665</v>
      </c>
      <c r="F771" t="s">
        <v>51</v>
      </c>
      <c r="G771">
        <v>177</v>
      </c>
      <c r="H771" t="s">
        <v>3666</v>
      </c>
      <c r="I771">
        <v>80</v>
      </c>
      <c r="J771" t="b">
        <v>1</v>
      </c>
      <c r="K771" t="s">
        <v>3667</v>
      </c>
      <c r="L771">
        <v>162</v>
      </c>
      <c r="M771" t="b">
        <v>0</v>
      </c>
      <c r="N771" t="s">
        <v>3668</v>
      </c>
      <c r="O771">
        <v>1</v>
      </c>
      <c r="P771">
        <v>39</v>
      </c>
      <c r="Q771">
        <v>34</v>
      </c>
      <c r="R771">
        <v>252</v>
      </c>
      <c r="S771">
        <v>-97</v>
      </c>
      <c r="T771">
        <v>-15</v>
      </c>
      <c r="U771" t="s">
        <v>6</v>
      </c>
      <c r="V771" t="s">
        <v>30</v>
      </c>
      <c r="W771">
        <v>1</v>
      </c>
      <c r="X771">
        <v>1</v>
      </c>
      <c r="Y771">
        <v>0</v>
      </c>
    </row>
    <row r="772" spans="1:25" x14ac:dyDescent="0.3">
      <c r="A772">
        <v>770</v>
      </c>
      <c r="B772">
        <v>770</v>
      </c>
      <c r="C772">
        <v>770</v>
      </c>
      <c r="D772" t="s">
        <v>3669</v>
      </c>
      <c r="E772" t="s">
        <v>3670</v>
      </c>
      <c r="F772" t="s">
        <v>39</v>
      </c>
      <c r="G772">
        <v>364</v>
      </c>
      <c r="H772" t="s">
        <v>3671</v>
      </c>
      <c r="I772">
        <v>193</v>
      </c>
      <c r="J772" t="b">
        <v>0</v>
      </c>
      <c r="K772" t="s">
        <v>3672</v>
      </c>
      <c r="L772">
        <v>310</v>
      </c>
      <c r="M772" t="b">
        <v>1</v>
      </c>
      <c r="N772" t="s">
        <v>3673</v>
      </c>
      <c r="O772">
        <v>2</v>
      </c>
      <c r="P772">
        <v>75</v>
      </c>
      <c r="Q772">
        <v>60</v>
      </c>
      <c r="R772">
        <v>419</v>
      </c>
      <c r="S772">
        <v>-171</v>
      </c>
      <c r="T772">
        <v>-54</v>
      </c>
      <c r="U772" t="s">
        <v>9</v>
      </c>
      <c r="V772" t="s">
        <v>30</v>
      </c>
      <c r="W772">
        <v>2</v>
      </c>
      <c r="X772">
        <v>0</v>
      </c>
      <c r="Y772">
        <v>1</v>
      </c>
    </row>
    <row r="773" spans="1:25" x14ac:dyDescent="0.3">
      <c r="A773">
        <v>771</v>
      </c>
      <c r="B773">
        <v>771</v>
      </c>
      <c r="C773">
        <v>771</v>
      </c>
      <c r="D773" t="s">
        <v>3674</v>
      </c>
      <c r="E773" t="s">
        <v>3675</v>
      </c>
      <c r="F773" t="s">
        <v>39</v>
      </c>
      <c r="G773">
        <v>296</v>
      </c>
      <c r="H773" t="s">
        <v>3676</v>
      </c>
      <c r="I773">
        <v>149</v>
      </c>
      <c r="J773" t="b">
        <v>0</v>
      </c>
      <c r="K773" t="s">
        <v>3677</v>
      </c>
      <c r="L773">
        <v>258</v>
      </c>
      <c r="M773" t="b">
        <v>1</v>
      </c>
      <c r="N773" t="s">
        <v>3678</v>
      </c>
      <c r="O773">
        <v>2</v>
      </c>
      <c r="P773">
        <v>57</v>
      </c>
      <c r="Q773">
        <v>51</v>
      </c>
      <c r="R773">
        <v>363</v>
      </c>
      <c r="S773">
        <v>-147</v>
      </c>
      <c r="T773">
        <v>-38</v>
      </c>
      <c r="U773" t="s">
        <v>9</v>
      </c>
      <c r="V773" t="s">
        <v>30</v>
      </c>
      <c r="W773">
        <v>2</v>
      </c>
      <c r="X773">
        <v>0</v>
      </c>
      <c r="Y773">
        <v>1</v>
      </c>
    </row>
    <row r="774" spans="1:25" x14ac:dyDescent="0.3">
      <c r="A774">
        <v>772</v>
      </c>
      <c r="B774">
        <v>772</v>
      </c>
      <c r="C774">
        <v>772</v>
      </c>
      <c r="D774" t="s">
        <v>3679</v>
      </c>
      <c r="E774" t="s">
        <v>3680</v>
      </c>
      <c r="F774" t="s">
        <v>79</v>
      </c>
      <c r="G774">
        <v>346</v>
      </c>
      <c r="H774" t="s">
        <v>3681</v>
      </c>
      <c r="I774">
        <v>266</v>
      </c>
      <c r="J774" t="b">
        <v>1</v>
      </c>
      <c r="K774" t="s">
        <v>1261</v>
      </c>
      <c r="L774">
        <v>323</v>
      </c>
      <c r="M774" t="b">
        <v>0</v>
      </c>
      <c r="N774" t="s">
        <v>3682</v>
      </c>
      <c r="O774">
        <v>1</v>
      </c>
      <c r="P774">
        <v>68</v>
      </c>
      <c r="Q774">
        <v>55</v>
      </c>
      <c r="R774">
        <v>377</v>
      </c>
      <c r="S774">
        <v>-80</v>
      </c>
      <c r="T774">
        <v>-23</v>
      </c>
      <c r="U774" t="s">
        <v>6</v>
      </c>
      <c r="V774" t="s">
        <v>30</v>
      </c>
      <c r="W774">
        <v>1</v>
      </c>
      <c r="X774">
        <v>1</v>
      </c>
      <c r="Y774">
        <v>0</v>
      </c>
    </row>
    <row r="775" spans="1:25" x14ac:dyDescent="0.3">
      <c r="A775">
        <v>773</v>
      </c>
      <c r="B775">
        <v>773</v>
      </c>
      <c r="C775">
        <v>773</v>
      </c>
      <c r="D775" t="s">
        <v>3683</v>
      </c>
      <c r="E775" t="s">
        <v>3684</v>
      </c>
      <c r="F775" t="s">
        <v>79</v>
      </c>
      <c r="G775">
        <v>175</v>
      </c>
      <c r="H775" t="s">
        <v>3685</v>
      </c>
      <c r="I775">
        <v>45</v>
      </c>
      <c r="J775" t="b">
        <v>1</v>
      </c>
      <c r="K775" t="s">
        <v>3686</v>
      </c>
      <c r="L775">
        <v>94</v>
      </c>
      <c r="M775" t="b">
        <v>0</v>
      </c>
      <c r="N775" t="s">
        <v>3687</v>
      </c>
      <c r="O775">
        <v>1</v>
      </c>
      <c r="P775">
        <v>38</v>
      </c>
      <c r="Q775">
        <v>34</v>
      </c>
      <c r="R775">
        <v>264</v>
      </c>
      <c r="S775">
        <v>-130</v>
      </c>
      <c r="T775">
        <v>-81</v>
      </c>
      <c r="U775" t="s">
        <v>6</v>
      </c>
      <c r="V775" t="s">
        <v>30</v>
      </c>
      <c r="W775">
        <v>1</v>
      </c>
      <c r="X775">
        <v>1</v>
      </c>
      <c r="Y775">
        <v>0</v>
      </c>
    </row>
    <row r="776" spans="1:25" x14ac:dyDescent="0.3">
      <c r="A776">
        <v>774</v>
      </c>
      <c r="B776">
        <v>774</v>
      </c>
      <c r="C776">
        <v>774</v>
      </c>
      <c r="D776" t="s">
        <v>3688</v>
      </c>
      <c r="E776" t="s">
        <v>3689</v>
      </c>
      <c r="F776" t="s">
        <v>39</v>
      </c>
      <c r="G776">
        <v>310</v>
      </c>
      <c r="H776" t="s">
        <v>3690</v>
      </c>
      <c r="I776">
        <v>273</v>
      </c>
      <c r="J776" t="b">
        <v>1</v>
      </c>
      <c r="K776" t="s">
        <v>3691</v>
      </c>
      <c r="L776">
        <v>331</v>
      </c>
      <c r="M776" t="b">
        <v>0</v>
      </c>
      <c r="N776" t="s">
        <v>3692</v>
      </c>
      <c r="O776">
        <v>2</v>
      </c>
      <c r="P776">
        <v>78</v>
      </c>
      <c r="Q776">
        <v>56</v>
      </c>
      <c r="R776">
        <v>483</v>
      </c>
      <c r="S776">
        <v>-37</v>
      </c>
      <c r="T776">
        <v>21</v>
      </c>
      <c r="U776" t="s">
        <v>6</v>
      </c>
      <c r="V776" t="s">
        <v>48</v>
      </c>
      <c r="W776">
        <v>1</v>
      </c>
      <c r="X776">
        <v>0</v>
      </c>
      <c r="Y776">
        <v>1</v>
      </c>
    </row>
    <row r="777" spans="1:25" x14ac:dyDescent="0.3">
      <c r="A777">
        <v>775</v>
      </c>
      <c r="B777">
        <v>775</v>
      </c>
      <c r="C777">
        <v>775</v>
      </c>
      <c r="D777" t="s">
        <v>3693</v>
      </c>
      <c r="E777" t="s">
        <v>3694</v>
      </c>
      <c r="F777" t="s">
        <v>114</v>
      </c>
      <c r="G777">
        <v>502</v>
      </c>
      <c r="H777" t="s">
        <v>3695</v>
      </c>
      <c r="I777">
        <v>458</v>
      </c>
      <c r="J777" t="b">
        <v>1</v>
      </c>
      <c r="K777" t="s">
        <v>3696</v>
      </c>
      <c r="L777">
        <v>481</v>
      </c>
      <c r="M777" t="b">
        <v>0</v>
      </c>
      <c r="N777" t="s">
        <v>3697</v>
      </c>
      <c r="O777">
        <v>3</v>
      </c>
      <c r="P777">
        <v>101</v>
      </c>
      <c r="Q777">
        <v>76</v>
      </c>
      <c r="R777">
        <v>630</v>
      </c>
      <c r="S777">
        <v>-44</v>
      </c>
      <c r="T777">
        <v>-21</v>
      </c>
      <c r="U777" t="s">
        <v>6</v>
      </c>
      <c r="V777" t="s">
        <v>30</v>
      </c>
      <c r="W777">
        <v>1</v>
      </c>
      <c r="X777">
        <v>0</v>
      </c>
      <c r="Y777">
        <v>1</v>
      </c>
    </row>
    <row r="778" spans="1:25" x14ac:dyDescent="0.3">
      <c r="A778">
        <v>776</v>
      </c>
      <c r="B778">
        <v>776</v>
      </c>
      <c r="C778">
        <v>776</v>
      </c>
      <c r="D778" t="s">
        <v>3698</v>
      </c>
      <c r="E778" t="s">
        <v>3699</v>
      </c>
      <c r="F778" t="s">
        <v>239</v>
      </c>
      <c r="G778">
        <v>422</v>
      </c>
      <c r="H778" t="s">
        <v>3700</v>
      </c>
      <c r="I778">
        <v>350</v>
      </c>
      <c r="J778" t="b">
        <v>0</v>
      </c>
      <c r="K778" t="s">
        <v>3701</v>
      </c>
      <c r="L778">
        <v>383</v>
      </c>
      <c r="M778" t="b">
        <v>1</v>
      </c>
      <c r="N778" t="s">
        <v>3702</v>
      </c>
      <c r="O778">
        <v>0</v>
      </c>
      <c r="P778">
        <v>76</v>
      </c>
      <c r="Q778">
        <v>65</v>
      </c>
      <c r="R778">
        <v>469</v>
      </c>
      <c r="S778">
        <v>-72</v>
      </c>
      <c r="T778">
        <v>-39</v>
      </c>
      <c r="U778" t="s">
        <v>9</v>
      </c>
      <c r="V778" t="s">
        <v>30</v>
      </c>
      <c r="W778">
        <v>2</v>
      </c>
      <c r="X778">
        <v>0</v>
      </c>
      <c r="Y778">
        <v>0</v>
      </c>
    </row>
    <row r="779" spans="1:25" x14ac:dyDescent="0.3">
      <c r="A779">
        <v>777</v>
      </c>
      <c r="B779">
        <v>777</v>
      </c>
      <c r="C779">
        <v>777</v>
      </c>
      <c r="D779" t="s">
        <v>3703</v>
      </c>
      <c r="E779" t="s">
        <v>3704</v>
      </c>
      <c r="F779" t="s">
        <v>26</v>
      </c>
      <c r="G779">
        <v>207</v>
      </c>
      <c r="H779" t="s">
        <v>1612</v>
      </c>
      <c r="I779">
        <v>175</v>
      </c>
      <c r="J779" t="b">
        <v>0</v>
      </c>
      <c r="K779" t="s">
        <v>3705</v>
      </c>
      <c r="L779">
        <v>192</v>
      </c>
      <c r="M779" t="b">
        <v>1</v>
      </c>
      <c r="N779" t="s">
        <v>3706</v>
      </c>
      <c r="O779">
        <v>4</v>
      </c>
      <c r="P779">
        <v>40</v>
      </c>
      <c r="Q779">
        <v>35</v>
      </c>
      <c r="R779">
        <v>229</v>
      </c>
      <c r="S779">
        <v>-32</v>
      </c>
      <c r="T779">
        <v>-15</v>
      </c>
      <c r="U779" t="s">
        <v>9</v>
      </c>
      <c r="V779" t="s">
        <v>30</v>
      </c>
      <c r="W779">
        <v>2</v>
      </c>
      <c r="X779">
        <v>1</v>
      </c>
      <c r="Y779">
        <v>1</v>
      </c>
    </row>
    <row r="780" spans="1:25" x14ac:dyDescent="0.3">
      <c r="A780">
        <v>778</v>
      </c>
      <c r="B780">
        <v>778</v>
      </c>
      <c r="C780">
        <v>778</v>
      </c>
      <c r="D780" t="s">
        <v>3707</v>
      </c>
      <c r="E780" t="s">
        <v>3708</v>
      </c>
      <c r="F780" t="s">
        <v>218</v>
      </c>
      <c r="G780">
        <v>290</v>
      </c>
      <c r="H780" t="s">
        <v>3709</v>
      </c>
      <c r="I780">
        <v>257</v>
      </c>
      <c r="J780" t="b">
        <v>1</v>
      </c>
      <c r="K780" t="s">
        <v>3710</v>
      </c>
      <c r="L780">
        <v>274</v>
      </c>
      <c r="M780" t="b">
        <v>0</v>
      </c>
      <c r="N780" t="s">
        <v>3711</v>
      </c>
      <c r="O780">
        <v>4</v>
      </c>
      <c r="P780">
        <v>57</v>
      </c>
      <c r="Q780">
        <v>42</v>
      </c>
      <c r="R780">
        <v>338</v>
      </c>
      <c r="S780">
        <v>-33</v>
      </c>
      <c r="T780">
        <v>-16</v>
      </c>
      <c r="U780" t="s">
        <v>6</v>
      </c>
      <c r="V780" t="s">
        <v>30</v>
      </c>
      <c r="W780">
        <v>1</v>
      </c>
      <c r="X780">
        <v>1</v>
      </c>
      <c r="Y780">
        <v>1</v>
      </c>
    </row>
    <row r="781" spans="1:25" x14ac:dyDescent="0.3">
      <c r="A781">
        <v>779</v>
      </c>
      <c r="B781">
        <v>779</v>
      </c>
      <c r="C781">
        <v>779</v>
      </c>
      <c r="D781" t="s">
        <v>3712</v>
      </c>
      <c r="E781" t="s">
        <v>3713</v>
      </c>
      <c r="F781" t="s">
        <v>39</v>
      </c>
      <c r="G781">
        <v>442</v>
      </c>
      <c r="H781" t="s">
        <v>3714</v>
      </c>
      <c r="I781">
        <v>424</v>
      </c>
      <c r="J781" t="b">
        <v>0</v>
      </c>
      <c r="K781" t="s">
        <v>219</v>
      </c>
      <c r="L781">
        <v>473</v>
      </c>
      <c r="M781" t="b">
        <v>1</v>
      </c>
      <c r="N781" t="s">
        <v>3715</v>
      </c>
      <c r="O781">
        <v>2</v>
      </c>
      <c r="P781">
        <v>106</v>
      </c>
      <c r="Q781">
        <v>82</v>
      </c>
      <c r="R781">
        <v>647</v>
      </c>
      <c r="S781">
        <v>-18</v>
      </c>
      <c r="T781">
        <v>31</v>
      </c>
      <c r="U781" t="s">
        <v>9</v>
      </c>
      <c r="V781" t="s">
        <v>48</v>
      </c>
      <c r="W781">
        <v>2</v>
      </c>
      <c r="X781">
        <v>0</v>
      </c>
      <c r="Y781">
        <v>1</v>
      </c>
    </row>
    <row r="782" spans="1:25" x14ac:dyDescent="0.3">
      <c r="A782">
        <v>780</v>
      </c>
      <c r="B782">
        <v>780</v>
      </c>
      <c r="C782">
        <v>780</v>
      </c>
      <c r="D782" t="s">
        <v>3716</v>
      </c>
      <c r="E782" t="s">
        <v>3717</v>
      </c>
      <c r="F782" t="s">
        <v>39</v>
      </c>
      <c r="G782">
        <v>268</v>
      </c>
      <c r="H782" t="s">
        <v>3718</v>
      </c>
      <c r="I782">
        <v>15</v>
      </c>
      <c r="J782" t="b">
        <v>1</v>
      </c>
      <c r="K782" t="s">
        <v>3719</v>
      </c>
      <c r="L782">
        <v>81</v>
      </c>
      <c r="M782" t="b">
        <v>0</v>
      </c>
      <c r="N782" t="s">
        <v>3720</v>
      </c>
      <c r="O782">
        <v>2</v>
      </c>
      <c r="P782">
        <v>57</v>
      </c>
      <c r="Q782">
        <v>45</v>
      </c>
      <c r="R782">
        <v>331</v>
      </c>
      <c r="S782">
        <v>-253</v>
      </c>
      <c r="T782">
        <v>-187</v>
      </c>
      <c r="U782" t="s">
        <v>6</v>
      </c>
      <c r="V782" t="s">
        <v>30</v>
      </c>
      <c r="W782">
        <v>1</v>
      </c>
      <c r="X782">
        <v>0</v>
      </c>
      <c r="Y782">
        <v>1</v>
      </c>
    </row>
    <row r="783" spans="1:25" x14ac:dyDescent="0.3">
      <c r="A783">
        <v>781</v>
      </c>
      <c r="B783">
        <v>781</v>
      </c>
      <c r="C783">
        <v>781</v>
      </c>
      <c r="D783" t="s">
        <v>3721</v>
      </c>
      <c r="E783" t="s">
        <v>3722</v>
      </c>
      <c r="F783" t="s">
        <v>39</v>
      </c>
      <c r="G783">
        <v>383</v>
      </c>
      <c r="H783" t="s">
        <v>3723</v>
      </c>
      <c r="I783">
        <v>293</v>
      </c>
      <c r="J783" t="b">
        <v>0</v>
      </c>
      <c r="K783" t="s">
        <v>3724</v>
      </c>
      <c r="L783">
        <v>361</v>
      </c>
      <c r="M783" t="b">
        <v>1</v>
      </c>
      <c r="N783" t="s">
        <v>3725</v>
      </c>
      <c r="O783">
        <v>2</v>
      </c>
      <c r="P783">
        <v>82</v>
      </c>
      <c r="Q783">
        <v>69</v>
      </c>
      <c r="R783">
        <v>480</v>
      </c>
      <c r="S783">
        <v>-90</v>
      </c>
      <c r="T783">
        <v>-22</v>
      </c>
      <c r="U783" t="s">
        <v>9</v>
      </c>
      <c r="V783" t="s">
        <v>30</v>
      </c>
      <c r="W783">
        <v>2</v>
      </c>
      <c r="X783">
        <v>0</v>
      </c>
      <c r="Y783">
        <v>1</v>
      </c>
    </row>
    <row r="784" spans="1:25" x14ac:dyDescent="0.3">
      <c r="A784">
        <v>782</v>
      </c>
      <c r="B784">
        <v>782</v>
      </c>
      <c r="C784">
        <v>782</v>
      </c>
      <c r="D784" t="s">
        <v>3726</v>
      </c>
      <c r="E784" t="s">
        <v>3727</v>
      </c>
      <c r="F784" t="s">
        <v>39</v>
      </c>
      <c r="G784">
        <v>428</v>
      </c>
      <c r="H784" t="s">
        <v>3728</v>
      </c>
      <c r="I784">
        <v>299</v>
      </c>
      <c r="J784" t="b">
        <v>0</v>
      </c>
      <c r="K784" t="s">
        <v>3729</v>
      </c>
      <c r="L784">
        <v>450</v>
      </c>
      <c r="M784" t="b">
        <v>1</v>
      </c>
      <c r="N784" t="s">
        <v>3730</v>
      </c>
      <c r="O784">
        <v>2</v>
      </c>
      <c r="P784">
        <v>83</v>
      </c>
      <c r="Q784">
        <v>71</v>
      </c>
      <c r="R784">
        <v>527</v>
      </c>
      <c r="S784">
        <v>-129</v>
      </c>
      <c r="T784">
        <v>22</v>
      </c>
      <c r="U784" t="s">
        <v>9</v>
      </c>
      <c r="V784" t="s">
        <v>48</v>
      </c>
      <c r="W784">
        <v>2</v>
      </c>
      <c r="X784">
        <v>0</v>
      </c>
      <c r="Y784">
        <v>1</v>
      </c>
    </row>
    <row r="785" spans="1:25" x14ac:dyDescent="0.3">
      <c r="A785">
        <v>783</v>
      </c>
      <c r="B785">
        <v>783</v>
      </c>
      <c r="C785">
        <v>783</v>
      </c>
      <c r="D785" t="s">
        <v>3731</v>
      </c>
      <c r="E785" t="s">
        <v>3732</v>
      </c>
      <c r="F785" t="s">
        <v>26</v>
      </c>
      <c r="G785">
        <v>316</v>
      </c>
      <c r="H785" t="s">
        <v>1534</v>
      </c>
      <c r="I785">
        <v>277</v>
      </c>
      <c r="J785" t="b">
        <v>1</v>
      </c>
      <c r="K785" t="s">
        <v>1261</v>
      </c>
      <c r="L785">
        <v>303</v>
      </c>
      <c r="M785" t="b">
        <v>0</v>
      </c>
      <c r="N785" t="s">
        <v>3733</v>
      </c>
      <c r="O785">
        <v>4</v>
      </c>
      <c r="P785">
        <v>60</v>
      </c>
      <c r="Q785">
        <v>51</v>
      </c>
      <c r="R785">
        <v>363</v>
      </c>
      <c r="S785">
        <v>-39</v>
      </c>
      <c r="T785">
        <v>-13</v>
      </c>
      <c r="U785" t="s">
        <v>6</v>
      </c>
      <c r="V785" t="s">
        <v>30</v>
      </c>
      <c r="W785">
        <v>1</v>
      </c>
      <c r="X785">
        <v>1</v>
      </c>
      <c r="Y785">
        <v>1</v>
      </c>
    </row>
    <row r="786" spans="1:25" x14ac:dyDescent="0.3">
      <c r="A786">
        <v>784</v>
      </c>
      <c r="B786">
        <v>784</v>
      </c>
      <c r="C786">
        <v>784</v>
      </c>
      <c r="D786" t="s">
        <v>3734</v>
      </c>
      <c r="E786" t="s">
        <v>3735</v>
      </c>
      <c r="F786" t="s">
        <v>39</v>
      </c>
      <c r="G786">
        <v>403</v>
      </c>
      <c r="H786" t="s">
        <v>3736</v>
      </c>
      <c r="I786">
        <v>455</v>
      </c>
      <c r="J786" t="b">
        <v>0</v>
      </c>
      <c r="K786" t="s">
        <v>3737</v>
      </c>
      <c r="L786">
        <v>658</v>
      </c>
      <c r="M786" t="b">
        <v>0</v>
      </c>
      <c r="N786" t="s">
        <v>3738</v>
      </c>
      <c r="O786">
        <v>2</v>
      </c>
      <c r="P786">
        <v>116</v>
      </c>
      <c r="Q786">
        <v>78</v>
      </c>
      <c r="R786">
        <v>668</v>
      </c>
      <c r="S786">
        <v>52</v>
      </c>
      <c r="T786">
        <v>255</v>
      </c>
      <c r="U786" t="s">
        <v>65</v>
      </c>
      <c r="V786" t="s">
        <v>76</v>
      </c>
      <c r="W786">
        <v>3</v>
      </c>
      <c r="X786">
        <v>0</v>
      </c>
      <c r="Y786">
        <v>1</v>
      </c>
    </row>
    <row r="787" spans="1:25" x14ac:dyDescent="0.3">
      <c r="A787">
        <v>785</v>
      </c>
      <c r="B787">
        <v>785</v>
      </c>
      <c r="C787">
        <v>785</v>
      </c>
      <c r="D787" t="s">
        <v>3739</v>
      </c>
      <c r="E787" t="s">
        <v>3740</v>
      </c>
      <c r="F787" t="s">
        <v>79</v>
      </c>
      <c r="G787">
        <v>346</v>
      </c>
      <c r="H787" t="s">
        <v>3741</v>
      </c>
      <c r="I787">
        <v>247</v>
      </c>
      <c r="J787" t="b">
        <v>0</v>
      </c>
      <c r="K787" t="s">
        <v>3742</v>
      </c>
      <c r="L787">
        <v>301</v>
      </c>
      <c r="M787" t="b">
        <v>1</v>
      </c>
      <c r="N787" t="s">
        <v>3743</v>
      </c>
      <c r="O787">
        <v>1</v>
      </c>
      <c r="P787">
        <v>69</v>
      </c>
      <c r="Q787">
        <v>55</v>
      </c>
      <c r="R787">
        <v>411</v>
      </c>
      <c r="S787">
        <v>-99</v>
      </c>
      <c r="T787">
        <v>-45</v>
      </c>
      <c r="U787" t="s">
        <v>9</v>
      </c>
      <c r="V787" t="s">
        <v>30</v>
      </c>
      <c r="W787">
        <v>2</v>
      </c>
      <c r="X787">
        <v>1</v>
      </c>
      <c r="Y787">
        <v>0</v>
      </c>
    </row>
    <row r="788" spans="1:25" x14ac:dyDescent="0.3">
      <c r="A788">
        <v>786</v>
      </c>
      <c r="B788">
        <v>786</v>
      </c>
      <c r="C788">
        <v>786</v>
      </c>
      <c r="D788" t="s">
        <v>3744</v>
      </c>
      <c r="E788" t="s">
        <v>3745</v>
      </c>
      <c r="F788" t="s">
        <v>79</v>
      </c>
      <c r="G788">
        <v>311</v>
      </c>
      <c r="H788" t="s">
        <v>3746</v>
      </c>
      <c r="I788">
        <v>266</v>
      </c>
      <c r="J788" t="b">
        <v>1</v>
      </c>
      <c r="K788" t="s">
        <v>3747</v>
      </c>
      <c r="L788">
        <v>281</v>
      </c>
      <c r="M788" t="b">
        <v>0</v>
      </c>
      <c r="N788" t="s">
        <v>3748</v>
      </c>
      <c r="O788">
        <v>1</v>
      </c>
      <c r="P788">
        <v>87</v>
      </c>
      <c r="Q788">
        <v>63</v>
      </c>
      <c r="R788">
        <v>482</v>
      </c>
      <c r="S788">
        <v>-45</v>
      </c>
      <c r="T788">
        <v>-30</v>
      </c>
      <c r="U788" t="s">
        <v>6</v>
      </c>
      <c r="V788" t="s">
        <v>30</v>
      </c>
      <c r="W788">
        <v>1</v>
      </c>
      <c r="X788">
        <v>1</v>
      </c>
      <c r="Y788">
        <v>0</v>
      </c>
    </row>
    <row r="789" spans="1:25" x14ac:dyDescent="0.3">
      <c r="A789">
        <v>787</v>
      </c>
      <c r="B789">
        <v>787</v>
      </c>
      <c r="C789">
        <v>787</v>
      </c>
      <c r="D789" t="s">
        <v>3749</v>
      </c>
      <c r="E789" t="s">
        <v>3750</v>
      </c>
      <c r="F789" t="s">
        <v>114</v>
      </c>
      <c r="G789">
        <v>434</v>
      </c>
      <c r="H789" t="s">
        <v>3751</v>
      </c>
      <c r="I789">
        <v>362</v>
      </c>
      <c r="J789" t="b">
        <v>1</v>
      </c>
      <c r="K789" t="s">
        <v>3752</v>
      </c>
      <c r="L789">
        <v>416</v>
      </c>
      <c r="M789" t="b">
        <v>0</v>
      </c>
      <c r="N789" t="s">
        <v>3753</v>
      </c>
      <c r="O789">
        <v>3</v>
      </c>
      <c r="P789">
        <v>77</v>
      </c>
      <c r="Q789">
        <v>56</v>
      </c>
      <c r="R789">
        <v>463</v>
      </c>
      <c r="S789">
        <v>-72</v>
      </c>
      <c r="T789">
        <v>-18</v>
      </c>
      <c r="U789" t="s">
        <v>6</v>
      </c>
      <c r="V789" t="s">
        <v>30</v>
      </c>
      <c r="W789">
        <v>1</v>
      </c>
      <c r="X789">
        <v>0</v>
      </c>
      <c r="Y789">
        <v>1</v>
      </c>
    </row>
    <row r="790" spans="1:25" x14ac:dyDescent="0.3">
      <c r="A790">
        <v>788</v>
      </c>
      <c r="B790">
        <v>788</v>
      </c>
      <c r="C790">
        <v>788</v>
      </c>
      <c r="D790" t="s">
        <v>3754</v>
      </c>
      <c r="E790" t="s">
        <v>3755</v>
      </c>
      <c r="F790" t="s">
        <v>135</v>
      </c>
      <c r="G790">
        <v>254</v>
      </c>
      <c r="H790" t="s">
        <v>3756</v>
      </c>
      <c r="I790">
        <v>178</v>
      </c>
      <c r="J790" t="b">
        <v>1</v>
      </c>
      <c r="K790" t="s">
        <v>3757</v>
      </c>
      <c r="L790">
        <v>219</v>
      </c>
      <c r="M790" t="b">
        <v>0</v>
      </c>
      <c r="N790" t="s">
        <v>3758</v>
      </c>
      <c r="O790">
        <v>0</v>
      </c>
      <c r="P790">
        <v>61</v>
      </c>
      <c r="Q790">
        <v>54</v>
      </c>
      <c r="R790">
        <v>363</v>
      </c>
      <c r="S790">
        <v>-76</v>
      </c>
      <c r="T790">
        <v>-35</v>
      </c>
      <c r="U790" t="s">
        <v>6</v>
      </c>
      <c r="V790" t="s">
        <v>30</v>
      </c>
      <c r="W790">
        <v>1</v>
      </c>
      <c r="X790">
        <v>0</v>
      </c>
      <c r="Y790">
        <v>0</v>
      </c>
    </row>
    <row r="791" spans="1:25" x14ac:dyDescent="0.3">
      <c r="A791">
        <v>789</v>
      </c>
      <c r="B791">
        <v>789</v>
      </c>
      <c r="C791">
        <v>789</v>
      </c>
      <c r="D791" t="s">
        <v>3759</v>
      </c>
      <c r="E791" t="s">
        <v>3760</v>
      </c>
      <c r="F791" t="s">
        <v>33</v>
      </c>
      <c r="G791">
        <v>401</v>
      </c>
      <c r="H791" t="s">
        <v>3761</v>
      </c>
      <c r="I791">
        <v>310</v>
      </c>
      <c r="J791" t="b">
        <v>0</v>
      </c>
      <c r="K791" t="s">
        <v>2751</v>
      </c>
      <c r="L791">
        <v>344</v>
      </c>
      <c r="M791" t="b">
        <v>1</v>
      </c>
      <c r="N791" t="s">
        <v>3762</v>
      </c>
      <c r="O791">
        <v>2</v>
      </c>
      <c r="P791">
        <v>66</v>
      </c>
      <c r="Q791">
        <v>54</v>
      </c>
      <c r="R791">
        <v>410</v>
      </c>
      <c r="S791">
        <v>-91</v>
      </c>
      <c r="T791">
        <v>-57</v>
      </c>
      <c r="U791" t="s">
        <v>9</v>
      </c>
      <c r="V791" t="s">
        <v>30</v>
      </c>
      <c r="W791">
        <v>2</v>
      </c>
      <c r="X791">
        <v>0</v>
      </c>
      <c r="Y791">
        <v>1</v>
      </c>
    </row>
    <row r="792" spans="1:25" x14ac:dyDescent="0.3">
      <c r="A792">
        <v>790</v>
      </c>
      <c r="B792">
        <v>790</v>
      </c>
      <c r="C792">
        <v>790</v>
      </c>
      <c r="D792" t="s">
        <v>3763</v>
      </c>
      <c r="E792" t="s">
        <v>3764</v>
      </c>
      <c r="F792" t="s">
        <v>39</v>
      </c>
      <c r="G792">
        <v>202</v>
      </c>
      <c r="H792" t="s">
        <v>3765</v>
      </c>
      <c r="I792">
        <v>165</v>
      </c>
      <c r="J792" t="b">
        <v>0</v>
      </c>
      <c r="K792" t="s">
        <v>3766</v>
      </c>
      <c r="L792">
        <v>179</v>
      </c>
      <c r="M792" t="b">
        <v>1</v>
      </c>
      <c r="N792" t="s">
        <v>3767</v>
      </c>
      <c r="O792">
        <v>2</v>
      </c>
      <c r="P792">
        <v>40</v>
      </c>
      <c r="Q792">
        <v>34</v>
      </c>
      <c r="R792">
        <v>210</v>
      </c>
      <c r="S792">
        <v>-37</v>
      </c>
      <c r="T792">
        <v>-23</v>
      </c>
      <c r="U792" t="s">
        <v>9</v>
      </c>
      <c r="V792" t="s">
        <v>30</v>
      </c>
      <c r="W792">
        <v>2</v>
      </c>
      <c r="X792">
        <v>0</v>
      </c>
      <c r="Y792">
        <v>1</v>
      </c>
    </row>
    <row r="793" spans="1:25" x14ac:dyDescent="0.3">
      <c r="A793">
        <v>791</v>
      </c>
      <c r="B793">
        <v>791</v>
      </c>
      <c r="C793">
        <v>791</v>
      </c>
      <c r="D793" t="s">
        <v>3768</v>
      </c>
      <c r="E793" t="s">
        <v>3769</v>
      </c>
      <c r="F793" t="s">
        <v>39</v>
      </c>
      <c r="G793">
        <v>218</v>
      </c>
      <c r="H793" t="s">
        <v>1515</v>
      </c>
      <c r="I793">
        <v>178</v>
      </c>
      <c r="J793" t="b">
        <v>0</v>
      </c>
      <c r="K793" t="s">
        <v>3770</v>
      </c>
      <c r="L793">
        <v>233</v>
      </c>
      <c r="M793" t="b">
        <v>1</v>
      </c>
      <c r="N793" t="s">
        <v>3771</v>
      </c>
      <c r="O793">
        <v>2</v>
      </c>
      <c r="P793">
        <v>60</v>
      </c>
      <c r="Q793">
        <v>52</v>
      </c>
      <c r="R793">
        <v>340</v>
      </c>
      <c r="S793">
        <v>-40</v>
      </c>
      <c r="T793">
        <v>15</v>
      </c>
      <c r="U793" t="s">
        <v>9</v>
      </c>
      <c r="V793" t="s">
        <v>48</v>
      </c>
      <c r="W793">
        <v>2</v>
      </c>
      <c r="X793">
        <v>0</v>
      </c>
      <c r="Y793">
        <v>1</v>
      </c>
    </row>
    <row r="794" spans="1:25" x14ac:dyDescent="0.3">
      <c r="A794">
        <v>792</v>
      </c>
      <c r="B794">
        <v>792</v>
      </c>
      <c r="C794">
        <v>792</v>
      </c>
      <c r="D794" t="s">
        <v>3772</v>
      </c>
      <c r="E794" t="s">
        <v>3773</v>
      </c>
      <c r="F794" t="s">
        <v>39</v>
      </c>
      <c r="G794">
        <v>597</v>
      </c>
      <c r="H794" t="s">
        <v>3774</v>
      </c>
      <c r="I794">
        <v>379</v>
      </c>
      <c r="J794" t="b">
        <v>1</v>
      </c>
      <c r="K794" t="s">
        <v>3775</v>
      </c>
      <c r="L794">
        <v>559</v>
      </c>
      <c r="M794" t="b">
        <v>0</v>
      </c>
      <c r="N794" t="s">
        <v>3776</v>
      </c>
      <c r="O794">
        <v>2</v>
      </c>
      <c r="P794">
        <v>147</v>
      </c>
      <c r="Q794">
        <v>95</v>
      </c>
      <c r="R794">
        <v>869</v>
      </c>
      <c r="S794">
        <v>-218</v>
      </c>
      <c r="T794">
        <v>-38</v>
      </c>
      <c r="U794" t="s">
        <v>6</v>
      </c>
      <c r="V794" t="s">
        <v>30</v>
      </c>
      <c r="W794">
        <v>1</v>
      </c>
      <c r="X794">
        <v>0</v>
      </c>
      <c r="Y794">
        <v>1</v>
      </c>
    </row>
    <row r="795" spans="1:25" x14ac:dyDescent="0.3">
      <c r="A795">
        <v>793</v>
      </c>
      <c r="B795">
        <v>793</v>
      </c>
      <c r="C795">
        <v>793</v>
      </c>
      <c r="D795" t="s">
        <v>3777</v>
      </c>
      <c r="E795" t="s">
        <v>3778</v>
      </c>
      <c r="F795" t="s">
        <v>79</v>
      </c>
      <c r="G795">
        <v>247</v>
      </c>
      <c r="H795" t="s">
        <v>272</v>
      </c>
      <c r="I795">
        <v>181</v>
      </c>
      <c r="J795" t="b">
        <v>0</v>
      </c>
      <c r="K795" t="s">
        <v>3779</v>
      </c>
      <c r="L795">
        <v>219</v>
      </c>
      <c r="M795" t="b">
        <v>1</v>
      </c>
      <c r="N795" t="s">
        <v>3780</v>
      </c>
      <c r="O795">
        <v>1</v>
      </c>
      <c r="P795">
        <v>49</v>
      </c>
      <c r="Q795">
        <v>41</v>
      </c>
      <c r="R795">
        <v>262</v>
      </c>
      <c r="S795">
        <v>-66</v>
      </c>
      <c r="T795">
        <v>-28</v>
      </c>
      <c r="U795" t="s">
        <v>9</v>
      </c>
      <c r="V795" t="s">
        <v>30</v>
      </c>
      <c r="W795">
        <v>2</v>
      </c>
      <c r="X795">
        <v>1</v>
      </c>
      <c r="Y795">
        <v>0</v>
      </c>
    </row>
    <row r="796" spans="1:25" x14ac:dyDescent="0.3">
      <c r="A796">
        <v>794</v>
      </c>
      <c r="B796">
        <v>794</v>
      </c>
      <c r="C796">
        <v>794</v>
      </c>
      <c r="D796" t="s">
        <v>3781</v>
      </c>
      <c r="E796" t="s">
        <v>3782</v>
      </c>
      <c r="F796" t="s">
        <v>26</v>
      </c>
      <c r="G796">
        <v>290</v>
      </c>
      <c r="H796" t="s">
        <v>3783</v>
      </c>
      <c r="I796">
        <v>314</v>
      </c>
      <c r="J796" t="b">
        <v>1</v>
      </c>
      <c r="K796" t="s">
        <v>3784</v>
      </c>
      <c r="L796">
        <v>362</v>
      </c>
      <c r="M796" t="b">
        <v>0</v>
      </c>
      <c r="N796" t="s">
        <v>3785</v>
      </c>
      <c r="O796">
        <v>4</v>
      </c>
      <c r="P796">
        <v>76</v>
      </c>
      <c r="Q796">
        <v>59</v>
      </c>
      <c r="R796">
        <v>472</v>
      </c>
      <c r="S796">
        <v>24</v>
      </c>
      <c r="T796">
        <v>72</v>
      </c>
      <c r="U796" t="s">
        <v>6</v>
      </c>
      <c r="V796" t="s">
        <v>76</v>
      </c>
      <c r="W796">
        <v>1</v>
      </c>
      <c r="X796">
        <v>1</v>
      </c>
      <c r="Y796">
        <v>1</v>
      </c>
    </row>
    <row r="797" spans="1:25" x14ac:dyDescent="0.3">
      <c r="A797">
        <v>795</v>
      </c>
      <c r="B797">
        <v>795</v>
      </c>
      <c r="C797">
        <v>795</v>
      </c>
      <c r="D797" t="s">
        <v>3786</v>
      </c>
      <c r="E797" t="s">
        <v>3787</v>
      </c>
      <c r="F797" t="s">
        <v>239</v>
      </c>
      <c r="G797">
        <v>366</v>
      </c>
      <c r="H797" t="s">
        <v>3788</v>
      </c>
      <c r="I797">
        <v>293</v>
      </c>
      <c r="J797" t="b">
        <v>0</v>
      </c>
      <c r="K797" t="s">
        <v>3789</v>
      </c>
      <c r="L797">
        <v>314</v>
      </c>
      <c r="M797" t="b">
        <v>1</v>
      </c>
      <c r="N797" t="s">
        <v>3790</v>
      </c>
      <c r="O797">
        <v>0</v>
      </c>
      <c r="P797">
        <v>80</v>
      </c>
      <c r="Q797">
        <v>68</v>
      </c>
      <c r="R797">
        <v>500</v>
      </c>
      <c r="S797">
        <v>-73</v>
      </c>
      <c r="T797">
        <v>-52</v>
      </c>
      <c r="U797" t="s">
        <v>9</v>
      </c>
      <c r="V797" t="s">
        <v>30</v>
      </c>
      <c r="W797">
        <v>2</v>
      </c>
      <c r="X797">
        <v>0</v>
      </c>
      <c r="Y797">
        <v>0</v>
      </c>
    </row>
    <row r="798" spans="1:25" x14ac:dyDescent="0.3">
      <c r="A798">
        <v>796</v>
      </c>
      <c r="B798">
        <v>796</v>
      </c>
      <c r="C798">
        <v>796</v>
      </c>
      <c r="D798" t="s">
        <v>3791</v>
      </c>
      <c r="E798" t="s">
        <v>3792</v>
      </c>
      <c r="F798" t="s">
        <v>26</v>
      </c>
      <c r="G798">
        <v>349</v>
      </c>
      <c r="H798" t="s">
        <v>3793</v>
      </c>
      <c r="I798">
        <v>295</v>
      </c>
      <c r="J798" t="b">
        <v>0</v>
      </c>
      <c r="K798" t="s">
        <v>272</v>
      </c>
      <c r="L798">
        <v>325</v>
      </c>
      <c r="M798" t="b">
        <v>1</v>
      </c>
      <c r="N798" t="s">
        <v>3794</v>
      </c>
      <c r="O798">
        <v>4</v>
      </c>
      <c r="P798">
        <v>59</v>
      </c>
      <c r="Q798">
        <v>49</v>
      </c>
      <c r="R798">
        <v>384</v>
      </c>
      <c r="S798">
        <v>-54</v>
      </c>
      <c r="T798">
        <v>-24</v>
      </c>
      <c r="U798" t="s">
        <v>9</v>
      </c>
      <c r="V798" t="s">
        <v>30</v>
      </c>
      <c r="W798">
        <v>2</v>
      </c>
      <c r="X798">
        <v>1</v>
      </c>
      <c r="Y798">
        <v>1</v>
      </c>
    </row>
    <row r="799" spans="1:25" x14ac:dyDescent="0.3">
      <c r="A799">
        <v>797</v>
      </c>
      <c r="B799">
        <v>797</v>
      </c>
      <c r="C799">
        <v>797</v>
      </c>
      <c r="D799" t="s">
        <v>3795</v>
      </c>
      <c r="E799" t="s">
        <v>3796</v>
      </c>
      <c r="F799" t="s">
        <v>135</v>
      </c>
      <c r="G799">
        <v>344</v>
      </c>
      <c r="H799" t="s">
        <v>3797</v>
      </c>
      <c r="I799">
        <v>329</v>
      </c>
      <c r="J799" t="b">
        <v>0</v>
      </c>
      <c r="K799" t="s">
        <v>946</v>
      </c>
      <c r="L799">
        <v>391</v>
      </c>
      <c r="M799" t="b">
        <v>1</v>
      </c>
      <c r="N799" t="s">
        <v>3794</v>
      </c>
      <c r="O799">
        <v>0</v>
      </c>
      <c r="P799">
        <v>72</v>
      </c>
      <c r="Q799">
        <v>53</v>
      </c>
      <c r="R799">
        <v>478</v>
      </c>
      <c r="S799">
        <v>-15</v>
      </c>
      <c r="T799">
        <v>47</v>
      </c>
      <c r="U799" t="s">
        <v>9</v>
      </c>
      <c r="V799" t="s">
        <v>48</v>
      </c>
      <c r="W799">
        <v>2</v>
      </c>
      <c r="X799">
        <v>0</v>
      </c>
      <c r="Y799">
        <v>0</v>
      </c>
    </row>
    <row r="800" spans="1:25" x14ac:dyDescent="0.3">
      <c r="A800">
        <v>798</v>
      </c>
      <c r="B800">
        <v>798</v>
      </c>
      <c r="C800">
        <v>798</v>
      </c>
      <c r="D800" t="s">
        <v>3798</v>
      </c>
      <c r="E800" t="s">
        <v>3799</v>
      </c>
      <c r="F800" t="s">
        <v>39</v>
      </c>
      <c r="G800">
        <v>378</v>
      </c>
      <c r="H800" t="s">
        <v>3800</v>
      </c>
      <c r="I800">
        <v>319</v>
      </c>
      <c r="J800" t="b">
        <v>0</v>
      </c>
      <c r="K800" t="s">
        <v>3801</v>
      </c>
      <c r="L800">
        <v>403</v>
      </c>
      <c r="M800" t="b">
        <v>1</v>
      </c>
      <c r="N800" t="s">
        <v>3802</v>
      </c>
      <c r="O800">
        <v>2</v>
      </c>
      <c r="P800">
        <v>84</v>
      </c>
      <c r="Q800">
        <v>63</v>
      </c>
      <c r="R800">
        <v>460</v>
      </c>
      <c r="S800">
        <v>-59</v>
      </c>
      <c r="T800">
        <v>25</v>
      </c>
      <c r="U800" t="s">
        <v>9</v>
      </c>
      <c r="V800" t="s">
        <v>48</v>
      </c>
      <c r="W800">
        <v>2</v>
      </c>
      <c r="X800">
        <v>0</v>
      </c>
      <c r="Y800">
        <v>1</v>
      </c>
    </row>
    <row r="801" spans="1:25" x14ac:dyDescent="0.3">
      <c r="A801">
        <v>799</v>
      </c>
      <c r="B801">
        <v>799</v>
      </c>
      <c r="C801">
        <v>799</v>
      </c>
      <c r="D801" t="s">
        <v>3803</v>
      </c>
      <c r="E801" t="s">
        <v>3804</v>
      </c>
      <c r="F801" t="s">
        <v>239</v>
      </c>
      <c r="G801">
        <v>242</v>
      </c>
      <c r="H801" t="s">
        <v>3805</v>
      </c>
      <c r="I801">
        <v>335</v>
      </c>
      <c r="J801" t="b">
        <v>0</v>
      </c>
      <c r="K801" t="s">
        <v>3806</v>
      </c>
      <c r="L801">
        <v>355</v>
      </c>
      <c r="M801" t="b">
        <v>1</v>
      </c>
      <c r="N801" t="s">
        <v>3807</v>
      </c>
      <c r="O801">
        <v>0</v>
      </c>
      <c r="P801">
        <v>69</v>
      </c>
      <c r="Q801">
        <v>59</v>
      </c>
      <c r="R801">
        <v>390</v>
      </c>
      <c r="S801">
        <v>93</v>
      </c>
      <c r="T801">
        <v>113</v>
      </c>
      <c r="U801" t="s">
        <v>9</v>
      </c>
      <c r="V801" t="s">
        <v>76</v>
      </c>
      <c r="W801">
        <v>2</v>
      </c>
      <c r="X801">
        <v>0</v>
      </c>
      <c r="Y801">
        <v>0</v>
      </c>
    </row>
    <row r="802" spans="1:25" x14ac:dyDescent="0.3">
      <c r="A802">
        <v>800</v>
      </c>
      <c r="B802">
        <v>800</v>
      </c>
      <c r="C802">
        <v>800</v>
      </c>
      <c r="D802" t="s">
        <v>3808</v>
      </c>
      <c r="E802" t="s">
        <v>3809</v>
      </c>
      <c r="F802" t="s">
        <v>239</v>
      </c>
      <c r="G802">
        <v>445</v>
      </c>
      <c r="H802" t="s">
        <v>3810</v>
      </c>
      <c r="I802">
        <v>319</v>
      </c>
      <c r="J802" t="b">
        <v>1</v>
      </c>
      <c r="K802" t="s">
        <v>3811</v>
      </c>
      <c r="L802">
        <v>373</v>
      </c>
      <c r="M802" t="b">
        <v>0</v>
      </c>
      <c r="N802" t="s">
        <v>3812</v>
      </c>
      <c r="O802">
        <v>0</v>
      </c>
      <c r="P802">
        <v>79</v>
      </c>
      <c r="Q802">
        <v>64</v>
      </c>
      <c r="R802">
        <v>527</v>
      </c>
      <c r="S802">
        <v>-126</v>
      </c>
      <c r="T802">
        <v>-72</v>
      </c>
      <c r="U802" t="s">
        <v>6</v>
      </c>
      <c r="V802" t="s">
        <v>30</v>
      </c>
      <c r="W802">
        <v>1</v>
      </c>
      <c r="X802">
        <v>0</v>
      </c>
      <c r="Y802">
        <v>0</v>
      </c>
    </row>
    <row r="803" spans="1:25" x14ac:dyDescent="0.3">
      <c r="A803">
        <v>801</v>
      </c>
      <c r="B803">
        <v>801</v>
      </c>
      <c r="C803">
        <v>801</v>
      </c>
      <c r="D803" t="s">
        <v>3813</v>
      </c>
      <c r="E803" t="s">
        <v>3814</v>
      </c>
      <c r="F803" t="s">
        <v>239</v>
      </c>
      <c r="G803">
        <v>415</v>
      </c>
      <c r="H803" t="s">
        <v>3815</v>
      </c>
      <c r="I803">
        <v>323</v>
      </c>
      <c r="J803" t="b">
        <v>1</v>
      </c>
      <c r="K803" t="s">
        <v>3816</v>
      </c>
      <c r="L803">
        <v>376</v>
      </c>
      <c r="M803" t="b">
        <v>0</v>
      </c>
      <c r="N803" t="s">
        <v>3817</v>
      </c>
      <c r="O803">
        <v>0</v>
      </c>
      <c r="P803">
        <v>101</v>
      </c>
      <c r="Q803">
        <v>82</v>
      </c>
      <c r="R803">
        <v>621</v>
      </c>
      <c r="S803">
        <v>-92</v>
      </c>
      <c r="T803">
        <v>-39</v>
      </c>
      <c r="U803" t="s">
        <v>6</v>
      </c>
      <c r="V803" t="s">
        <v>30</v>
      </c>
      <c r="W803">
        <v>1</v>
      </c>
      <c r="X803">
        <v>0</v>
      </c>
      <c r="Y803">
        <v>0</v>
      </c>
    </row>
    <row r="804" spans="1:25" x14ac:dyDescent="0.3">
      <c r="A804">
        <v>802</v>
      </c>
      <c r="B804">
        <v>802</v>
      </c>
      <c r="C804">
        <v>802</v>
      </c>
      <c r="D804" t="s">
        <v>3818</v>
      </c>
      <c r="E804" t="s">
        <v>3819</v>
      </c>
      <c r="F804" t="s">
        <v>79</v>
      </c>
      <c r="G804">
        <v>394</v>
      </c>
      <c r="H804" t="s">
        <v>3820</v>
      </c>
      <c r="I804">
        <v>311</v>
      </c>
      <c r="J804" t="b">
        <v>1</v>
      </c>
      <c r="K804" t="s">
        <v>3821</v>
      </c>
      <c r="L804">
        <v>343</v>
      </c>
      <c r="M804" t="b">
        <v>0</v>
      </c>
      <c r="N804" t="s">
        <v>3822</v>
      </c>
      <c r="O804">
        <v>1</v>
      </c>
      <c r="P804">
        <v>74</v>
      </c>
      <c r="Q804">
        <v>56</v>
      </c>
      <c r="R804">
        <v>447</v>
      </c>
      <c r="S804">
        <v>-83</v>
      </c>
      <c r="T804">
        <v>-51</v>
      </c>
      <c r="U804" t="s">
        <v>6</v>
      </c>
      <c r="V804" t="s">
        <v>30</v>
      </c>
      <c r="W804">
        <v>1</v>
      </c>
      <c r="X804">
        <v>1</v>
      </c>
      <c r="Y804">
        <v>0</v>
      </c>
    </row>
    <row r="805" spans="1:25" x14ac:dyDescent="0.3">
      <c r="A805">
        <v>803</v>
      </c>
      <c r="B805">
        <v>803</v>
      </c>
      <c r="C805">
        <v>803</v>
      </c>
      <c r="D805" t="s">
        <v>3823</v>
      </c>
      <c r="E805" t="s">
        <v>3824</v>
      </c>
      <c r="F805" t="s">
        <v>26</v>
      </c>
      <c r="G805">
        <v>351</v>
      </c>
      <c r="H805" t="s">
        <v>3820</v>
      </c>
      <c r="I805">
        <v>403</v>
      </c>
      <c r="J805" t="b">
        <v>1</v>
      </c>
      <c r="K805" t="s">
        <v>1251</v>
      </c>
      <c r="L805">
        <v>439</v>
      </c>
      <c r="M805" t="b">
        <v>0</v>
      </c>
      <c r="N805" t="s">
        <v>3822</v>
      </c>
      <c r="O805">
        <v>4</v>
      </c>
      <c r="P805">
        <v>93</v>
      </c>
      <c r="Q805">
        <v>71</v>
      </c>
      <c r="R805">
        <v>569</v>
      </c>
      <c r="S805">
        <v>52</v>
      </c>
      <c r="T805">
        <v>88</v>
      </c>
      <c r="U805" t="s">
        <v>6</v>
      </c>
      <c r="V805" t="s">
        <v>76</v>
      </c>
      <c r="W805">
        <v>1</v>
      </c>
      <c r="X805">
        <v>1</v>
      </c>
      <c r="Y805">
        <v>1</v>
      </c>
    </row>
    <row r="806" spans="1:25" x14ac:dyDescent="0.3">
      <c r="A806">
        <v>804</v>
      </c>
      <c r="B806">
        <v>804</v>
      </c>
      <c r="C806">
        <v>804</v>
      </c>
      <c r="D806" t="s">
        <v>3825</v>
      </c>
      <c r="E806" t="s">
        <v>3826</v>
      </c>
      <c r="F806" t="s">
        <v>39</v>
      </c>
      <c r="G806">
        <v>242</v>
      </c>
      <c r="H806" t="s">
        <v>3827</v>
      </c>
      <c r="I806">
        <v>49</v>
      </c>
      <c r="J806" t="b">
        <v>0</v>
      </c>
      <c r="K806" t="s">
        <v>3828</v>
      </c>
      <c r="L806">
        <v>344</v>
      </c>
      <c r="M806" t="b">
        <v>1</v>
      </c>
      <c r="N806" t="s">
        <v>3822</v>
      </c>
      <c r="O806">
        <v>2</v>
      </c>
      <c r="P806">
        <v>113</v>
      </c>
      <c r="Q806">
        <v>84</v>
      </c>
      <c r="R806">
        <v>707</v>
      </c>
      <c r="S806">
        <v>-193</v>
      </c>
      <c r="T806">
        <v>102</v>
      </c>
      <c r="U806" t="s">
        <v>9</v>
      </c>
      <c r="V806" t="s">
        <v>48</v>
      </c>
      <c r="W806">
        <v>2</v>
      </c>
      <c r="X806">
        <v>0</v>
      </c>
      <c r="Y806">
        <v>1</v>
      </c>
    </row>
    <row r="807" spans="1:25" x14ac:dyDescent="0.3">
      <c r="A807">
        <v>805</v>
      </c>
      <c r="B807">
        <v>805</v>
      </c>
      <c r="C807">
        <v>805</v>
      </c>
      <c r="D807" t="s">
        <v>3829</v>
      </c>
      <c r="E807" t="s">
        <v>3830</v>
      </c>
      <c r="F807" t="s">
        <v>26</v>
      </c>
      <c r="G807">
        <v>310</v>
      </c>
      <c r="H807" t="s">
        <v>3831</v>
      </c>
      <c r="I807">
        <v>147</v>
      </c>
      <c r="J807" t="b">
        <v>0</v>
      </c>
      <c r="K807" t="s">
        <v>3832</v>
      </c>
      <c r="L807">
        <v>385</v>
      </c>
      <c r="M807" t="b">
        <v>1</v>
      </c>
      <c r="N807" t="s">
        <v>3833</v>
      </c>
      <c r="O807">
        <v>4</v>
      </c>
      <c r="P807">
        <v>93</v>
      </c>
      <c r="Q807">
        <v>75</v>
      </c>
      <c r="R807">
        <v>529</v>
      </c>
      <c r="S807">
        <v>-163</v>
      </c>
      <c r="T807">
        <v>75</v>
      </c>
      <c r="U807" t="s">
        <v>9</v>
      </c>
      <c r="V807" t="s">
        <v>48</v>
      </c>
      <c r="W807">
        <v>2</v>
      </c>
      <c r="X807">
        <v>1</v>
      </c>
      <c r="Y807">
        <v>1</v>
      </c>
    </row>
    <row r="808" spans="1:25" x14ac:dyDescent="0.3">
      <c r="A808">
        <v>806</v>
      </c>
      <c r="B808">
        <v>806</v>
      </c>
      <c r="C808">
        <v>806</v>
      </c>
      <c r="D808" t="s">
        <v>3834</v>
      </c>
      <c r="E808" t="s">
        <v>3835</v>
      </c>
      <c r="F808" t="s">
        <v>39</v>
      </c>
      <c r="G808">
        <v>335</v>
      </c>
      <c r="H808" t="s">
        <v>3836</v>
      </c>
      <c r="I808">
        <v>382</v>
      </c>
      <c r="J808" t="b">
        <v>0</v>
      </c>
      <c r="K808" t="s">
        <v>3837</v>
      </c>
      <c r="L808">
        <v>418</v>
      </c>
      <c r="M808" t="b">
        <v>1</v>
      </c>
      <c r="N808" t="s">
        <v>3838</v>
      </c>
      <c r="O808">
        <v>2</v>
      </c>
      <c r="P808">
        <v>86</v>
      </c>
      <c r="Q808">
        <v>62</v>
      </c>
      <c r="R808">
        <v>511</v>
      </c>
      <c r="S808">
        <v>47</v>
      </c>
      <c r="T808">
        <v>83</v>
      </c>
      <c r="U808" t="s">
        <v>9</v>
      </c>
      <c r="V808" t="s">
        <v>76</v>
      </c>
      <c r="W808">
        <v>2</v>
      </c>
      <c r="X808">
        <v>0</v>
      </c>
      <c r="Y808">
        <v>1</v>
      </c>
    </row>
    <row r="809" spans="1:25" x14ac:dyDescent="0.3">
      <c r="A809">
        <v>807</v>
      </c>
      <c r="B809">
        <v>807</v>
      </c>
      <c r="C809">
        <v>807</v>
      </c>
      <c r="D809" t="s">
        <v>3839</v>
      </c>
      <c r="E809" t="s">
        <v>3840</v>
      </c>
      <c r="F809" t="s">
        <v>26</v>
      </c>
      <c r="G809">
        <v>233</v>
      </c>
      <c r="H809" t="s">
        <v>3841</v>
      </c>
      <c r="I809">
        <v>273</v>
      </c>
      <c r="J809" t="b">
        <v>0</v>
      </c>
      <c r="K809" t="s">
        <v>3842</v>
      </c>
      <c r="L809">
        <v>294</v>
      </c>
      <c r="M809" t="b">
        <v>1</v>
      </c>
      <c r="N809" t="s">
        <v>3843</v>
      </c>
      <c r="O809">
        <v>4</v>
      </c>
      <c r="P809">
        <v>54</v>
      </c>
      <c r="Q809">
        <v>43</v>
      </c>
      <c r="R809">
        <v>315</v>
      </c>
      <c r="S809">
        <v>40</v>
      </c>
      <c r="T809">
        <v>61</v>
      </c>
      <c r="U809" t="s">
        <v>9</v>
      </c>
      <c r="V809" t="s">
        <v>76</v>
      </c>
      <c r="W809">
        <v>2</v>
      </c>
      <c r="X809">
        <v>1</v>
      </c>
      <c r="Y809">
        <v>1</v>
      </c>
    </row>
    <row r="810" spans="1:25" x14ac:dyDescent="0.3">
      <c r="A810">
        <v>808</v>
      </c>
      <c r="B810">
        <v>808</v>
      </c>
      <c r="C810">
        <v>808</v>
      </c>
      <c r="D810" t="s">
        <v>3844</v>
      </c>
      <c r="E810" t="s">
        <v>3845</v>
      </c>
      <c r="F810" t="s">
        <v>239</v>
      </c>
      <c r="G810">
        <v>369</v>
      </c>
      <c r="H810" t="s">
        <v>3846</v>
      </c>
      <c r="I810">
        <v>258</v>
      </c>
      <c r="J810" t="b">
        <v>1</v>
      </c>
      <c r="K810" t="s">
        <v>3847</v>
      </c>
      <c r="L810">
        <v>348</v>
      </c>
      <c r="M810" t="b">
        <v>0</v>
      </c>
      <c r="N810" t="s">
        <v>3848</v>
      </c>
      <c r="O810">
        <v>0</v>
      </c>
      <c r="P810">
        <v>81</v>
      </c>
      <c r="Q810">
        <v>56</v>
      </c>
      <c r="R810">
        <v>430</v>
      </c>
      <c r="S810">
        <v>-111</v>
      </c>
      <c r="T810">
        <v>-21</v>
      </c>
      <c r="U810" t="s">
        <v>6</v>
      </c>
      <c r="V810" t="s">
        <v>30</v>
      </c>
      <c r="W810">
        <v>1</v>
      </c>
      <c r="X810">
        <v>0</v>
      </c>
      <c r="Y810">
        <v>0</v>
      </c>
    </row>
    <row r="811" spans="1:25" x14ac:dyDescent="0.3">
      <c r="A811">
        <v>809</v>
      </c>
      <c r="B811">
        <v>809</v>
      </c>
      <c r="C811">
        <v>809</v>
      </c>
      <c r="D811" t="s">
        <v>3849</v>
      </c>
      <c r="E811" t="s">
        <v>3850</v>
      </c>
      <c r="F811" t="s">
        <v>39</v>
      </c>
      <c r="G811">
        <v>253</v>
      </c>
      <c r="H811" t="s">
        <v>3851</v>
      </c>
      <c r="I811">
        <v>119</v>
      </c>
      <c r="J811" t="b">
        <v>0</v>
      </c>
      <c r="K811" t="s">
        <v>3852</v>
      </c>
      <c r="L811">
        <v>236</v>
      </c>
      <c r="M811" t="b">
        <v>1</v>
      </c>
      <c r="N811" t="s">
        <v>3853</v>
      </c>
      <c r="O811">
        <v>2</v>
      </c>
      <c r="P811">
        <v>50</v>
      </c>
      <c r="Q811">
        <v>39</v>
      </c>
      <c r="R811">
        <v>286</v>
      </c>
      <c r="S811">
        <v>-134</v>
      </c>
      <c r="T811">
        <v>-17</v>
      </c>
      <c r="U811" t="s">
        <v>9</v>
      </c>
      <c r="V811" t="s">
        <v>30</v>
      </c>
      <c r="W811">
        <v>2</v>
      </c>
      <c r="X811">
        <v>0</v>
      </c>
      <c r="Y811">
        <v>1</v>
      </c>
    </row>
    <row r="812" spans="1:25" x14ac:dyDescent="0.3">
      <c r="A812">
        <v>810</v>
      </c>
      <c r="B812">
        <v>810</v>
      </c>
      <c r="C812">
        <v>810</v>
      </c>
      <c r="D812" t="s">
        <v>3854</v>
      </c>
      <c r="E812" t="s">
        <v>3855</v>
      </c>
      <c r="F812" t="s">
        <v>114</v>
      </c>
      <c r="G812">
        <v>429</v>
      </c>
      <c r="H812" t="s">
        <v>3856</v>
      </c>
      <c r="I812">
        <v>383</v>
      </c>
      <c r="J812" t="b">
        <v>0</v>
      </c>
      <c r="K812" t="s">
        <v>3857</v>
      </c>
      <c r="L812">
        <v>400</v>
      </c>
      <c r="M812" t="b">
        <v>1</v>
      </c>
      <c r="N812" t="s">
        <v>3858</v>
      </c>
      <c r="O812">
        <v>3</v>
      </c>
      <c r="P812">
        <v>89</v>
      </c>
      <c r="Q812">
        <v>69</v>
      </c>
      <c r="R812">
        <v>530</v>
      </c>
      <c r="S812">
        <v>-46</v>
      </c>
      <c r="T812">
        <v>-29</v>
      </c>
      <c r="U812" t="s">
        <v>9</v>
      </c>
      <c r="V812" t="s">
        <v>30</v>
      </c>
      <c r="W812">
        <v>2</v>
      </c>
      <c r="X812">
        <v>0</v>
      </c>
      <c r="Y812">
        <v>1</v>
      </c>
    </row>
    <row r="813" spans="1:25" x14ac:dyDescent="0.3">
      <c r="A813">
        <v>811</v>
      </c>
      <c r="B813">
        <v>811</v>
      </c>
      <c r="C813">
        <v>811</v>
      </c>
      <c r="D813" t="s">
        <v>3859</v>
      </c>
      <c r="E813" t="s">
        <v>3860</v>
      </c>
      <c r="F813" t="s">
        <v>51</v>
      </c>
      <c r="G813">
        <v>272</v>
      </c>
      <c r="H813" t="s">
        <v>3861</v>
      </c>
      <c r="I813">
        <v>160</v>
      </c>
      <c r="J813" t="b">
        <v>1</v>
      </c>
      <c r="K813" t="s">
        <v>3862</v>
      </c>
      <c r="L813">
        <v>214</v>
      </c>
      <c r="M813" t="b">
        <v>0</v>
      </c>
      <c r="N813" t="s">
        <v>3858</v>
      </c>
      <c r="O813">
        <v>1</v>
      </c>
      <c r="P813">
        <v>58</v>
      </c>
      <c r="Q813">
        <v>50</v>
      </c>
      <c r="R813">
        <v>362</v>
      </c>
      <c r="S813">
        <v>-112</v>
      </c>
      <c r="T813">
        <v>-58</v>
      </c>
      <c r="U813" t="s">
        <v>6</v>
      </c>
      <c r="V813" t="s">
        <v>30</v>
      </c>
      <c r="W813">
        <v>1</v>
      </c>
      <c r="X813">
        <v>1</v>
      </c>
      <c r="Y813">
        <v>0</v>
      </c>
    </row>
    <row r="814" spans="1:25" x14ac:dyDescent="0.3">
      <c r="A814">
        <v>812</v>
      </c>
      <c r="B814">
        <v>812</v>
      </c>
      <c r="C814">
        <v>812</v>
      </c>
      <c r="D814" t="s">
        <v>3863</v>
      </c>
      <c r="E814" t="s">
        <v>3864</v>
      </c>
      <c r="F814" t="s">
        <v>39</v>
      </c>
      <c r="G814">
        <v>295</v>
      </c>
      <c r="H814" t="s">
        <v>3865</v>
      </c>
      <c r="I814">
        <v>255</v>
      </c>
      <c r="J814" t="b">
        <v>1</v>
      </c>
      <c r="K814" t="s">
        <v>3866</v>
      </c>
      <c r="L814">
        <v>274</v>
      </c>
      <c r="M814" t="b">
        <v>0</v>
      </c>
      <c r="N814" t="s">
        <v>3867</v>
      </c>
      <c r="O814">
        <v>2</v>
      </c>
      <c r="P814">
        <v>54</v>
      </c>
      <c r="Q814">
        <v>48</v>
      </c>
      <c r="R814">
        <v>322</v>
      </c>
      <c r="S814">
        <v>-40</v>
      </c>
      <c r="T814">
        <v>-21</v>
      </c>
      <c r="U814" t="s">
        <v>6</v>
      </c>
      <c r="V814" t="s">
        <v>30</v>
      </c>
      <c r="W814">
        <v>1</v>
      </c>
      <c r="X814">
        <v>0</v>
      </c>
      <c r="Y814">
        <v>1</v>
      </c>
    </row>
    <row r="815" spans="1:25" x14ac:dyDescent="0.3">
      <c r="A815">
        <v>813</v>
      </c>
      <c r="B815">
        <v>813</v>
      </c>
      <c r="C815">
        <v>813</v>
      </c>
      <c r="D815" t="s">
        <v>3868</v>
      </c>
      <c r="E815" t="s">
        <v>3869</v>
      </c>
      <c r="F815" t="s">
        <v>39</v>
      </c>
      <c r="G815">
        <v>451</v>
      </c>
      <c r="H815" t="s">
        <v>3870</v>
      </c>
      <c r="I815">
        <v>418</v>
      </c>
      <c r="J815" t="b">
        <v>0</v>
      </c>
      <c r="K815" t="s">
        <v>3871</v>
      </c>
      <c r="L815">
        <v>478</v>
      </c>
      <c r="M815" t="b">
        <v>1</v>
      </c>
      <c r="N815" t="s">
        <v>3872</v>
      </c>
      <c r="O815">
        <v>2</v>
      </c>
      <c r="P815">
        <v>94</v>
      </c>
      <c r="Q815">
        <v>63</v>
      </c>
      <c r="R815">
        <v>529</v>
      </c>
      <c r="S815">
        <v>-33</v>
      </c>
      <c r="T815">
        <v>27</v>
      </c>
      <c r="U815" t="s">
        <v>9</v>
      </c>
      <c r="V815" t="s">
        <v>48</v>
      </c>
      <c r="W815">
        <v>2</v>
      </c>
      <c r="X815">
        <v>0</v>
      </c>
      <c r="Y815">
        <v>1</v>
      </c>
    </row>
    <row r="816" spans="1:25" x14ac:dyDescent="0.3">
      <c r="A816">
        <v>814</v>
      </c>
      <c r="B816">
        <v>814</v>
      </c>
      <c r="C816">
        <v>814</v>
      </c>
      <c r="D816" t="s">
        <v>3873</v>
      </c>
      <c r="E816" t="s">
        <v>3874</v>
      </c>
      <c r="F816" t="s">
        <v>218</v>
      </c>
      <c r="G816">
        <v>331</v>
      </c>
      <c r="H816" t="s">
        <v>3875</v>
      </c>
      <c r="I816">
        <v>238</v>
      </c>
      <c r="J816" t="b">
        <v>0</v>
      </c>
      <c r="K816" t="s">
        <v>3876</v>
      </c>
      <c r="L816">
        <v>262</v>
      </c>
      <c r="M816" t="b">
        <v>1</v>
      </c>
      <c r="N816" t="s">
        <v>3877</v>
      </c>
      <c r="O816">
        <v>4</v>
      </c>
      <c r="P816">
        <v>88</v>
      </c>
      <c r="Q816">
        <v>65</v>
      </c>
      <c r="R816">
        <v>537</v>
      </c>
      <c r="S816">
        <v>-93</v>
      </c>
      <c r="T816">
        <v>-69</v>
      </c>
      <c r="U816" t="s">
        <v>9</v>
      </c>
      <c r="V816" t="s">
        <v>30</v>
      </c>
      <c r="W816">
        <v>2</v>
      </c>
      <c r="X816">
        <v>1</v>
      </c>
      <c r="Y816">
        <v>1</v>
      </c>
    </row>
    <row r="817" spans="1:25" x14ac:dyDescent="0.3">
      <c r="A817">
        <v>815</v>
      </c>
      <c r="B817">
        <v>815</v>
      </c>
      <c r="C817">
        <v>815</v>
      </c>
      <c r="D817" t="s">
        <v>3878</v>
      </c>
      <c r="E817" t="s">
        <v>3879</v>
      </c>
      <c r="F817" t="s">
        <v>39</v>
      </c>
      <c r="G817">
        <v>319</v>
      </c>
      <c r="H817" t="s">
        <v>3880</v>
      </c>
      <c r="I817">
        <v>371</v>
      </c>
      <c r="J817" t="b">
        <v>0</v>
      </c>
      <c r="K817" t="s">
        <v>3881</v>
      </c>
      <c r="L817">
        <v>421</v>
      </c>
      <c r="M817" t="b">
        <v>0</v>
      </c>
      <c r="N817" t="s">
        <v>3882</v>
      </c>
      <c r="O817">
        <v>2</v>
      </c>
      <c r="P817">
        <v>83</v>
      </c>
      <c r="Q817">
        <v>69</v>
      </c>
      <c r="R817">
        <v>479</v>
      </c>
      <c r="S817">
        <v>52</v>
      </c>
      <c r="T817">
        <v>102</v>
      </c>
      <c r="U817" t="s">
        <v>65</v>
      </c>
      <c r="V817" t="s">
        <v>76</v>
      </c>
      <c r="W817">
        <v>3</v>
      </c>
      <c r="X817">
        <v>0</v>
      </c>
      <c r="Y817">
        <v>1</v>
      </c>
    </row>
    <row r="818" spans="1:25" x14ac:dyDescent="0.3">
      <c r="A818">
        <v>816</v>
      </c>
      <c r="B818">
        <v>816</v>
      </c>
      <c r="C818">
        <v>816</v>
      </c>
      <c r="D818" t="s">
        <v>3883</v>
      </c>
      <c r="E818" t="s">
        <v>3884</v>
      </c>
      <c r="F818" t="s">
        <v>39</v>
      </c>
      <c r="G818">
        <v>222</v>
      </c>
      <c r="H818" t="s">
        <v>3885</v>
      </c>
      <c r="I818">
        <v>23</v>
      </c>
      <c r="J818" t="b">
        <v>0</v>
      </c>
      <c r="K818" t="s">
        <v>3886</v>
      </c>
      <c r="L818">
        <v>53</v>
      </c>
      <c r="M818" t="b">
        <v>1</v>
      </c>
      <c r="N818" t="s">
        <v>3887</v>
      </c>
      <c r="O818">
        <v>2</v>
      </c>
      <c r="P818">
        <v>46</v>
      </c>
      <c r="Q818">
        <v>41</v>
      </c>
      <c r="R818">
        <v>264</v>
      </c>
      <c r="S818">
        <v>-199</v>
      </c>
      <c r="T818">
        <v>-169</v>
      </c>
      <c r="U818" t="s">
        <v>9</v>
      </c>
      <c r="V818" t="s">
        <v>30</v>
      </c>
      <c r="W818">
        <v>2</v>
      </c>
      <c r="X818">
        <v>0</v>
      </c>
      <c r="Y818">
        <v>1</v>
      </c>
    </row>
    <row r="819" spans="1:25" x14ac:dyDescent="0.3">
      <c r="A819">
        <v>817</v>
      </c>
      <c r="B819">
        <v>817</v>
      </c>
      <c r="C819">
        <v>817</v>
      </c>
      <c r="D819" t="s">
        <v>3888</v>
      </c>
      <c r="E819" t="s">
        <v>3889</v>
      </c>
      <c r="F819" t="s">
        <v>26</v>
      </c>
      <c r="G819">
        <v>274</v>
      </c>
      <c r="H819" t="s">
        <v>3890</v>
      </c>
      <c r="I819">
        <v>31</v>
      </c>
      <c r="J819" t="b">
        <v>0</v>
      </c>
      <c r="K819" t="s">
        <v>2442</v>
      </c>
      <c r="L819">
        <v>244</v>
      </c>
      <c r="M819" t="b">
        <v>1</v>
      </c>
      <c r="N819" t="s">
        <v>3887</v>
      </c>
      <c r="O819">
        <v>4</v>
      </c>
      <c r="P819">
        <v>54</v>
      </c>
      <c r="Q819">
        <v>49</v>
      </c>
      <c r="R819">
        <v>324</v>
      </c>
      <c r="S819">
        <v>-243</v>
      </c>
      <c r="T819">
        <v>-30</v>
      </c>
      <c r="U819" t="s">
        <v>9</v>
      </c>
      <c r="V819" t="s">
        <v>30</v>
      </c>
      <c r="W819">
        <v>2</v>
      </c>
      <c r="X819">
        <v>1</v>
      </c>
      <c r="Y819">
        <v>1</v>
      </c>
    </row>
    <row r="820" spans="1:25" x14ac:dyDescent="0.3">
      <c r="A820">
        <v>818</v>
      </c>
      <c r="B820">
        <v>818</v>
      </c>
      <c r="C820">
        <v>818</v>
      </c>
      <c r="D820" t="s">
        <v>3891</v>
      </c>
      <c r="E820" t="s">
        <v>3892</v>
      </c>
      <c r="F820" t="s">
        <v>26</v>
      </c>
      <c r="G820">
        <v>239</v>
      </c>
      <c r="H820" t="s">
        <v>3893</v>
      </c>
      <c r="I820">
        <v>197</v>
      </c>
      <c r="J820" t="b">
        <v>0</v>
      </c>
      <c r="K820" t="s">
        <v>3894</v>
      </c>
      <c r="L820">
        <v>258</v>
      </c>
      <c r="M820" t="b">
        <v>1</v>
      </c>
      <c r="N820" t="s">
        <v>3895</v>
      </c>
      <c r="O820">
        <v>4</v>
      </c>
      <c r="P820">
        <v>55</v>
      </c>
      <c r="Q820">
        <v>41</v>
      </c>
      <c r="R820">
        <v>366</v>
      </c>
      <c r="S820">
        <v>-42</v>
      </c>
      <c r="T820">
        <v>19</v>
      </c>
      <c r="U820" t="s">
        <v>9</v>
      </c>
      <c r="V820" t="s">
        <v>48</v>
      </c>
      <c r="W820">
        <v>2</v>
      </c>
      <c r="X820">
        <v>1</v>
      </c>
      <c r="Y820">
        <v>1</v>
      </c>
    </row>
    <row r="821" spans="1:25" x14ac:dyDescent="0.3">
      <c r="A821">
        <v>819</v>
      </c>
      <c r="B821">
        <v>819</v>
      </c>
      <c r="C821">
        <v>819</v>
      </c>
      <c r="D821" t="s">
        <v>3896</v>
      </c>
      <c r="E821" t="s">
        <v>3897</v>
      </c>
      <c r="F821" t="s">
        <v>39</v>
      </c>
      <c r="G821">
        <v>252</v>
      </c>
      <c r="H821" t="s">
        <v>3898</v>
      </c>
      <c r="I821">
        <v>214</v>
      </c>
      <c r="J821" t="b">
        <v>0</v>
      </c>
      <c r="K821" t="s">
        <v>3899</v>
      </c>
      <c r="L821">
        <v>227</v>
      </c>
      <c r="M821" t="b">
        <v>1</v>
      </c>
      <c r="N821" t="s">
        <v>3900</v>
      </c>
      <c r="O821">
        <v>2</v>
      </c>
      <c r="P821">
        <v>70</v>
      </c>
      <c r="Q821">
        <v>54</v>
      </c>
      <c r="R821">
        <v>412</v>
      </c>
      <c r="S821">
        <v>-38</v>
      </c>
      <c r="T821">
        <v>-25</v>
      </c>
      <c r="U821" t="s">
        <v>9</v>
      </c>
      <c r="V821" t="s">
        <v>30</v>
      </c>
      <c r="W821">
        <v>2</v>
      </c>
      <c r="X821">
        <v>0</v>
      </c>
      <c r="Y821">
        <v>1</v>
      </c>
    </row>
    <row r="822" spans="1:25" x14ac:dyDescent="0.3">
      <c r="A822">
        <v>820</v>
      </c>
      <c r="B822">
        <v>820</v>
      </c>
      <c r="C822">
        <v>820</v>
      </c>
      <c r="D822" t="s">
        <v>3901</v>
      </c>
      <c r="E822" t="s">
        <v>3902</v>
      </c>
      <c r="F822" t="s">
        <v>239</v>
      </c>
      <c r="G822">
        <v>299</v>
      </c>
      <c r="H822" t="s">
        <v>3899</v>
      </c>
      <c r="I822">
        <v>264</v>
      </c>
      <c r="J822" t="b">
        <v>1</v>
      </c>
      <c r="K822" t="s">
        <v>3898</v>
      </c>
      <c r="L822">
        <v>290</v>
      </c>
      <c r="M822" t="b">
        <v>0</v>
      </c>
      <c r="N822" t="s">
        <v>3900</v>
      </c>
      <c r="O822">
        <v>0</v>
      </c>
      <c r="P822">
        <v>62</v>
      </c>
      <c r="Q822">
        <v>52</v>
      </c>
      <c r="R822">
        <v>375</v>
      </c>
      <c r="S822">
        <v>-35</v>
      </c>
      <c r="T822">
        <v>-9</v>
      </c>
      <c r="U822" t="s">
        <v>6</v>
      </c>
      <c r="V822" t="s">
        <v>30</v>
      </c>
      <c r="W822">
        <v>1</v>
      </c>
      <c r="X822">
        <v>0</v>
      </c>
      <c r="Y822">
        <v>0</v>
      </c>
    </row>
    <row r="823" spans="1:25" x14ac:dyDescent="0.3">
      <c r="A823">
        <v>821</v>
      </c>
      <c r="B823">
        <v>821</v>
      </c>
      <c r="C823">
        <v>821</v>
      </c>
      <c r="D823" t="s">
        <v>3903</v>
      </c>
      <c r="E823" t="s">
        <v>3904</v>
      </c>
      <c r="F823" t="s">
        <v>239</v>
      </c>
      <c r="G823">
        <v>319</v>
      </c>
      <c r="H823" t="s">
        <v>3905</v>
      </c>
      <c r="I823">
        <v>189</v>
      </c>
      <c r="J823" t="b">
        <v>1</v>
      </c>
      <c r="K823" t="s">
        <v>3906</v>
      </c>
      <c r="L823">
        <v>237</v>
      </c>
      <c r="M823" t="b">
        <v>0</v>
      </c>
      <c r="N823" t="s">
        <v>3907</v>
      </c>
      <c r="O823">
        <v>0</v>
      </c>
      <c r="P823">
        <v>66</v>
      </c>
      <c r="Q823">
        <v>55</v>
      </c>
      <c r="R823">
        <v>426</v>
      </c>
      <c r="S823">
        <v>-130</v>
      </c>
      <c r="T823">
        <v>-82</v>
      </c>
      <c r="U823" t="s">
        <v>6</v>
      </c>
      <c r="V823" t="s">
        <v>30</v>
      </c>
      <c r="W823">
        <v>1</v>
      </c>
      <c r="X823">
        <v>0</v>
      </c>
      <c r="Y823">
        <v>0</v>
      </c>
    </row>
    <row r="824" spans="1:25" x14ac:dyDescent="0.3">
      <c r="A824">
        <v>822</v>
      </c>
      <c r="B824">
        <v>822</v>
      </c>
      <c r="C824">
        <v>822</v>
      </c>
      <c r="D824" t="s">
        <v>3908</v>
      </c>
      <c r="E824" t="s">
        <v>3909</v>
      </c>
      <c r="F824" t="s">
        <v>39</v>
      </c>
      <c r="G824">
        <v>238</v>
      </c>
      <c r="H824" t="s">
        <v>3910</v>
      </c>
      <c r="I824">
        <v>249</v>
      </c>
      <c r="J824" t="b">
        <v>1</v>
      </c>
      <c r="K824" t="s">
        <v>3911</v>
      </c>
      <c r="L824">
        <v>294</v>
      </c>
      <c r="M824" t="b">
        <v>0</v>
      </c>
      <c r="N824" t="s">
        <v>3912</v>
      </c>
      <c r="O824">
        <v>2</v>
      </c>
      <c r="P824">
        <v>80</v>
      </c>
      <c r="Q824">
        <v>59</v>
      </c>
      <c r="R824">
        <v>473</v>
      </c>
      <c r="S824">
        <v>11</v>
      </c>
      <c r="T824">
        <v>56</v>
      </c>
      <c r="U824" t="s">
        <v>6</v>
      </c>
      <c r="V824" t="s">
        <v>76</v>
      </c>
      <c r="W824">
        <v>1</v>
      </c>
      <c r="X824">
        <v>0</v>
      </c>
      <c r="Y824">
        <v>1</v>
      </c>
    </row>
    <row r="825" spans="1:25" x14ac:dyDescent="0.3">
      <c r="A825">
        <v>823</v>
      </c>
      <c r="B825">
        <v>823</v>
      </c>
      <c r="C825">
        <v>823</v>
      </c>
      <c r="D825" t="s">
        <v>3913</v>
      </c>
      <c r="E825" t="s">
        <v>3914</v>
      </c>
      <c r="F825" t="s">
        <v>39</v>
      </c>
      <c r="G825">
        <v>373</v>
      </c>
      <c r="H825" t="s">
        <v>3915</v>
      </c>
      <c r="I825">
        <v>293</v>
      </c>
      <c r="J825" t="b">
        <v>1</v>
      </c>
      <c r="K825" t="s">
        <v>3916</v>
      </c>
      <c r="L825">
        <v>389</v>
      </c>
      <c r="M825" t="b">
        <v>0</v>
      </c>
      <c r="N825" t="s">
        <v>3917</v>
      </c>
      <c r="O825">
        <v>2</v>
      </c>
      <c r="P825">
        <v>80</v>
      </c>
      <c r="Q825">
        <v>66</v>
      </c>
      <c r="R825">
        <v>477</v>
      </c>
      <c r="S825">
        <v>-80</v>
      </c>
      <c r="T825">
        <v>16</v>
      </c>
      <c r="U825" t="s">
        <v>6</v>
      </c>
      <c r="V825" t="s">
        <v>48</v>
      </c>
      <c r="W825">
        <v>1</v>
      </c>
      <c r="X825">
        <v>0</v>
      </c>
      <c r="Y825">
        <v>1</v>
      </c>
    </row>
    <row r="826" spans="1:25" x14ac:dyDescent="0.3">
      <c r="A826">
        <v>824</v>
      </c>
      <c r="B826">
        <v>824</v>
      </c>
      <c r="C826">
        <v>824</v>
      </c>
      <c r="D826" t="s">
        <v>3918</v>
      </c>
      <c r="E826" t="s">
        <v>3919</v>
      </c>
      <c r="F826" t="s">
        <v>26</v>
      </c>
      <c r="G826">
        <v>301</v>
      </c>
      <c r="H826" t="s">
        <v>3920</v>
      </c>
      <c r="I826">
        <v>162</v>
      </c>
      <c r="J826" t="b">
        <v>0</v>
      </c>
      <c r="K826" t="s">
        <v>3921</v>
      </c>
      <c r="L826">
        <v>250</v>
      </c>
      <c r="M826" t="b">
        <v>1</v>
      </c>
      <c r="N826" t="s">
        <v>3922</v>
      </c>
      <c r="O826">
        <v>4</v>
      </c>
      <c r="P826">
        <v>64</v>
      </c>
      <c r="Q826">
        <v>49</v>
      </c>
      <c r="R826">
        <v>380</v>
      </c>
      <c r="S826">
        <v>-139</v>
      </c>
      <c r="T826">
        <v>-51</v>
      </c>
      <c r="U826" t="s">
        <v>9</v>
      </c>
      <c r="V826" t="s">
        <v>30</v>
      </c>
      <c r="W826">
        <v>2</v>
      </c>
      <c r="X826">
        <v>1</v>
      </c>
      <c r="Y826">
        <v>1</v>
      </c>
    </row>
    <row r="827" spans="1:25" x14ac:dyDescent="0.3">
      <c r="A827">
        <v>825</v>
      </c>
      <c r="B827">
        <v>825</v>
      </c>
      <c r="C827">
        <v>825</v>
      </c>
      <c r="D827" t="s">
        <v>3923</v>
      </c>
      <c r="E827" t="s">
        <v>3924</v>
      </c>
      <c r="F827" t="s">
        <v>39</v>
      </c>
      <c r="G827">
        <v>273</v>
      </c>
      <c r="H827" t="s">
        <v>3925</v>
      </c>
      <c r="I827">
        <v>134</v>
      </c>
      <c r="J827" t="b">
        <v>1</v>
      </c>
      <c r="K827" t="s">
        <v>3926</v>
      </c>
      <c r="L827">
        <v>374</v>
      </c>
      <c r="M827" t="b">
        <v>0</v>
      </c>
      <c r="N827" t="s">
        <v>3927</v>
      </c>
      <c r="O827">
        <v>2</v>
      </c>
      <c r="P827">
        <v>60</v>
      </c>
      <c r="Q827">
        <v>49</v>
      </c>
      <c r="R827">
        <v>386</v>
      </c>
      <c r="S827">
        <v>-139</v>
      </c>
      <c r="T827">
        <v>101</v>
      </c>
      <c r="U827" t="s">
        <v>6</v>
      </c>
      <c r="V827" t="s">
        <v>48</v>
      </c>
      <c r="W827">
        <v>1</v>
      </c>
      <c r="X827">
        <v>0</v>
      </c>
      <c r="Y827">
        <v>1</v>
      </c>
    </row>
    <row r="828" spans="1:25" x14ac:dyDescent="0.3">
      <c r="A828">
        <v>826</v>
      </c>
      <c r="B828">
        <v>826</v>
      </c>
      <c r="C828">
        <v>826</v>
      </c>
      <c r="D828" t="s">
        <v>3928</v>
      </c>
      <c r="E828" t="s">
        <v>3929</v>
      </c>
      <c r="F828" t="s">
        <v>39</v>
      </c>
      <c r="G828">
        <v>266</v>
      </c>
      <c r="H828" t="s">
        <v>3930</v>
      </c>
      <c r="I828">
        <v>202</v>
      </c>
      <c r="J828" t="b">
        <v>0</v>
      </c>
      <c r="K828" t="s">
        <v>3931</v>
      </c>
      <c r="L828">
        <v>217</v>
      </c>
      <c r="M828" t="b">
        <v>1</v>
      </c>
      <c r="N828" t="s">
        <v>3932</v>
      </c>
      <c r="O828">
        <v>2</v>
      </c>
      <c r="P828">
        <v>44</v>
      </c>
      <c r="Q828">
        <v>39</v>
      </c>
      <c r="R828">
        <v>277</v>
      </c>
      <c r="S828">
        <v>-64</v>
      </c>
      <c r="T828">
        <v>-49</v>
      </c>
      <c r="U828" t="s">
        <v>9</v>
      </c>
      <c r="V828" t="s">
        <v>30</v>
      </c>
      <c r="W828">
        <v>2</v>
      </c>
      <c r="X828">
        <v>0</v>
      </c>
      <c r="Y828">
        <v>1</v>
      </c>
    </row>
    <row r="829" spans="1:25" x14ac:dyDescent="0.3">
      <c r="A829">
        <v>827</v>
      </c>
      <c r="B829">
        <v>827</v>
      </c>
      <c r="C829">
        <v>827</v>
      </c>
      <c r="D829" t="s">
        <v>3933</v>
      </c>
      <c r="E829" t="s">
        <v>3934</v>
      </c>
      <c r="F829" t="s">
        <v>39</v>
      </c>
      <c r="G829">
        <v>342</v>
      </c>
      <c r="H829" t="s">
        <v>3935</v>
      </c>
      <c r="I829">
        <v>318</v>
      </c>
      <c r="J829" t="b">
        <v>0</v>
      </c>
      <c r="K829" t="s">
        <v>3936</v>
      </c>
      <c r="L829">
        <v>364</v>
      </c>
      <c r="M829" t="b">
        <v>1</v>
      </c>
      <c r="N829" t="s">
        <v>3937</v>
      </c>
      <c r="O829">
        <v>2</v>
      </c>
      <c r="P829">
        <v>68</v>
      </c>
      <c r="Q829">
        <v>57</v>
      </c>
      <c r="R829">
        <v>435</v>
      </c>
      <c r="S829">
        <v>-24</v>
      </c>
      <c r="T829">
        <v>22</v>
      </c>
      <c r="U829" t="s">
        <v>9</v>
      </c>
      <c r="V829" t="s">
        <v>48</v>
      </c>
      <c r="W829">
        <v>2</v>
      </c>
      <c r="X829">
        <v>0</v>
      </c>
      <c r="Y829">
        <v>1</v>
      </c>
    </row>
    <row r="830" spans="1:25" x14ac:dyDescent="0.3">
      <c r="A830">
        <v>828</v>
      </c>
      <c r="B830">
        <v>828</v>
      </c>
      <c r="C830">
        <v>828</v>
      </c>
      <c r="D830" t="s">
        <v>3938</v>
      </c>
      <c r="E830" t="s">
        <v>3939</v>
      </c>
      <c r="F830" t="s">
        <v>39</v>
      </c>
      <c r="G830">
        <v>262</v>
      </c>
      <c r="H830" t="s">
        <v>3940</v>
      </c>
      <c r="I830">
        <v>190</v>
      </c>
      <c r="J830" t="b">
        <v>0</v>
      </c>
      <c r="K830" t="s">
        <v>3941</v>
      </c>
      <c r="L830">
        <v>224</v>
      </c>
      <c r="M830" t="b">
        <v>1</v>
      </c>
      <c r="N830" t="s">
        <v>3942</v>
      </c>
      <c r="O830">
        <v>2</v>
      </c>
      <c r="P830">
        <v>48</v>
      </c>
      <c r="Q830">
        <v>40</v>
      </c>
      <c r="R830">
        <v>289</v>
      </c>
      <c r="S830">
        <v>-72</v>
      </c>
      <c r="T830">
        <v>-38</v>
      </c>
      <c r="U830" t="s">
        <v>9</v>
      </c>
      <c r="V830" t="s">
        <v>30</v>
      </c>
      <c r="W830">
        <v>2</v>
      </c>
      <c r="X830">
        <v>0</v>
      </c>
      <c r="Y830">
        <v>1</v>
      </c>
    </row>
    <row r="831" spans="1:25" x14ac:dyDescent="0.3">
      <c r="A831">
        <v>829</v>
      </c>
      <c r="B831">
        <v>829</v>
      </c>
      <c r="C831">
        <v>829</v>
      </c>
      <c r="D831" t="s">
        <v>3943</v>
      </c>
      <c r="E831" t="s">
        <v>3944</v>
      </c>
      <c r="F831" t="s">
        <v>39</v>
      </c>
      <c r="G831">
        <v>476</v>
      </c>
      <c r="H831" t="s">
        <v>3945</v>
      </c>
      <c r="I831">
        <v>403</v>
      </c>
      <c r="J831" t="b">
        <v>1</v>
      </c>
      <c r="K831" t="s">
        <v>641</v>
      </c>
      <c r="L831">
        <v>468</v>
      </c>
      <c r="M831" t="b">
        <v>0</v>
      </c>
      <c r="N831" t="s">
        <v>3946</v>
      </c>
      <c r="O831">
        <v>2</v>
      </c>
      <c r="P831">
        <v>80</v>
      </c>
      <c r="Q831">
        <v>64</v>
      </c>
      <c r="R831">
        <v>520</v>
      </c>
      <c r="S831">
        <v>-73</v>
      </c>
      <c r="T831">
        <v>-8</v>
      </c>
      <c r="U831" t="s">
        <v>6</v>
      </c>
      <c r="V831" t="s">
        <v>30</v>
      </c>
      <c r="W831">
        <v>1</v>
      </c>
      <c r="X831">
        <v>0</v>
      </c>
      <c r="Y831">
        <v>1</v>
      </c>
    </row>
    <row r="832" spans="1:25" x14ac:dyDescent="0.3">
      <c r="A832">
        <v>830</v>
      </c>
      <c r="B832">
        <v>830</v>
      </c>
      <c r="C832">
        <v>830</v>
      </c>
      <c r="D832" t="s">
        <v>3947</v>
      </c>
      <c r="E832" t="s">
        <v>3948</v>
      </c>
      <c r="F832" t="s">
        <v>26</v>
      </c>
      <c r="G832">
        <v>364</v>
      </c>
      <c r="H832" t="s">
        <v>288</v>
      </c>
      <c r="I832">
        <v>286</v>
      </c>
      <c r="J832" t="b">
        <v>0</v>
      </c>
      <c r="K832" t="s">
        <v>3949</v>
      </c>
      <c r="L832">
        <v>352</v>
      </c>
      <c r="M832" t="b">
        <v>1</v>
      </c>
      <c r="N832" t="s">
        <v>3946</v>
      </c>
      <c r="O832">
        <v>4</v>
      </c>
      <c r="P832">
        <v>144</v>
      </c>
      <c r="Q832">
        <v>98</v>
      </c>
      <c r="R832">
        <v>814</v>
      </c>
      <c r="S832">
        <v>-78</v>
      </c>
      <c r="T832">
        <v>-12</v>
      </c>
      <c r="U832" t="s">
        <v>9</v>
      </c>
      <c r="V832" t="s">
        <v>30</v>
      </c>
      <c r="W832">
        <v>2</v>
      </c>
      <c r="X832">
        <v>1</v>
      </c>
      <c r="Y832">
        <v>1</v>
      </c>
    </row>
    <row r="833" spans="1:25" x14ac:dyDescent="0.3">
      <c r="A833">
        <v>831</v>
      </c>
      <c r="B833">
        <v>831</v>
      </c>
      <c r="C833">
        <v>831</v>
      </c>
      <c r="D833" t="s">
        <v>3950</v>
      </c>
      <c r="E833" t="s">
        <v>3951</v>
      </c>
      <c r="F833" t="s">
        <v>114</v>
      </c>
      <c r="G833">
        <v>385</v>
      </c>
      <c r="H833" t="s">
        <v>3952</v>
      </c>
      <c r="I833">
        <v>251</v>
      </c>
      <c r="J833" t="b">
        <v>1</v>
      </c>
      <c r="K833" t="s">
        <v>3953</v>
      </c>
      <c r="L833">
        <v>474</v>
      </c>
      <c r="M833" t="b">
        <v>0</v>
      </c>
      <c r="N833" t="s">
        <v>3954</v>
      </c>
      <c r="O833">
        <v>3</v>
      </c>
      <c r="P833">
        <v>85</v>
      </c>
      <c r="Q833">
        <v>67</v>
      </c>
      <c r="R833">
        <v>517</v>
      </c>
      <c r="S833">
        <v>-134</v>
      </c>
      <c r="T833">
        <v>89</v>
      </c>
      <c r="U833" t="s">
        <v>6</v>
      </c>
      <c r="V833" t="s">
        <v>48</v>
      </c>
      <c r="W833">
        <v>1</v>
      </c>
      <c r="X833">
        <v>0</v>
      </c>
      <c r="Y833">
        <v>1</v>
      </c>
    </row>
    <row r="834" spans="1:25" x14ac:dyDescent="0.3">
      <c r="A834">
        <v>832</v>
      </c>
      <c r="B834">
        <v>832</v>
      </c>
      <c r="C834">
        <v>832</v>
      </c>
      <c r="D834" t="s">
        <v>3955</v>
      </c>
      <c r="E834" t="s">
        <v>3956</v>
      </c>
      <c r="F834" t="s">
        <v>39</v>
      </c>
      <c r="G834">
        <v>288</v>
      </c>
      <c r="H834" t="s">
        <v>3957</v>
      </c>
      <c r="I834">
        <v>352</v>
      </c>
      <c r="J834" t="b">
        <v>1</v>
      </c>
      <c r="K834" t="s">
        <v>3958</v>
      </c>
      <c r="L834">
        <v>395</v>
      </c>
      <c r="M834" t="b">
        <v>0</v>
      </c>
      <c r="N834" t="s">
        <v>3959</v>
      </c>
      <c r="O834">
        <v>2</v>
      </c>
      <c r="P834">
        <v>93</v>
      </c>
      <c r="Q834">
        <v>76</v>
      </c>
      <c r="R834">
        <v>580</v>
      </c>
      <c r="S834">
        <v>64</v>
      </c>
      <c r="T834">
        <v>107</v>
      </c>
      <c r="U834" t="s">
        <v>6</v>
      </c>
      <c r="V834" t="s">
        <v>76</v>
      </c>
      <c r="W834">
        <v>1</v>
      </c>
      <c r="X834">
        <v>0</v>
      </c>
      <c r="Y834">
        <v>1</v>
      </c>
    </row>
    <row r="835" spans="1:25" x14ac:dyDescent="0.3">
      <c r="A835">
        <v>833</v>
      </c>
      <c r="B835">
        <v>833</v>
      </c>
      <c r="C835">
        <v>833</v>
      </c>
      <c r="D835" t="s">
        <v>3960</v>
      </c>
      <c r="E835" t="s">
        <v>3961</v>
      </c>
      <c r="F835" t="s">
        <v>39</v>
      </c>
      <c r="G835">
        <v>381</v>
      </c>
      <c r="H835" t="s">
        <v>3962</v>
      </c>
      <c r="I835">
        <v>313</v>
      </c>
      <c r="J835" t="b">
        <v>0</v>
      </c>
      <c r="K835" t="s">
        <v>3963</v>
      </c>
      <c r="L835">
        <v>333</v>
      </c>
      <c r="M835" t="b">
        <v>0</v>
      </c>
      <c r="N835" t="s">
        <v>3964</v>
      </c>
      <c r="O835">
        <v>2</v>
      </c>
      <c r="P835">
        <v>76</v>
      </c>
      <c r="Q835">
        <v>71</v>
      </c>
      <c r="R835">
        <v>441</v>
      </c>
      <c r="S835">
        <v>-68</v>
      </c>
      <c r="T835">
        <v>-48</v>
      </c>
      <c r="U835" t="s">
        <v>65</v>
      </c>
      <c r="V835" t="s">
        <v>30</v>
      </c>
      <c r="W835">
        <v>3</v>
      </c>
      <c r="X835">
        <v>0</v>
      </c>
      <c r="Y835">
        <v>1</v>
      </c>
    </row>
    <row r="836" spans="1:25" x14ac:dyDescent="0.3">
      <c r="A836">
        <v>834</v>
      </c>
      <c r="B836">
        <v>834</v>
      </c>
      <c r="C836">
        <v>834</v>
      </c>
      <c r="D836" t="s">
        <v>3965</v>
      </c>
      <c r="E836" t="s">
        <v>3966</v>
      </c>
      <c r="F836" t="s">
        <v>114</v>
      </c>
      <c r="G836">
        <v>286</v>
      </c>
      <c r="H836" t="s">
        <v>3967</v>
      </c>
      <c r="I836">
        <v>327</v>
      </c>
      <c r="J836" t="b">
        <v>0</v>
      </c>
      <c r="K836" t="s">
        <v>3968</v>
      </c>
      <c r="L836">
        <v>366</v>
      </c>
      <c r="M836" t="b">
        <v>0</v>
      </c>
      <c r="N836" t="s">
        <v>3969</v>
      </c>
      <c r="O836">
        <v>3</v>
      </c>
      <c r="P836">
        <v>95</v>
      </c>
      <c r="Q836">
        <v>69</v>
      </c>
      <c r="R836">
        <v>482</v>
      </c>
      <c r="S836">
        <v>41</v>
      </c>
      <c r="T836">
        <v>80</v>
      </c>
      <c r="U836" t="s">
        <v>65</v>
      </c>
      <c r="V836" t="s">
        <v>76</v>
      </c>
      <c r="W836">
        <v>3</v>
      </c>
      <c r="X836">
        <v>0</v>
      </c>
      <c r="Y836">
        <v>1</v>
      </c>
    </row>
    <row r="837" spans="1:25" x14ac:dyDescent="0.3">
      <c r="A837">
        <v>835</v>
      </c>
      <c r="B837">
        <v>835</v>
      </c>
      <c r="C837">
        <v>835</v>
      </c>
      <c r="D837" t="s">
        <v>3970</v>
      </c>
      <c r="E837" t="s">
        <v>3971</v>
      </c>
      <c r="F837" t="s">
        <v>39</v>
      </c>
      <c r="G837">
        <v>322</v>
      </c>
      <c r="H837" t="s">
        <v>3972</v>
      </c>
      <c r="I837">
        <v>363</v>
      </c>
      <c r="J837" t="b">
        <v>1</v>
      </c>
      <c r="K837" t="s">
        <v>3973</v>
      </c>
      <c r="L837">
        <v>448</v>
      </c>
      <c r="M837" t="b">
        <v>0</v>
      </c>
      <c r="N837" t="s">
        <v>3974</v>
      </c>
      <c r="O837">
        <v>2</v>
      </c>
      <c r="P837">
        <v>78</v>
      </c>
      <c r="Q837">
        <v>61</v>
      </c>
      <c r="R837">
        <v>471</v>
      </c>
      <c r="S837">
        <v>41</v>
      </c>
      <c r="T837">
        <v>126</v>
      </c>
      <c r="U837" t="s">
        <v>6</v>
      </c>
      <c r="V837" t="s">
        <v>76</v>
      </c>
      <c r="W837">
        <v>1</v>
      </c>
      <c r="X837">
        <v>0</v>
      </c>
      <c r="Y837">
        <v>1</v>
      </c>
    </row>
    <row r="838" spans="1:25" x14ac:dyDescent="0.3">
      <c r="A838">
        <v>836</v>
      </c>
      <c r="B838">
        <v>836</v>
      </c>
      <c r="C838">
        <v>836</v>
      </c>
      <c r="D838" t="s">
        <v>3975</v>
      </c>
      <c r="E838" t="s">
        <v>3976</v>
      </c>
      <c r="F838" t="s">
        <v>218</v>
      </c>
      <c r="G838">
        <v>324</v>
      </c>
      <c r="H838" t="s">
        <v>3977</v>
      </c>
      <c r="I838">
        <v>113</v>
      </c>
      <c r="J838" t="b">
        <v>0</v>
      </c>
      <c r="K838" t="s">
        <v>3978</v>
      </c>
      <c r="L838">
        <v>155</v>
      </c>
      <c r="M838" t="b">
        <v>1</v>
      </c>
      <c r="N838" t="s">
        <v>3974</v>
      </c>
      <c r="O838">
        <v>4</v>
      </c>
      <c r="P838">
        <v>64</v>
      </c>
      <c r="Q838">
        <v>58</v>
      </c>
      <c r="R838">
        <v>378</v>
      </c>
      <c r="S838">
        <v>-211</v>
      </c>
      <c r="T838">
        <v>-169</v>
      </c>
      <c r="U838" t="s">
        <v>9</v>
      </c>
      <c r="V838" t="s">
        <v>30</v>
      </c>
      <c r="W838">
        <v>2</v>
      </c>
      <c r="X838">
        <v>1</v>
      </c>
      <c r="Y838">
        <v>1</v>
      </c>
    </row>
    <row r="839" spans="1:25" x14ac:dyDescent="0.3">
      <c r="A839">
        <v>837</v>
      </c>
      <c r="B839">
        <v>837</v>
      </c>
      <c r="C839">
        <v>837</v>
      </c>
      <c r="D839" t="s">
        <v>3979</v>
      </c>
      <c r="E839" t="s">
        <v>3980</v>
      </c>
      <c r="F839" t="s">
        <v>26</v>
      </c>
      <c r="G839">
        <v>360</v>
      </c>
      <c r="H839" t="s">
        <v>3981</v>
      </c>
      <c r="I839">
        <v>308</v>
      </c>
      <c r="J839" t="b">
        <v>0</v>
      </c>
      <c r="K839" t="s">
        <v>3982</v>
      </c>
      <c r="L839">
        <v>333</v>
      </c>
      <c r="M839" t="b">
        <v>1</v>
      </c>
      <c r="N839" t="s">
        <v>3983</v>
      </c>
      <c r="O839">
        <v>4</v>
      </c>
      <c r="P839">
        <v>73</v>
      </c>
      <c r="Q839">
        <v>58</v>
      </c>
      <c r="R839">
        <v>406</v>
      </c>
      <c r="S839">
        <v>-52</v>
      </c>
      <c r="T839">
        <v>-27</v>
      </c>
      <c r="U839" t="s">
        <v>9</v>
      </c>
      <c r="V839" t="s">
        <v>30</v>
      </c>
      <c r="W839">
        <v>2</v>
      </c>
      <c r="X839">
        <v>1</v>
      </c>
      <c r="Y839">
        <v>1</v>
      </c>
    </row>
    <row r="840" spans="1:25" x14ac:dyDescent="0.3">
      <c r="A840">
        <v>838</v>
      </c>
      <c r="B840">
        <v>838</v>
      </c>
      <c r="C840">
        <v>838</v>
      </c>
      <c r="D840" t="s">
        <v>3984</v>
      </c>
      <c r="E840" t="s">
        <v>3985</v>
      </c>
      <c r="F840" t="s">
        <v>51</v>
      </c>
      <c r="G840">
        <v>241</v>
      </c>
      <c r="H840" t="s">
        <v>3986</v>
      </c>
      <c r="I840">
        <v>187</v>
      </c>
      <c r="J840" t="b">
        <v>0</v>
      </c>
      <c r="K840" t="s">
        <v>3981</v>
      </c>
      <c r="L840">
        <v>197</v>
      </c>
      <c r="M840" t="b">
        <v>0</v>
      </c>
      <c r="N840" t="s">
        <v>3983</v>
      </c>
      <c r="O840">
        <v>1</v>
      </c>
      <c r="P840">
        <v>57</v>
      </c>
      <c r="Q840">
        <v>49</v>
      </c>
      <c r="R840">
        <v>329</v>
      </c>
      <c r="S840">
        <v>-54</v>
      </c>
      <c r="T840">
        <v>-44</v>
      </c>
      <c r="U840" t="s">
        <v>65</v>
      </c>
      <c r="V840" t="s">
        <v>30</v>
      </c>
      <c r="W840">
        <v>3</v>
      </c>
      <c r="X840">
        <v>1</v>
      </c>
      <c r="Y840">
        <v>0</v>
      </c>
    </row>
    <row r="841" spans="1:25" x14ac:dyDescent="0.3">
      <c r="A841">
        <v>839</v>
      </c>
      <c r="B841">
        <v>839</v>
      </c>
      <c r="C841">
        <v>839</v>
      </c>
      <c r="D841" t="s">
        <v>3987</v>
      </c>
      <c r="E841" t="s">
        <v>3988</v>
      </c>
      <c r="F841" t="s">
        <v>135</v>
      </c>
      <c r="G841">
        <v>373</v>
      </c>
      <c r="H841" t="s">
        <v>3188</v>
      </c>
      <c r="I841">
        <v>336</v>
      </c>
      <c r="J841" t="b">
        <v>1</v>
      </c>
      <c r="K841" t="s">
        <v>3989</v>
      </c>
      <c r="L841">
        <v>463</v>
      </c>
      <c r="M841" t="b">
        <v>0</v>
      </c>
      <c r="N841" t="s">
        <v>3990</v>
      </c>
      <c r="O841">
        <v>0</v>
      </c>
      <c r="P841">
        <v>109</v>
      </c>
      <c r="Q841">
        <v>89</v>
      </c>
      <c r="R841">
        <v>609</v>
      </c>
      <c r="S841">
        <v>-37</v>
      </c>
      <c r="T841">
        <v>90</v>
      </c>
      <c r="U841" t="s">
        <v>6</v>
      </c>
      <c r="V841" t="s">
        <v>48</v>
      </c>
      <c r="W841">
        <v>1</v>
      </c>
      <c r="X841">
        <v>0</v>
      </c>
      <c r="Y841">
        <v>0</v>
      </c>
    </row>
    <row r="842" spans="1:25" x14ac:dyDescent="0.3">
      <c r="A842">
        <v>840</v>
      </c>
      <c r="B842">
        <v>840</v>
      </c>
      <c r="C842">
        <v>840</v>
      </c>
      <c r="D842" t="s">
        <v>3991</v>
      </c>
      <c r="E842" t="s">
        <v>3992</v>
      </c>
      <c r="F842" t="s">
        <v>39</v>
      </c>
      <c r="G842">
        <v>365</v>
      </c>
      <c r="H842" t="s">
        <v>3993</v>
      </c>
      <c r="I842">
        <v>603</v>
      </c>
      <c r="J842" t="b">
        <v>1</v>
      </c>
      <c r="K842" t="s">
        <v>3994</v>
      </c>
      <c r="L842">
        <v>634</v>
      </c>
      <c r="M842" t="b">
        <v>0</v>
      </c>
      <c r="N842" t="s">
        <v>3995</v>
      </c>
      <c r="O842">
        <v>2</v>
      </c>
      <c r="P842">
        <v>119</v>
      </c>
      <c r="Q842">
        <v>75</v>
      </c>
      <c r="R842">
        <v>819</v>
      </c>
      <c r="S842">
        <v>238</v>
      </c>
      <c r="T842">
        <v>269</v>
      </c>
      <c r="U842" t="s">
        <v>6</v>
      </c>
      <c r="V842" t="s">
        <v>76</v>
      </c>
      <c r="W842">
        <v>1</v>
      </c>
      <c r="X842">
        <v>0</v>
      </c>
      <c r="Y842">
        <v>1</v>
      </c>
    </row>
    <row r="843" spans="1:25" x14ac:dyDescent="0.3">
      <c r="A843">
        <v>841</v>
      </c>
      <c r="B843">
        <v>841</v>
      </c>
      <c r="C843">
        <v>841</v>
      </c>
      <c r="D843" t="s">
        <v>3996</v>
      </c>
      <c r="E843" t="s">
        <v>3997</v>
      </c>
      <c r="F843" t="s">
        <v>26</v>
      </c>
      <c r="G843">
        <v>331</v>
      </c>
      <c r="H843" t="s">
        <v>3998</v>
      </c>
      <c r="I843">
        <v>212</v>
      </c>
      <c r="J843" t="b">
        <v>1</v>
      </c>
      <c r="K843" t="s">
        <v>3999</v>
      </c>
      <c r="L843">
        <v>281</v>
      </c>
      <c r="M843" t="b">
        <v>0</v>
      </c>
      <c r="N843" t="s">
        <v>4000</v>
      </c>
      <c r="O843">
        <v>4</v>
      </c>
      <c r="P843">
        <v>53</v>
      </c>
      <c r="Q843">
        <v>43</v>
      </c>
      <c r="R843">
        <v>355</v>
      </c>
      <c r="S843">
        <v>-119</v>
      </c>
      <c r="T843">
        <v>-50</v>
      </c>
      <c r="U843" t="s">
        <v>6</v>
      </c>
      <c r="V843" t="s">
        <v>30</v>
      </c>
      <c r="W843">
        <v>1</v>
      </c>
      <c r="X843">
        <v>1</v>
      </c>
      <c r="Y843">
        <v>1</v>
      </c>
    </row>
    <row r="844" spans="1:25" x14ac:dyDescent="0.3">
      <c r="A844">
        <v>842</v>
      </c>
      <c r="B844">
        <v>842</v>
      </c>
      <c r="C844">
        <v>842</v>
      </c>
      <c r="D844" t="s">
        <v>4001</v>
      </c>
      <c r="E844" t="s">
        <v>4002</v>
      </c>
      <c r="F844" t="s">
        <v>39</v>
      </c>
      <c r="G844">
        <v>252</v>
      </c>
      <c r="H844" t="s">
        <v>995</v>
      </c>
      <c r="I844">
        <v>178</v>
      </c>
      <c r="J844" t="b">
        <v>1</v>
      </c>
      <c r="K844" t="s">
        <v>4003</v>
      </c>
      <c r="L844">
        <v>229</v>
      </c>
      <c r="M844" t="b">
        <v>0</v>
      </c>
      <c r="N844" t="s">
        <v>4004</v>
      </c>
      <c r="O844">
        <v>2</v>
      </c>
      <c r="P844">
        <v>48</v>
      </c>
      <c r="Q844">
        <v>37</v>
      </c>
      <c r="R844">
        <v>260</v>
      </c>
      <c r="S844">
        <v>-74</v>
      </c>
      <c r="T844">
        <v>-23</v>
      </c>
      <c r="U844" t="s">
        <v>6</v>
      </c>
      <c r="V844" t="s">
        <v>30</v>
      </c>
      <c r="W844">
        <v>1</v>
      </c>
      <c r="X844">
        <v>0</v>
      </c>
      <c r="Y844">
        <v>1</v>
      </c>
    </row>
    <row r="845" spans="1:25" x14ac:dyDescent="0.3">
      <c r="A845">
        <v>843</v>
      </c>
      <c r="B845">
        <v>843</v>
      </c>
      <c r="C845">
        <v>843</v>
      </c>
      <c r="D845" t="s">
        <v>4005</v>
      </c>
      <c r="E845" t="s">
        <v>4006</v>
      </c>
      <c r="F845" t="s">
        <v>26</v>
      </c>
      <c r="G845">
        <v>295</v>
      </c>
      <c r="H845" t="s">
        <v>1037</v>
      </c>
      <c r="I845">
        <v>224</v>
      </c>
      <c r="J845" t="b">
        <v>1</v>
      </c>
      <c r="K845" t="s">
        <v>89</v>
      </c>
      <c r="L845">
        <v>276</v>
      </c>
      <c r="M845" t="b">
        <v>0</v>
      </c>
      <c r="N845" t="s">
        <v>4007</v>
      </c>
      <c r="O845">
        <v>4</v>
      </c>
      <c r="P845">
        <v>58</v>
      </c>
      <c r="Q845">
        <v>51</v>
      </c>
      <c r="R845">
        <v>340</v>
      </c>
      <c r="S845">
        <v>-71</v>
      </c>
      <c r="T845">
        <v>-19</v>
      </c>
      <c r="U845" t="s">
        <v>6</v>
      </c>
      <c r="V845" t="s">
        <v>30</v>
      </c>
      <c r="W845">
        <v>1</v>
      </c>
      <c r="X845">
        <v>1</v>
      </c>
      <c r="Y845">
        <v>1</v>
      </c>
    </row>
    <row r="846" spans="1:25" x14ac:dyDescent="0.3">
      <c r="A846">
        <v>844</v>
      </c>
      <c r="B846">
        <v>844</v>
      </c>
      <c r="C846">
        <v>844</v>
      </c>
      <c r="D846" t="s">
        <v>4008</v>
      </c>
      <c r="E846" t="s">
        <v>4009</v>
      </c>
      <c r="F846" t="s">
        <v>26</v>
      </c>
      <c r="G846">
        <v>289</v>
      </c>
      <c r="H846" t="s">
        <v>4010</v>
      </c>
      <c r="I846">
        <v>123</v>
      </c>
      <c r="J846" t="b">
        <v>0</v>
      </c>
      <c r="K846" t="s">
        <v>4011</v>
      </c>
      <c r="L846">
        <v>255</v>
      </c>
      <c r="M846" t="b">
        <v>1</v>
      </c>
      <c r="N846" t="s">
        <v>4012</v>
      </c>
      <c r="O846">
        <v>4</v>
      </c>
      <c r="P846">
        <v>54</v>
      </c>
      <c r="Q846">
        <v>43</v>
      </c>
      <c r="R846">
        <v>320</v>
      </c>
      <c r="S846">
        <v>-166</v>
      </c>
      <c r="T846">
        <v>-34</v>
      </c>
      <c r="U846" t="s">
        <v>9</v>
      </c>
      <c r="V846" t="s">
        <v>30</v>
      </c>
      <c r="W846">
        <v>2</v>
      </c>
      <c r="X846">
        <v>1</v>
      </c>
      <c r="Y846">
        <v>1</v>
      </c>
    </row>
    <row r="847" spans="1:25" x14ac:dyDescent="0.3">
      <c r="A847">
        <v>845</v>
      </c>
      <c r="B847">
        <v>845</v>
      </c>
      <c r="C847">
        <v>845</v>
      </c>
      <c r="D847" t="s">
        <v>4013</v>
      </c>
      <c r="E847" t="s">
        <v>4014</v>
      </c>
      <c r="F847" t="s">
        <v>39</v>
      </c>
      <c r="G847">
        <v>309</v>
      </c>
      <c r="H847" t="s">
        <v>4015</v>
      </c>
      <c r="I847">
        <v>240</v>
      </c>
      <c r="J847" t="b">
        <v>0</v>
      </c>
      <c r="K847" t="s">
        <v>4016</v>
      </c>
      <c r="L847">
        <v>297</v>
      </c>
      <c r="M847" t="b">
        <v>1</v>
      </c>
      <c r="N847" t="s">
        <v>4017</v>
      </c>
      <c r="O847">
        <v>2</v>
      </c>
      <c r="P847">
        <v>64</v>
      </c>
      <c r="Q847">
        <v>52</v>
      </c>
      <c r="R847">
        <v>384</v>
      </c>
      <c r="S847">
        <v>-69</v>
      </c>
      <c r="T847">
        <v>-12</v>
      </c>
      <c r="U847" t="s">
        <v>9</v>
      </c>
      <c r="V847" t="s">
        <v>30</v>
      </c>
      <c r="W847">
        <v>2</v>
      </c>
      <c r="X847">
        <v>0</v>
      </c>
      <c r="Y847">
        <v>1</v>
      </c>
    </row>
    <row r="848" spans="1:25" x14ac:dyDescent="0.3">
      <c r="A848">
        <v>846</v>
      </c>
      <c r="B848">
        <v>846</v>
      </c>
      <c r="C848">
        <v>846</v>
      </c>
      <c r="D848" t="s">
        <v>4018</v>
      </c>
      <c r="E848" t="s">
        <v>4019</v>
      </c>
      <c r="F848" t="s">
        <v>39</v>
      </c>
      <c r="G848">
        <v>240</v>
      </c>
      <c r="H848" t="s">
        <v>4020</v>
      </c>
      <c r="I848">
        <v>186</v>
      </c>
      <c r="J848" t="b">
        <v>1</v>
      </c>
      <c r="K848" t="s">
        <v>4021</v>
      </c>
      <c r="L848">
        <v>214</v>
      </c>
      <c r="M848" t="b">
        <v>0</v>
      </c>
      <c r="N848" t="s">
        <v>4022</v>
      </c>
      <c r="O848">
        <v>2</v>
      </c>
      <c r="P848">
        <v>56</v>
      </c>
      <c r="Q848">
        <v>44</v>
      </c>
      <c r="R848">
        <v>308</v>
      </c>
      <c r="S848">
        <v>-54</v>
      </c>
      <c r="T848">
        <v>-26</v>
      </c>
      <c r="U848" t="s">
        <v>6</v>
      </c>
      <c r="V848" t="s">
        <v>30</v>
      </c>
      <c r="W848">
        <v>1</v>
      </c>
      <c r="X848">
        <v>0</v>
      </c>
      <c r="Y848">
        <v>1</v>
      </c>
    </row>
    <row r="849" spans="1:25" x14ac:dyDescent="0.3">
      <c r="A849">
        <v>847</v>
      </c>
      <c r="B849">
        <v>847</v>
      </c>
      <c r="C849">
        <v>847</v>
      </c>
      <c r="D849" t="s">
        <v>4023</v>
      </c>
      <c r="E849" t="s">
        <v>4024</v>
      </c>
      <c r="F849" t="s">
        <v>39</v>
      </c>
      <c r="G849">
        <v>296</v>
      </c>
      <c r="H849" t="s">
        <v>4025</v>
      </c>
      <c r="I849">
        <v>332</v>
      </c>
      <c r="J849" t="b">
        <v>0</v>
      </c>
      <c r="K849" t="s">
        <v>4026</v>
      </c>
      <c r="L849">
        <v>412</v>
      </c>
      <c r="M849" t="b">
        <v>0</v>
      </c>
      <c r="N849" t="s">
        <v>4027</v>
      </c>
      <c r="O849">
        <v>2</v>
      </c>
      <c r="P849">
        <v>77</v>
      </c>
      <c r="Q849">
        <v>59</v>
      </c>
      <c r="R849">
        <v>422</v>
      </c>
      <c r="S849">
        <v>36</v>
      </c>
      <c r="T849">
        <v>116</v>
      </c>
      <c r="U849" t="s">
        <v>65</v>
      </c>
      <c r="V849" t="s">
        <v>76</v>
      </c>
      <c r="W849">
        <v>3</v>
      </c>
      <c r="X849">
        <v>0</v>
      </c>
      <c r="Y849">
        <v>1</v>
      </c>
    </row>
    <row r="850" spans="1:25" x14ac:dyDescent="0.3">
      <c r="A850">
        <v>848</v>
      </c>
      <c r="B850">
        <v>848</v>
      </c>
      <c r="C850">
        <v>848</v>
      </c>
      <c r="D850" t="s">
        <v>4028</v>
      </c>
      <c r="E850" t="s">
        <v>4029</v>
      </c>
      <c r="F850" t="s">
        <v>51</v>
      </c>
      <c r="G850">
        <v>258</v>
      </c>
      <c r="H850" t="s">
        <v>4030</v>
      </c>
      <c r="I850">
        <v>176</v>
      </c>
      <c r="J850" t="b">
        <v>1</v>
      </c>
      <c r="K850" t="s">
        <v>4031</v>
      </c>
      <c r="L850">
        <v>204</v>
      </c>
      <c r="M850" t="b">
        <v>0</v>
      </c>
      <c r="N850" t="s">
        <v>4032</v>
      </c>
      <c r="O850">
        <v>1</v>
      </c>
      <c r="P850">
        <v>70</v>
      </c>
      <c r="Q850">
        <v>53</v>
      </c>
      <c r="R850">
        <v>409</v>
      </c>
      <c r="S850">
        <v>-82</v>
      </c>
      <c r="T850">
        <v>-54</v>
      </c>
      <c r="U850" t="s">
        <v>6</v>
      </c>
      <c r="V850" t="s">
        <v>30</v>
      </c>
      <c r="W850">
        <v>1</v>
      </c>
      <c r="X850">
        <v>1</v>
      </c>
      <c r="Y850">
        <v>0</v>
      </c>
    </row>
    <row r="851" spans="1:25" x14ac:dyDescent="0.3">
      <c r="A851">
        <v>849</v>
      </c>
      <c r="B851">
        <v>849</v>
      </c>
      <c r="C851">
        <v>849</v>
      </c>
      <c r="D851" t="s">
        <v>4033</v>
      </c>
      <c r="E851" t="s">
        <v>4034</v>
      </c>
      <c r="F851" t="s">
        <v>26</v>
      </c>
      <c r="G851">
        <v>303</v>
      </c>
      <c r="H851" t="s">
        <v>4035</v>
      </c>
      <c r="I851">
        <v>255</v>
      </c>
      <c r="J851" t="b">
        <v>1</v>
      </c>
      <c r="K851" t="s">
        <v>451</v>
      </c>
      <c r="L851">
        <v>278</v>
      </c>
      <c r="M851" t="b">
        <v>0</v>
      </c>
      <c r="N851" t="s">
        <v>4036</v>
      </c>
      <c r="O851">
        <v>4</v>
      </c>
      <c r="P851">
        <v>62</v>
      </c>
      <c r="Q851">
        <v>49</v>
      </c>
      <c r="R851">
        <v>361</v>
      </c>
      <c r="S851">
        <v>-48</v>
      </c>
      <c r="T851">
        <v>-25</v>
      </c>
      <c r="U851" t="s">
        <v>6</v>
      </c>
      <c r="V851" t="s">
        <v>30</v>
      </c>
      <c r="W851">
        <v>1</v>
      </c>
      <c r="X851">
        <v>1</v>
      </c>
      <c r="Y851">
        <v>1</v>
      </c>
    </row>
    <row r="852" spans="1:25" x14ac:dyDescent="0.3">
      <c r="A852">
        <v>850</v>
      </c>
      <c r="B852">
        <v>850</v>
      </c>
      <c r="C852">
        <v>850</v>
      </c>
      <c r="D852" t="s">
        <v>4037</v>
      </c>
      <c r="E852" t="s">
        <v>4038</v>
      </c>
      <c r="F852" t="s">
        <v>39</v>
      </c>
      <c r="G852">
        <v>316</v>
      </c>
      <c r="H852" t="s">
        <v>4039</v>
      </c>
      <c r="I852">
        <v>242</v>
      </c>
      <c r="J852" t="b">
        <v>1</v>
      </c>
      <c r="K852" t="s">
        <v>4040</v>
      </c>
      <c r="L852">
        <v>280</v>
      </c>
      <c r="M852" t="b">
        <v>0</v>
      </c>
      <c r="N852" t="s">
        <v>4041</v>
      </c>
      <c r="O852">
        <v>2</v>
      </c>
      <c r="P852">
        <v>67</v>
      </c>
      <c r="Q852">
        <v>57</v>
      </c>
      <c r="R852">
        <v>384</v>
      </c>
      <c r="S852">
        <v>-74</v>
      </c>
      <c r="T852">
        <v>-36</v>
      </c>
      <c r="U852" t="s">
        <v>6</v>
      </c>
      <c r="V852" t="s">
        <v>30</v>
      </c>
      <c r="W852">
        <v>1</v>
      </c>
      <c r="X852">
        <v>0</v>
      </c>
      <c r="Y852">
        <v>1</v>
      </c>
    </row>
    <row r="853" spans="1:25" x14ac:dyDescent="0.3">
      <c r="A853">
        <v>851</v>
      </c>
      <c r="B853">
        <v>851</v>
      </c>
      <c r="C853">
        <v>851</v>
      </c>
      <c r="D853" t="s">
        <v>4042</v>
      </c>
      <c r="E853" t="s">
        <v>4043</v>
      </c>
      <c r="F853" t="s">
        <v>239</v>
      </c>
      <c r="G853">
        <v>358</v>
      </c>
      <c r="H853" t="s">
        <v>4044</v>
      </c>
      <c r="I853">
        <v>274</v>
      </c>
      <c r="J853" t="b">
        <v>1</v>
      </c>
      <c r="K853" t="s">
        <v>4045</v>
      </c>
      <c r="L853">
        <v>323</v>
      </c>
      <c r="M853" t="b">
        <v>0</v>
      </c>
      <c r="N853" t="s">
        <v>4046</v>
      </c>
      <c r="O853">
        <v>0</v>
      </c>
      <c r="P853">
        <v>75</v>
      </c>
      <c r="Q853">
        <v>58</v>
      </c>
      <c r="R853">
        <v>429</v>
      </c>
      <c r="S853">
        <v>-84</v>
      </c>
      <c r="T853">
        <v>-35</v>
      </c>
      <c r="U853" t="s">
        <v>6</v>
      </c>
      <c r="V853" t="s">
        <v>30</v>
      </c>
      <c r="W853">
        <v>1</v>
      </c>
      <c r="X853">
        <v>0</v>
      </c>
      <c r="Y853">
        <v>0</v>
      </c>
    </row>
    <row r="854" spans="1:25" x14ac:dyDescent="0.3">
      <c r="A854">
        <v>852</v>
      </c>
      <c r="B854">
        <v>852</v>
      </c>
      <c r="C854">
        <v>852</v>
      </c>
      <c r="D854" t="s">
        <v>4047</v>
      </c>
      <c r="E854" t="s">
        <v>4048</v>
      </c>
      <c r="F854" t="s">
        <v>26</v>
      </c>
      <c r="G854">
        <v>256</v>
      </c>
      <c r="H854" t="s">
        <v>4049</v>
      </c>
      <c r="I854">
        <v>195</v>
      </c>
      <c r="J854" t="b">
        <v>0</v>
      </c>
      <c r="K854" t="s">
        <v>4050</v>
      </c>
      <c r="L854">
        <v>239</v>
      </c>
      <c r="M854" t="b">
        <v>1</v>
      </c>
      <c r="N854" t="s">
        <v>4051</v>
      </c>
      <c r="O854">
        <v>4</v>
      </c>
      <c r="P854">
        <v>56</v>
      </c>
      <c r="Q854">
        <v>47</v>
      </c>
      <c r="R854">
        <v>323</v>
      </c>
      <c r="S854">
        <v>-61</v>
      </c>
      <c r="T854">
        <v>-17</v>
      </c>
      <c r="U854" t="s">
        <v>9</v>
      </c>
      <c r="V854" t="s">
        <v>30</v>
      </c>
      <c r="W854">
        <v>2</v>
      </c>
      <c r="X854">
        <v>1</v>
      </c>
      <c r="Y854">
        <v>1</v>
      </c>
    </row>
    <row r="855" spans="1:25" x14ac:dyDescent="0.3">
      <c r="A855">
        <v>853</v>
      </c>
      <c r="B855">
        <v>853</v>
      </c>
      <c r="C855">
        <v>853</v>
      </c>
      <c r="D855" t="s">
        <v>4052</v>
      </c>
      <c r="E855" t="s">
        <v>4053</v>
      </c>
      <c r="F855" t="s">
        <v>39</v>
      </c>
      <c r="G855">
        <v>348</v>
      </c>
      <c r="H855" t="s">
        <v>4054</v>
      </c>
      <c r="I855">
        <v>289</v>
      </c>
      <c r="J855" t="b">
        <v>1</v>
      </c>
      <c r="K855" t="s">
        <v>4055</v>
      </c>
      <c r="L855">
        <v>554</v>
      </c>
      <c r="M855" t="b">
        <v>0</v>
      </c>
      <c r="N855" t="s">
        <v>4056</v>
      </c>
      <c r="O855">
        <v>2</v>
      </c>
      <c r="P855">
        <v>91</v>
      </c>
      <c r="Q855">
        <v>69</v>
      </c>
      <c r="R855">
        <v>582</v>
      </c>
      <c r="S855">
        <v>-59</v>
      </c>
      <c r="T855">
        <v>206</v>
      </c>
      <c r="U855" t="s">
        <v>6</v>
      </c>
      <c r="V855" t="s">
        <v>48</v>
      </c>
      <c r="W855">
        <v>1</v>
      </c>
      <c r="X855">
        <v>0</v>
      </c>
      <c r="Y855">
        <v>1</v>
      </c>
    </row>
    <row r="856" spans="1:25" x14ac:dyDescent="0.3">
      <c r="A856">
        <v>854</v>
      </c>
      <c r="B856">
        <v>854</v>
      </c>
      <c r="C856">
        <v>854</v>
      </c>
      <c r="D856" t="s">
        <v>4057</v>
      </c>
      <c r="E856" t="s">
        <v>4058</v>
      </c>
      <c r="F856" t="s">
        <v>26</v>
      </c>
      <c r="G856">
        <v>435</v>
      </c>
      <c r="H856" t="s">
        <v>4059</v>
      </c>
      <c r="I856">
        <v>342</v>
      </c>
      <c r="J856" t="b">
        <v>1</v>
      </c>
      <c r="K856" t="s">
        <v>4060</v>
      </c>
      <c r="L856">
        <v>427</v>
      </c>
      <c r="M856" t="b">
        <v>0</v>
      </c>
      <c r="N856" t="s">
        <v>4061</v>
      </c>
      <c r="O856">
        <v>4</v>
      </c>
      <c r="P856">
        <v>85</v>
      </c>
      <c r="Q856">
        <v>71</v>
      </c>
      <c r="R856">
        <v>490</v>
      </c>
      <c r="S856">
        <v>-93</v>
      </c>
      <c r="T856">
        <v>-8</v>
      </c>
      <c r="U856" t="s">
        <v>6</v>
      </c>
      <c r="V856" t="s">
        <v>30</v>
      </c>
      <c r="W856">
        <v>1</v>
      </c>
      <c r="X856">
        <v>1</v>
      </c>
      <c r="Y856">
        <v>1</v>
      </c>
    </row>
    <row r="857" spans="1:25" x14ac:dyDescent="0.3">
      <c r="A857">
        <v>855</v>
      </c>
      <c r="B857">
        <v>855</v>
      </c>
      <c r="C857">
        <v>855</v>
      </c>
      <c r="D857" t="s">
        <v>4062</v>
      </c>
      <c r="E857" t="s">
        <v>4063</v>
      </c>
      <c r="F857" t="s">
        <v>39</v>
      </c>
      <c r="G857">
        <v>369</v>
      </c>
      <c r="H857" t="s">
        <v>4064</v>
      </c>
      <c r="I857">
        <v>318</v>
      </c>
      <c r="J857" t="b">
        <v>0</v>
      </c>
      <c r="K857" t="s">
        <v>4065</v>
      </c>
      <c r="L857">
        <v>353</v>
      </c>
      <c r="M857" t="b">
        <v>1</v>
      </c>
      <c r="N857" t="s">
        <v>4066</v>
      </c>
      <c r="O857">
        <v>2</v>
      </c>
      <c r="P857">
        <v>62</v>
      </c>
      <c r="Q857">
        <v>53</v>
      </c>
      <c r="R857">
        <v>412</v>
      </c>
      <c r="S857">
        <v>-51</v>
      </c>
      <c r="T857">
        <v>-16</v>
      </c>
      <c r="U857" t="s">
        <v>9</v>
      </c>
      <c r="V857" t="s">
        <v>30</v>
      </c>
      <c r="W857">
        <v>2</v>
      </c>
      <c r="X857">
        <v>0</v>
      </c>
      <c r="Y857">
        <v>1</v>
      </c>
    </row>
    <row r="858" spans="1:25" x14ac:dyDescent="0.3">
      <c r="A858">
        <v>856</v>
      </c>
      <c r="B858">
        <v>856</v>
      </c>
      <c r="C858">
        <v>856</v>
      </c>
      <c r="D858" t="s">
        <v>4067</v>
      </c>
      <c r="E858" t="s">
        <v>4068</v>
      </c>
      <c r="F858" t="s">
        <v>239</v>
      </c>
      <c r="G858">
        <v>242</v>
      </c>
      <c r="H858" t="s">
        <v>657</v>
      </c>
      <c r="I858">
        <v>105</v>
      </c>
      <c r="J858" t="b">
        <v>0</v>
      </c>
      <c r="K858" t="s">
        <v>4069</v>
      </c>
      <c r="L858">
        <v>198</v>
      </c>
      <c r="M858" t="b">
        <v>1</v>
      </c>
      <c r="N858" t="s">
        <v>4070</v>
      </c>
      <c r="O858">
        <v>0</v>
      </c>
      <c r="P858">
        <v>55</v>
      </c>
      <c r="Q858">
        <v>48</v>
      </c>
      <c r="R858">
        <v>370</v>
      </c>
      <c r="S858">
        <v>-137</v>
      </c>
      <c r="T858">
        <v>-44</v>
      </c>
      <c r="U858" t="s">
        <v>9</v>
      </c>
      <c r="V858" t="s">
        <v>30</v>
      </c>
      <c r="W858">
        <v>2</v>
      </c>
      <c r="X858">
        <v>0</v>
      </c>
      <c r="Y858">
        <v>0</v>
      </c>
    </row>
    <row r="859" spans="1:25" x14ac:dyDescent="0.3">
      <c r="A859">
        <v>857</v>
      </c>
      <c r="B859">
        <v>857</v>
      </c>
      <c r="C859">
        <v>857</v>
      </c>
      <c r="D859" t="s">
        <v>4071</v>
      </c>
      <c r="E859" t="s">
        <v>4072</v>
      </c>
      <c r="F859" t="s">
        <v>26</v>
      </c>
      <c r="G859">
        <v>287</v>
      </c>
      <c r="H859" t="s">
        <v>4073</v>
      </c>
      <c r="I859">
        <v>238</v>
      </c>
      <c r="J859" t="b">
        <v>0</v>
      </c>
      <c r="K859" t="s">
        <v>4074</v>
      </c>
      <c r="L859">
        <v>269</v>
      </c>
      <c r="M859" t="b">
        <v>1</v>
      </c>
      <c r="N859" t="s">
        <v>4075</v>
      </c>
      <c r="O859">
        <v>4</v>
      </c>
      <c r="P859">
        <v>52</v>
      </c>
      <c r="Q859">
        <v>44</v>
      </c>
      <c r="R859">
        <v>302</v>
      </c>
      <c r="S859">
        <v>-49</v>
      </c>
      <c r="T859">
        <v>-18</v>
      </c>
      <c r="U859" t="s">
        <v>9</v>
      </c>
      <c r="V859" t="s">
        <v>30</v>
      </c>
      <c r="W859">
        <v>2</v>
      </c>
      <c r="X859">
        <v>1</v>
      </c>
      <c r="Y859">
        <v>1</v>
      </c>
    </row>
    <row r="860" spans="1:25" x14ac:dyDescent="0.3">
      <c r="A860">
        <v>858</v>
      </c>
      <c r="B860">
        <v>858</v>
      </c>
      <c r="C860">
        <v>858</v>
      </c>
      <c r="D860" t="s">
        <v>4076</v>
      </c>
      <c r="E860" t="s">
        <v>4077</v>
      </c>
      <c r="F860" t="s">
        <v>39</v>
      </c>
      <c r="G860">
        <v>292</v>
      </c>
      <c r="H860" t="s">
        <v>125</v>
      </c>
      <c r="I860">
        <v>163</v>
      </c>
      <c r="J860" t="b">
        <v>0</v>
      </c>
      <c r="K860" t="s">
        <v>2383</v>
      </c>
      <c r="L860">
        <v>257</v>
      </c>
      <c r="M860" t="b">
        <v>1</v>
      </c>
      <c r="N860" t="s">
        <v>4078</v>
      </c>
      <c r="O860">
        <v>2</v>
      </c>
      <c r="P860">
        <v>53</v>
      </c>
      <c r="Q860">
        <v>41</v>
      </c>
      <c r="R860">
        <v>315</v>
      </c>
      <c r="S860">
        <v>-129</v>
      </c>
      <c r="T860">
        <v>-35</v>
      </c>
      <c r="U860" t="s">
        <v>9</v>
      </c>
      <c r="V860" t="s">
        <v>30</v>
      </c>
      <c r="W860">
        <v>2</v>
      </c>
      <c r="X860">
        <v>0</v>
      </c>
      <c r="Y860">
        <v>1</v>
      </c>
    </row>
    <row r="861" spans="1:25" x14ac:dyDescent="0.3">
      <c r="A861">
        <v>859</v>
      </c>
      <c r="B861">
        <v>859</v>
      </c>
      <c r="C861">
        <v>859</v>
      </c>
      <c r="D861" t="s">
        <v>4079</v>
      </c>
      <c r="E861" t="s">
        <v>4080</v>
      </c>
      <c r="F861" t="s">
        <v>26</v>
      </c>
      <c r="G861">
        <v>368</v>
      </c>
      <c r="H861" t="s">
        <v>4081</v>
      </c>
      <c r="I861">
        <v>0</v>
      </c>
      <c r="J861" t="b">
        <v>0</v>
      </c>
      <c r="K861" t="s">
        <v>4082</v>
      </c>
      <c r="L861">
        <v>303</v>
      </c>
      <c r="M861" t="b">
        <v>1</v>
      </c>
      <c r="N861" t="s">
        <v>4083</v>
      </c>
      <c r="O861">
        <v>4</v>
      </c>
      <c r="P861">
        <v>72</v>
      </c>
      <c r="Q861">
        <v>60</v>
      </c>
      <c r="R861">
        <v>478</v>
      </c>
      <c r="S861">
        <v>-368</v>
      </c>
      <c r="T861">
        <v>-65</v>
      </c>
      <c r="U861" t="s">
        <v>9</v>
      </c>
      <c r="V861" t="s">
        <v>30</v>
      </c>
      <c r="W861">
        <v>2</v>
      </c>
      <c r="X861">
        <v>1</v>
      </c>
      <c r="Y861">
        <v>1</v>
      </c>
    </row>
    <row r="862" spans="1:25" x14ac:dyDescent="0.3">
      <c r="A862">
        <v>860</v>
      </c>
      <c r="B862">
        <v>860</v>
      </c>
      <c r="C862">
        <v>860</v>
      </c>
      <c r="D862" t="s">
        <v>4084</v>
      </c>
      <c r="E862" t="s">
        <v>4085</v>
      </c>
      <c r="F862" t="s">
        <v>135</v>
      </c>
      <c r="G862">
        <v>310</v>
      </c>
      <c r="H862" t="s">
        <v>4086</v>
      </c>
      <c r="I862">
        <v>217</v>
      </c>
      <c r="J862" t="b">
        <v>1</v>
      </c>
      <c r="K862" t="s">
        <v>4087</v>
      </c>
      <c r="L862">
        <v>295</v>
      </c>
      <c r="M862" t="b">
        <v>0</v>
      </c>
      <c r="N862" t="s">
        <v>4088</v>
      </c>
      <c r="O862">
        <v>0</v>
      </c>
      <c r="P862">
        <v>65</v>
      </c>
      <c r="Q862">
        <v>54</v>
      </c>
      <c r="R862">
        <v>359</v>
      </c>
      <c r="S862">
        <v>-93</v>
      </c>
      <c r="T862">
        <v>-15</v>
      </c>
      <c r="U862" t="s">
        <v>6</v>
      </c>
      <c r="V862" t="s">
        <v>30</v>
      </c>
      <c r="W862">
        <v>1</v>
      </c>
      <c r="X862">
        <v>0</v>
      </c>
      <c r="Y862">
        <v>0</v>
      </c>
    </row>
    <row r="863" spans="1:25" x14ac:dyDescent="0.3">
      <c r="A863">
        <v>861</v>
      </c>
      <c r="B863">
        <v>861</v>
      </c>
      <c r="C863">
        <v>861</v>
      </c>
      <c r="D863" t="s">
        <v>4089</v>
      </c>
      <c r="E863" t="s">
        <v>4090</v>
      </c>
      <c r="F863" t="s">
        <v>239</v>
      </c>
      <c r="G863">
        <v>316</v>
      </c>
      <c r="H863" t="s">
        <v>4091</v>
      </c>
      <c r="I863">
        <v>42</v>
      </c>
      <c r="J863" t="b">
        <v>1</v>
      </c>
      <c r="K863" t="s">
        <v>4092</v>
      </c>
      <c r="L863">
        <v>353</v>
      </c>
      <c r="M863" t="b">
        <v>0</v>
      </c>
      <c r="N863" t="s">
        <v>4093</v>
      </c>
      <c r="O863">
        <v>0</v>
      </c>
      <c r="P863">
        <v>104</v>
      </c>
      <c r="Q863">
        <v>84</v>
      </c>
      <c r="R863">
        <v>677</v>
      </c>
      <c r="S863">
        <v>-274</v>
      </c>
      <c r="T863">
        <v>37</v>
      </c>
      <c r="U863" t="s">
        <v>6</v>
      </c>
      <c r="V863" t="s">
        <v>48</v>
      </c>
      <c r="W863">
        <v>1</v>
      </c>
      <c r="X863">
        <v>0</v>
      </c>
      <c r="Y863">
        <v>0</v>
      </c>
    </row>
    <row r="864" spans="1:25" x14ac:dyDescent="0.3">
      <c r="A864">
        <v>862</v>
      </c>
      <c r="B864">
        <v>862</v>
      </c>
      <c r="C864">
        <v>862</v>
      </c>
      <c r="D864" t="s">
        <v>4094</v>
      </c>
      <c r="E864" t="s">
        <v>4095</v>
      </c>
      <c r="F864" t="s">
        <v>114</v>
      </c>
      <c r="G864">
        <v>448</v>
      </c>
      <c r="H864" t="s">
        <v>4096</v>
      </c>
      <c r="I864">
        <v>327</v>
      </c>
      <c r="J864" t="b">
        <v>1</v>
      </c>
      <c r="K864" t="s">
        <v>4097</v>
      </c>
      <c r="L864">
        <v>366</v>
      </c>
      <c r="M864" t="b">
        <v>0</v>
      </c>
      <c r="N864" t="s">
        <v>4098</v>
      </c>
      <c r="O864">
        <v>3</v>
      </c>
      <c r="P864">
        <v>90</v>
      </c>
      <c r="Q864">
        <v>64</v>
      </c>
      <c r="R864">
        <v>511</v>
      </c>
      <c r="S864">
        <v>-121</v>
      </c>
      <c r="T864">
        <v>-82</v>
      </c>
      <c r="U864" t="s">
        <v>6</v>
      </c>
      <c r="V864" t="s">
        <v>30</v>
      </c>
      <c r="W864">
        <v>1</v>
      </c>
      <c r="X864">
        <v>0</v>
      </c>
      <c r="Y864">
        <v>1</v>
      </c>
    </row>
    <row r="865" spans="1:25" x14ac:dyDescent="0.3">
      <c r="A865">
        <v>863</v>
      </c>
      <c r="B865">
        <v>863</v>
      </c>
      <c r="C865">
        <v>863</v>
      </c>
      <c r="D865" t="s">
        <v>4099</v>
      </c>
      <c r="E865" t="s">
        <v>4100</v>
      </c>
      <c r="F865" t="s">
        <v>239</v>
      </c>
      <c r="G865">
        <v>313</v>
      </c>
      <c r="H865" t="s">
        <v>4101</v>
      </c>
      <c r="I865">
        <v>273</v>
      </c>
      <c r="J865" t="b">
        <v>1</v>
      </c>
      <c r="K865" t="s">
        <v>4102</v>
      </c>
      <c r="L865">
        <v>289</v>
      </c>
      <c r="M865" t="b">
        <v>0</v>
      </c>
      <c r="N865" t="s">
        <v>4103</v>
      </c>
      <c r="O865">
        <v>0</v>
      </c>
      <c r="P865">
        <v>68</v>
      </c>
      <c r="Q865">
        <v>55</v>
      </c>
      <c r="R865">
        <v>364</v>
      </c>
      <c r="S865">
        <v>-40</v>
      </c>
      <c r="T865">
        <v>-24</v>
      </c>
      <c r="U865" t="s">
        <v>6</v>
      </c>
      <c r="V865" t="s">
        <v>30</v>
      </c>
      <c r="W865">
        <v>1</v>
      </c>
      <c r="X865">
        <v>0</v>
      </c>
      <c r="Y865">
        <v>0</v>
      </c>
    </row>
    <row r="866" spans="1:25" x14ac:dyDescent="0.3">
      <c r="A866">
        <v>864</v>
      </c>
      <c r="B866">
        <v>864</v>
      </c>
      <c r="C866">
        <v>864</v>
      </c>
      <c r="D866" t="s">
        <v>4104</v>
      </c>
      <c r="E866" t="s">
        <v>4105</v>
      </c>
      <c r="F866" t="s">
        <v>39</v>
      </c>
      <c r="G866">
        <v>275</v>
      </c>
      <c r="H866" t="s">
        <v>4106</v>
      </c>
      <c r="I866">
        <v>291</v>
      </c>
      <c r="J866" t="b">
        <v>0</v>
      </c>
      <c r="K866" t="s">
        <v>3361</v>
      </c>
      <c r="L866">
        <v>297</v>
      </c>
      <c r="M866" t="b">
        <v>1</v>
      </c>
      <c r="N866" t="s">
        <v>4107</v>
      </c>
      <c r="O866">
        <v>2</v>
      </c>
      <c r="P866">
        <v>61</v>
      </c>
      <c r="Q866">
        <v>47</v>
      </c>
      <c r="R866">
        <v>319</v>
      </c>
      <c r="S866">
        <v>16</v>
      </c>
      <c r="T866">
        <v>22</v>
      </c>
      <c r="U866" t="s">
        <v>9</v>
      </c>
      <c r="V866" t="s">
        <v>76</v>
      </c>
      <c r="W866">
        <v>2</v>
      </c>
      <c r="X866">
        <v>0</v>
      </c>
      <c r="Y866">
        <v>1</v>
      </c>
    </row>
    <row r="867" spans="1:25" x14ac:dyDescent="0.3">
      <c r="A867">
        <v>865</v>
      </c>
      <c r="B867">
        <v>865</v>
      </c>
      <c r="C867">
        <v>865</v>
      </c>
      <c r="D867" t="s">
        <v>4108</v>
      </c>
      <c r="E867" t="s">
        <v>4109</v>
      </c>
      <c r="F867" t="s">
        <v>39</v>
      </c>
      <c r="G867">
        <v>344</v>
      </c>
      <c r="H867" t="s">
        <v>4110</v>
      </c>
      <c r="I867">
        <v>293</v>
      </c>
      <c r="J867" t="b">
        <v>1</v>
      </c>
      <c r="K867" t="s">
        <v>4111</v>
      </c>
      <c r="L867">
        <v>318</v>
      </c>
      <c r="M867" t="b">
        <v>0</v>
      </c>
      <c r="N867" t="s">
        <v>4112</v>
      </c>
      <c r="O867">
        <v>2</v>
      </c>
      <c r="P867">
        <v>64</v>
      </c>
      <c r="Q867">
        <v>51</v>
      </c>
      <c r="R867">
        <v>421</v>
      </c>
      <c r="S867">
        <v>-51</v>
      </c>
      <c r="T867">
        <v>-26</v>
      </c>
      <c r="U867" t="s">
        <v>6</v>
      </c>
      <c r="V867" t="s">
        <v>30</v>
      </c>
      <c r="W867">
        <v>1</v>
      </c>
      <c r="X867">
        <v>0</v>
      </c>
      <c r="Y867">
        <v>1</v>
      </c>
    </row>
    <row r="868" spans="1:25" x14ac:dyDescent="0.3">
      <c r="A868">
        <v>866</v>
      </c>
      <c r="B868">
        <v>866</v>
      </c>
      <c r="C868">
        <v>866</v>
      </c>
      <c r="D868" t="s">
        <v>4113</v>
      </c>
      <c r="E868" t="s">
        <v>4114</v>
      </c>
      <c r="F868" t="s">
        <v>51</v>
      </c>
      <c r="G868">
        <v>222</v>
      </c>
      <c r="H868" t="s">
        <v>2302</v>
      </c>
      <c r="I868">
        <v>123</v>
      </c>
      <c r="J868" t="b">
        <v>1</v>
      </c>
      <c r="K868" t="s">
        <v>4115</v>
      </c>
      <c r="L868">
        <v>196</v>
      </c>
      <c r="M868" t="b">
        <v>0</v>
      </c>
      <c r="N868" t="s">
        <v>4116</v>
      </c>
      <c r="O868">
        <v>1</v>
      </c>
      <c r="P868">
        <v>59</v>
      </c>
      <c r="Q868">
        <v>46</v>
      </c>
      <c r="R868">
        <v>360</v>
      </c>
      <c r="S868">
        <v>-99</v>
      </c>
      <c r="T868">
        <v>-26</v>
      </c>
      <c r="U868" t="s">
        <v>6</v>
      </c>
      <c r="V868" t="s">
        <v>30</v>
      </c>
      <c r="W868">
        <v>1</v>
      </c>
      <c r="X868">
        <v>1</v>
      </c>
      <c r="Y868">
        <v>0</v>
      </c>
    </row>
    <row r="869" spans="1:25" x14ac:dyDescent="0.3">
      <c r="A869">
        <v>867</v>
      </c>
      <c r="B869">
        <v>867</v>
      </c>
      <c r="C869">
        <v>867</v>
      </c>
      <c r="D869" t="s">
        <v>4117</v>
      </c>
      <c r="E869" t="s">
        <v>4118</v>
      </c>
      <c r="F869" t="s">
        <v>135</v>
      </c>
      <c r="G869">
        <v>160</v>
      </c>
      <c r="H869" t="s">
        <v>4119</v>
      </c>
      <c r="I869">
        <v>0</v>
      </c>
      <c r="J869" t="b">
        <v>1</v>
      </c>
      <c r="K869" t="s">
        <v>4120</v>
      </c>
      <c r="L869">
        <v>77</v>
      </c>
      <c r="M869" t="b">
        <v>0</v>
      </c>
      <c r="N869" t="s">
        <v>4121</v>
      </c>
      <c r="O869">
        <v>0</v>
      </c>
      <c r="P869">
        <v>43</v>
      </c>
      <c r="Q869">
        <v>37</v>
      </c>
      <c r="R869">
        <v>266</v>
      </c>
      <c r="S869">
        <v>-160</v>
      </c>
      <c r="T869">
        <v>-83</v>
      </c>
      <c r="U869" t="s">
        <v>6</v>
      </c>
      <c r="V869" t="s">
        <v>30</v>
      </c>
      <c r="W869">
        <v>1</v>
      </c>
      <c r="X869">
        <v>0</v>
      </c>
      <c r="Y869">
        <v>0</v>
      </c>
    </row>
    <row r="870" spans="1:25" x14ac:dyDescent="0.3">
      <c r="A870">
        <v>868</v>
      </c>
      <c r="B870">
        <v>868</v>
      </c>
      <c r="C870">
        <v>868</v>
      </c>
      <c r="D870" t="s">
        <v>4122</v>
      </c>
      <c r="E870" t="s">
        <v>4123</v>
      </c>
      <c r="F870" t="s">
        <v>39</v>
      </c>
      <c r="G870">
        <v>396</v>
      </c>
      <c r="H870" t="s">
        <v>1410</v>
      </c>
      <c r="I870">
        <v>293</v>
      </c>
      <c r="J870" t="b">
        <v>0</v>
      </c>
      <c r="K870" t="s">
        <v>4124</v>
      </c>
      <c r="L870">
        <v>359</v>
      </c>
      <c r="M870" t="b">
        <v>1</v>
      </c>
      <c r="N870" t="s">
        <v>4125</v>
      </c>
      <c r="O870">
        <v>2</v>
      </c>
      <c r="P870">
        <v>74</v>
      </c>
      <c r="Q870">
        <v>50</v>
      </c>
      <c r="R870">
        <v>470</v>
      </c>
      <c r="S870">
        <v>-103</v>
      </c>
      <c r="T870">
        <v>-37</v>
      </c>
      <c r="U870" t="s">
        <v>9</v>
      </c>
      <c r="V870" t="s">
        <v>30</v>
      </c>
      <c r="W870">
        <v>2</v>
      </c>
      <c r="X870">
        <v>0</v>
      </c>
      <c r="Y870">
        <v>1</v>
      </c>
    </row>
    <row r="871" spans="1:25" x14ac:dyDescent="0.3">
      <c r="A871">
        <v>869</v>
      </c>
      <c r="B871">
        <v>869</v>
      </c>
      <c r="C871">
        <v>869</v>
      </c>
      <c r="D871" t="s">
        <v>4126</v>
      </c>
      <c r="E871" t="s">
        <v>4127</v>
      </c>
      <c r="F871" t="s">
        <v>135</v>
      </c>
      <c r="G871">
        <v>241</v>
      </c>
      <c r="H871" t="s">
        <v>4128</v>
      </c>
      <c r="I871">
        <v>0</v>
      </c>
      <c r="J871" t="b">
        <v>1</v>
      </c>
      <c r="K871" t="s">
        <v>4129</v>
      </c>
      <c r="L871">
        <v>185</v>
      </c>
      <c r="M871" t="b">
        <v>0</v>
      </c>
      <c r="N871" t="s">
        <v>4130</v>
      </c>
      <c r="O871">
        <v>0</v>
      </c>
      <c r="P871">
        <v>58</v>
      </c>
      <c r="Q871">
        <v>48</v>
      </c>
      <c r="R871">
        <v>363</v>
      </c>
      <c r="S871">
        <v>-241</v>
      </c>
      <c r="T871">
        <v>-56</v>
      </c>
      <c r="U871" t="s">
        <v>6</v>
      </c>
      <c r="V871" t="s">
        <v>30</v>
      </c>
      <c r="W871">
        <v>1</v>
      </c>
      <c r="X871">
        <v>0</v>
      </c>
      <c r="Y871">
        <v>0</v>
      </c>
    </row>
    <row r="872" spans="1:25" x14ac:dyDescent="0.3">
      <c r="A872">
        <v>870</v>
      </c>
      <c r="B872">
        <v>870</v>
      </c>
      <c r="C872">
        <v>870</v>
      </c>
      <c r="D872" t="s">
        <v>4131</v>
      </c>
      <c r="E872" t="s">
        <v>4132</v>
      </c>
      <c r="F872" t="s">
        <v>79</v>
      </c>
      <c r="G872">
        <v>337</v>
      </c>
      <c r="H872" t="s">
        <v>4133</v>
      </c>
      <c r="I872">
        <v>0</v>
      </c>
      <c r="J872" t="b">
        <v>0</v>
      </c>
      <c r="K872" t="s">
        <v>4134</v>
      </c>
      <c r="L872">
        <v>255</v>
      </c>
      <c r="M872" t="b">
        <v>1</v>
      </c>
      <c r="N872" t="s">
        <v>4135</v>
      </c>
      <c r="O872">
        <v>1</v>
      </c>
      <c r="P872">
        <v>75</v>
      </c>
      <c r="Q872">
        <v>63</v>
      </c>
      <c r="R872">
        <v>443</v>
      </c>
      <c r="S872">
        <v>-337</v>
      </c>
      <c r="T872">
        <v>-82</v>
      </c>
      <c r="U872" t="s">
        <v>9</v>
      </c>
      <c r="V872" t="s">
        <v>30</v>
      </c>
      <c r="W872">
        <v>2</v>
      </c>
      <c r="X872">
        <v>1</v>
      </c>
      <c r="Y872">
        <v>0</v>
      </c>
    </row>
    <row r="873" spans="1:25" x14ac:dyDescent="0.3">
      <c r="A873">
        <v>871</v>
      </c>
      <c r="B873">
        <v>871</v>
      </c>
      <c r="C873">
        <v>871</v>
      </c>
      <c r="D873" t="s">
        <v>4136</v>
      </c>
      <c r="E873" t="s">
        <v>4137</v>
      </c>
      <c r="F873" t="s">
        <v>26</v>
      </c>
      <c r="G873">
        <v>290</v>
      </c>
      <c r="H873" t="s">
        <v>4138</v>
      </c>
      <c r="I873">
        <v>50</v>
      </c>
      <c r="J873" t="b">
        <v>0</v>
      </c>
      <c r="K873" t="s">
        <v>4134</v>
      </c>
      <c r="L873">
        <v>71</v>
      </c>
      <c r="M873" t="b">
        <v>1</v>
      </c>
      <c r="N873" t="s">
        <v>4135</v>
      </c>
      <c r="O873">
        <v>4</v>
      </c>
      <c r="P873">
        <v>68</v>
      </c>
      <c r="Q873">
        <v>55</v>
      </c>
      <c r="R873">
        <v>381</v>
      </c>
      <c r="S873">
        <v>-240</v>
      </c>
      <c r="T873">
        <v>-219</v>
      </c>
      <c r="U873" t="s">
        <v>9</v>
      </c>
      <c r="V873" t="s">
        <v>30</v>
      </c>
      <c r="W873">
        <v>2</v>
      </c>
      <c r="X873">
        <v>1</v>
      </c>
      <c r="Y873">
        <v>1</v>
      </c>
    </row>
    <row r="874" spans="1:25" x14ac:dyDescent="0.3">
      <c r="A874">
        <v>872</v>
      </c>
      <c r="B874">
        <v>872</v>
      </c>
      <c r="C874">
        <v>872</v>
      </c>
      <c r="D874" t="s">
        <v>4139</v>
      </c>
      <c r="E874" t="s">
        <v>4140</v>
      </c>
      <c r="F874" t="s">
        <v>39</v>
      </c>
      <c r="G874">
        <v>353</v>
      </c>
      <c r="H874" t="s">
        <v>4141</v>
      </c>
      <c r="I874">
        <v>73</v>
      </c>
      <c r="J874" t="b">
        <v>0</v>
      </c>
      <c r="K874" t="s">
        <v>4142</v>
      </c>
      <c r="L874">
        <v>365</v>
      </c>
      <c r="M874" t="b">
        <v>0</v>
      </c>
      <c r="N874" t="s">
        <v>4143</v>
      </c>
      <c r="O874">
        <v>2</v>
      </c>
      <c r="P874">
        <v>72</v>
      </c>
      <c r="Q874">
        <v>57</v>
      </c>
      <c r="R874">
        <v>411</v>
      </c>
      <c r="S874">
        <v>-280</v>
      </c>
      <c r="T874">
        <v>12</v>
      </c>
      <c r="U874" t="s">
        <v>65</v>
      </c>
      <c r="V874" t="s">
        <v>48</v>
      </c>
      <c r="W874">
        <v>3</v>
      </c>
      <c r="X874">
        <v>0</v>
      </c>
      <c r="Y874">
        <v>1</v>
      </c>
    </row>
    <row r="875" spans="1:25" x14ac:dyDescent="0.3">
      <c r="A875">
        <v>873</v>
      </c>
      <c r="B875">
        <v>873</v>
      </c>
      <c r="C875">
        <v>873</v>
      </c>
      <c r="D875" t="s">
        <v>4144</v>
      </c>
      <c r="E875" t="s">
        <v>4145</v>
      </c>
      <c r="F875" t="s">
        <v>39</v>
      </c>
      <c r="G875">
        <v>319</v>
      </c>
      <c r="H875" t="s">
        <v>903</v>
      </c>
      <c r="I875">
        <v>152</v>
      </c>
      <c r="J875" t="b">
        <v>0</v>
      </c>
      <c r="K875" t="s">
        <v>4146</v>
      </c>
      <c r="L875">
        <v>199</v>
      </c>
      <c r="M875" t="b">
        <v>0</v>
      </c>
      <c r="N875" t="s">
        <v>4147</v>
      </c>
      <c r="O875">
        <v>2</v>
      </c>
      <c r="P875">
        <v>65</v>
      </c>
      <c r="Q875">
        <v>53</v>
      </c>
      <c r="R875">
        <v>350</v>
      </c>
      <c r="S875">
        <v>-167</v>
      </c>
      <c r="T875">
        <v>-120</v>
      </c>
      <c r="U875" t="s">
        <v>65</v>
      </c>
      <c r="V875" t="s">
        <v>30</v>
      </c>
      <c r="W875">
        <v>3</v>
      </c>
      <c r="X875">
        <v>0</v>
      </c>
      <c r="Y875">
        <v>1</v>
      </c>
    </row>
    <row r="876" spans="1:25" x14ac:dyDescent="0.3">
      <c r="A876">
        <v>874</v>
      </c>
      <c r="B876">
        <v>874</v>
      </c>
      <c r="C876">
        <v>874</v>
      </c>
      <c r="D876" t="s">
        <v>4148</v>
      </c>
      <c r="E876" t="s">
        <v>4149</v>
      </c>
      <c r="F876" t="s">
        <v>239</v>
      </c>
      <c r="G876">
        <v>361</v>
      </c>
      <c r="H876" t="s">
        <v>4150</v>
      </c>
      <c r="I876">
        <v>273</v>
      </c>
      <c r="J876" t="b">
        <v>0</v>
      </c>
      <c r="K876" t="s">
        <v>4151</v>
      </c>
      <c r="L876">
        <v>297</v>
      </c>
      <c r="M876" t="b">
        <v>1</v>
      </c>
      <c r="N876" t="s">
        <v>4152</v>
      </c>
      <c r="O876">
        <v>0</v>
      </c>
      <c r="P876">
        <v>66</v>
      </c>
      <c r="Q876">
        <v>53</v>
      </c>
      <c r="R876">
        <v>380</v>
      </c>
      <c r="S876">
        <v>-88</v>
      </c>
      <c r="T876">
        <v>-64</v>
      </c>
      <c r="U876" t="s">
        <v>9</v>
      </c>
      <c r="V876" t="s">
        <v>30</v>
      </c>
      <c r="W876">
        <v>2</v>
      </c>
      <c r="X876">
        <v>0</v>
      </c>
      <c r="Y876">
        <v>0</v>
      </c>
    </row>
    <row r="877" spans="1:25" x14ac:dyDescent="0.3">
      <c r="A877">
        <v>875</v>
      </c>
      <c r="B877">
        <v>875</v>
      </c>
      <c r="C877">
        <v>875</v>
      </c>
      <c r="D877" t="s">
        <v>4153</v>
      </c>
      <c r="E877" t="s">
        <v>4154</v>
      </c>
      <c r="F877" t="s">
        <v>39</v>
      </c>
      <c r="G877">
        <v>301</v>
      </c>
      <c r="H877" t="s">
        <v>4155</v>
      </c>
      <c r="I877">
        <v>313</v>
      </c>
      <c r="J877" t="b">
        <v>0</v>
      </c>
      <c r="K877" t="s">
        <v>4156</v>
      </c>
      <c r="L877">
        <v>330</v>
      </c>
      <c r="M877" t="b">
        <v>1</v>
      </c>
      <c r="N877" t="s">
        <v>4157</v>
      </c>
      <c r="O877">
        <v>2</v>
      </c>
      <c r="P877">
        <v>65</v>
      </c>
      <c r="Q877">
        <v>52</v>
      </c>
      <c r="R877">
        <v>396</v>
      </c>
      <c r="S877">
        <v>12</v>
      </c>
      <c r="T877">
        <v>29</v>
      </c>
      <c r="U877" t="s">
        <v>9</v>
      </c>
      <c r="V877" t="s">
        <v>76</v>
      </c>
      <c r="W877">
        <v>2</v>
      </c>
      <c r="X877">
        <v>0</v>
      </c>
      <c r="Y877">
        <v>1</v>
      </c>
    </row>
    <row r="878" spans="1:25" x14ac:dyDescent="0.3">
      <c r="A878">
        <v>876</v>
      </c>
      <c r="B878">
        <v>876</v>
      </c>
      <c r="C878">
        <v>876</v>
      </c>
      <c r="D878" t="s">
        <v>4158</v>
      </c>
      <c r="E878" t="s">
        <v>4159</v>
      </c>
      <c r="F878" t="s">
        <v>26</v>
      </c>
      <c r="G878">
        <v>303</v>
      </c>
      <c r="H878" t="s">
        <v>4160</v>
      </c>
      <c r="I878">
        <v>199</v>
      </c>
      <c r="J878" t="b">
        <v>1</v>
      </c>
      <c r="K878" t="s">
        <v>4161</v>
      </c>
      <c r="L878">
        <v>270</v>
      </c>
      <c r="M878" t="b">
        <v>0</v>
      </c>
      <c r="N878" t="s">
        <v>4162</v>
      </c>
      <c r="O878">
        <v>4</v>
      </c>
      <c r="P878">
        <v>54</v>
      </c>
      <c r="Q878">
        <v>45</v>
      </c>
      <c r="R878">
        <v>342</v>
      </c>
      <c r="S878">
        <v>-104</v>
      </c>
      <c r="T878">
        <v>-33</v>
      </c>
      <c r="U878" t="s">
        <v>6</v>
      </c>
      <c r="V878" t="s">
        <v>30</v>
      </c>
      <c r="W878">
        <v>1</v>
      </c>
      <c r="X878">
        <v>1</v>
      </c>
      <c r="Y878">
        <v>1</v>
      </c>
    </row>
    <row r="879" spans="1:25" x14ac:dyDescent="0.3">
      <c r="A879">
        <v>877</v>
      </c>
      <c r="B879">
        <v>877</v>
      </c>
      <c r="C879">
        <v>877</v>
      </c>
      <c r="D879" t="s">
        <v>4163</v>
      </c>
      <c r="E879" t="s">
        <v>4164</v>
      </c>
      <c r="F879" t="s">
        <v>114</v>
      </c>
      <c r="G879">
        <v>306</v>
      </c>
      <c r="H879" t="s">
        <v>4165</v>
      </c>
      <c r="I879">
        <v>204</v>
      </c>
      <c r="J879" t="b">
        <v>0</v>
      </c>
      <c r="K879" t="s">
        <v>4166</v>
      </c>
      <c r="L879">
        <v>264</v>
      </c>
      <c r="M879" t="b">
        <v>1</v>
      </c>
      <c r="N879" t="s">
        <v>4167</v>
      </c>
      <c r="O879">
        <v>3</v>
      </c>
      <c r="P879">
        <v>59</v>
      </c>
      <c r="Q879">
        <v>46</v>
      </c>
      <c r="R879">
        <v>354</v>
      </c>
      <c r="S879">
        <v>-102</v>
      </c>
      <c r="T879">
        <v>-42</v>
      </c>
      <c r="U879" t="s">
        <v>9</v>
      </c>
      <c r="V879" t="s">
        <v>30</v>
      </c>
      <c r="W879">
        <v>2</v>
      </c>
      <c r="X879">
        <v>0</v>
      </c>
      <c r="Y879">
        <v>1</v>
      </c>
    </row>
    <row r="880" spans="1:25" x14ac:dyDescent="0.3">
      <c r="A880">
        <v>878</v>
      </c>
      <c r="B880">
        <v>878</v>
      </c>
      <c r="C880">
        <v>878</v>
      </c>
      <c r="D880" t="s">
        <v>4168</v>
      </c>
      <c r="E880" t="s">
        <v>4169</v>
      </c>
      <c r="F880" t="s">
        <v>39</v>
      </c>
      <c r="G880">
        <v>398</v>
      </c>
      <c r="H880" t="s">
        <v>4170</v>
      </c>
      <c r="I880">
        <v>178</v>
      </c>
      <c r="J880" t="b">
        <v>0</v>
      </c>
      <c r="K880" t="s">
        <v>4171</v>
      </c>
      <c r="L880">
        <v>449</v>
      </c>
      <c r="M880" t="b">
        <v>1</v>
      </c>
      <c r="N880" t="s">
        <v>4172</v>
      </c>
      <c r="O880">
        <v>2</v>
      </c>
      <c r="P880">
        <v>76</v>
      </c>
      <c r="Q880">
        <v>56</v>
      </c>
      <c r="R880">
        <v>468</v>
      </c>
      <c r="S880">
        <v>-220</v>
      </c>
      <c r="T880">
        <v>51</v>
      </c>
      <c r="U880" t="s">
        <v>9</v>
      </c>
      <c r="V880" t="s">
        <v>48</v>
      </c>
      <c r="W880">
        <v>2</v>
      </c>
      <c r="X880">
        <v>0</v>
      </c>
      <c r="Y880">
        <v>1</v>
      </c>
    </row>
    <row r="881" spans="1:25" x14ac:dyDescent="0.3">
      <c r="A881">
        <v>879</v>
      </c>
      <c r="B881">
        <v>879</v>
      </c>
      <c r="C881">
        <v>879</v>
      </c>
      <c r="D881" t="s">
        <v>4173</v>
      </c>
      <c r="E881" t="s">
        <v>4174</v>
      </c>
      <c r="F881" t="s">
        <v>239</v>
      </c>
      <c r="G881">
        <v>207</v>
      </c>
      <c r="H881" t="s">
        <v>4175</v>
      </c>
      <c r="I881">
        <v>175</v>
      </c>
      <c r="J881" t="b">
        <v>1</v>
      </c>
      <c r="K881" t="s">
        <v>4176</v>
      </c>
      <c r="L881">
        <v>189</v>
      </c>
      <c r="M881" t="b">
        <v>0</v>
      </c>
      <c r="N881" t="s">
        <v>4177</v>
      </c>
      <c r="O881">
        <v>0</v>
      </c>
      <c r="P881">
        <v>47</v>
      </c>
      <c r="Q881">
        <v>42</v>
      </c>
      <c r="R881">
        <v>265</v>
      </c>
      <c r="S881">
        <v>-32</v>
      </c>
      <c r="T881">
        <v>-18</v>
      </c>
      <c r="U881" t="s">
        <v>6</v>
      </c>
      <c r="V881" t="s">
        <v>30</v>
      </c>
      <c r="W881">
        <v>1</v>
      </c>
      <c r="X881">
        <v>0</v>
      </c>
      <c r="Y881">
        <v>0</v>
      </c>
    </row>
    <row r="882" spans="1:25" x14ac:dyDescent="0.3">
      <c r="A882">
        <v>880</v>
      </c>
      <c r="B882">
        <v>880</v>
      </c>
      <c r="C882">
        <v>880</v>
      </c>
      <c r="D882" t="s">
        <v>4178</v>
      </c>
      <c r="E882" t="s">
        <v>4179</v>
      </c>
      <c r="F882" t="s">
        <v>135</v>
      </c>
      <c r="G882">
        <v>422</v>
      </c>
      <c r="H882" t="s">
        <v>4180</v>
      </c>
      <c r="I882">
        <v>279</v>
      </c>
      <c r="J882" t="b">
        <v>0</v>
      </c>
      <c r="K882" t="s">
        <v>4181</v>
      </c>
      <c r="L882">
        <v>306</v>
      </c>
      <c r="M882" t="b">
        <v>1</v>
      </c>
      <c r="N882" t="s">
        <v>4182</v>
      </c>
      <c r="O882">
        <v>0</v>
      </c>
      <c r="P882">
        <v>118</v>
      </c>
      <c r="Q882">
        <v>85</v>
      </c>
      <c r="R882">
        <v>696</v>
      </c>
      <c r="S882">
        <v>-143</v>
      </c>
      <c r="T882">
        <v>-116</v>
      </c>
      <c r="U882" t="s">
        <v>9</v>
      </c>
      <c r="V882" t="s">
        <v>30</v>
      </c>
      <c r="W882">
        <v>2</v>
      </c>
      <c r="X882">
        <v>0</v>
      </c>
      <c r="Y882">
        <v>0</v>
      </c>
    </row>
    <row r="883" spans="1:25" x14ac:dyDescent="0.3">
      <c r="A883">
        <v>881</v>
      </c>
      <c r="B883">
        <v>881</v>
      </c>
      <c r="C883">
        <v>881</v>
      </c>
      <c r="D883" t="s">
        <v>4183</v>
      </c>
      <c r="E883" t="s">
        <v>4184</v>
      </c>
      <c r="F883" t="s">
        <v>79</v>
      </c>
      <c r="G883">
        <v>286</v>
      </c>
      <c r="H883" t="s">
        <v>4185</v>
      </c>
      <c r="I883">
        <v>238</v>
      </c>
      <c r="J883" t="b">
        <v>1</v>
      </c>
      <c r="K883" t="s">
        <v>4186</v>
      </c>
      <c r="L883">
        <v>268</v>
      </c>
      <c r="M883" t="b">
        <v>0</v>
      </c>
      <c r="N883" t="s">
        <v>4187</v>
      </c>
      <c r="O883">
        <v>1</v>
      </c>
      <c r="P883">
        <v>61</v>
      </c>
      <c r="Q883">
        <v>53</v>
      </c>
      <c r="R883">
        <v>355</v>
      </c>
      <c r="S883">
        <v>-48</v>
      </c>
      <c r="T883">
        <v>-18</v>
      </c>
      <c r="U883" t="s">
        <v>6</v>
      </c>
      <c r="V883" t="s">
        <v>30</v>
      </c>
      <c r="W883">
        <v>1</v>
      </c>
      <c r="X883">
        <v>1</v>
      </c>
      <c r="Y883">
        <v>0</v>
      </c>
    </row>
    <row r="884" spans="1:25" x14ac:dyDescent="0.3">
      <c r="A884">
        <v>882</v>
      </c>
      <c r="B884">
        <v>882</v>
      </c>
      <c r="C884">
        <v>882</v>
      </c>
      <c r="D884" t="s">
        <v>4188</v>
      </c>
      <c r="E884" t="s">
        <v>4189</v>
      </c>
      <c r="F884" t="s">
        <v>114</v>
      </c>
      <c r="G884">
        <v>288</v>
      </c>
      <c r="H884" t="s">
        <v>4190</v>
      </c>
      <c r="I884">
        <v>218</v>
      </c>
      <c r="J884" t="b">
        <v>0</v>
      </c>
      <c r="K884" t="s">
        <v>4191</v>
      </c>
      <c r="L884">
        <v>242</v>
      </c>
      <c r="M884" t="b">
        <v>0</v>
      </c>
      <c r="N884" t="s">
        <v>4192</v>
      </c>
      <c r="O884">
        <v>3</v>
      </c>
      <c r="P884">
        <v>54</v>
      </c>
      <c r="Q884">
        <v>47</v>
      </c>
      <c r="R884">
        <v>318</v>
      </c>
      <c r="S884">
        <v>-70</v>
      </c>
      <c r="T884">
        <v>-46</v>
      </c>
      <c r="U884" t="s">
        <v>65</v>
      </c>
      <c r="V884" t="s">
        <v>30</v>
      </c>
      <c r="W884">
        <v>3</v>
      </c>
      <c r="X884">
        <v>0</v>
      </c>
      <c r="Y884">
        <v>1</v>
      </c>
    </row>
    <row r="885" spans="1:25" x14ac:dyDescent="0.3">
      <c r="A885">
        <v>883</v>
      </c>
      <c r="B885">
        <v>883</v>
      </c>
      <c r="C885">
        <v>883</v>
      </c>
      <c r="D885" t="s">
        <v>4193</v>
      </c>
      <c r="E885" t="s">
        <v>4194</v>
      </c>
      <c r="F885" t="s">
        <v>39</v>
      </c>
      <c r="G885">
        <v>389</v>
      </c>
      <c r="H885" t="s">
        <v>4195</v>
      </c>
      <c r="I885">
        <v>316</v>
      </c>
      <c r="J885" t="b">
        <v>0</v>
      </c>
      <c r="K885" t="s">
        <v>4196</v>
      </c>
      <c r="L885">
        <v>357</v>
      </c>
      <c r="M885" t="b">
        <v>1</v>
      </c>
      <c r="N885" t="s">
        <v>4197</v>
      </c>
      <c r="O885">
        <v>2</v>
      </c>
      <c r="P885">
        <v>64</v>
      </c>
      <c r="Q885">
        <v>55</v>
      </c>
      <c r="R885">
        <v>400</v>
      </c>
      <c r="S885">
        <v>-73</v>
      </c>
      <c r="T885">
        <v>-32</v>
      </c>
      <c r="U885" t="s">
        <v>9</v>
      </c>
      <c r="V885" t="s">
        <v>30</v>
      </c>
      <c r="W885">
        <v>2</v>
      </c>
      <c r="X885">
        <v>0</v>
      </c>
      <c r="Y885">
        <v>1</v>
      </c>
    </row>
    <row r="886" spans="1:25" x14ac:dyDescent="0.3">
      <c r="A886">
        <v>884</v>
      </c>
      <c r="B886">
        <v>884</v>
      </c>
      <c r="C886">
        <v>884</v>
      </c>
      <c r="D886" t="s">
        <v>4198</v>
      </c>
      <c r="E886" t="s">
        <v>4199</v>
      </c>
      <c r="F886" t="s">
        <v>39</v>
      </c>
      <c r="G886">
        <v>395</v>
      </c>
      <c r="H886" t="s">
        <v>4200</v>
      </c>
      <c r="I886">
        <v>343</v>
      </c>
      <c r="J886" t="b">
        <v>0</v>
      </c>
      <c r="K886" t="s">
        <v>4201</v>
      </c>
      <c r="L886">
        <v>354</v>
      </c>
      <c r="M886" t="b">
        <v>1</v>
      </c>
      <c r="N886" t="s">
        <v>4202</v>
      </c>
      <c r="O886">
        <v>2</v>
      </c>
      <c r="P886">
        <v>120</v>
      </c>
      <c r="Q886">
        <v>86</v>
      </c>
      <c r="R886">
        <v>730</v>
      </c>
      <c r="S886">
        <v>-52</v>
      </c>
      <c r="T886">
        <v>-41</v>
      </c>
      <c r="U886" t="s">
        <v>9</v>
      </c>
      <c r="V886" t="s">
        <v>30</v>
      </c>
      <c r="W886">
        <v>2</v>
      </c>
      <c r="X886">
        <v>0</v>
      </c>
      <c r="Y886">
        <v>1</v>
      </c>
    </row>
    <row r="887" spans="1:25" x14ac:dyDescent="0.3">
      <c r="A887">
        <v>885</v>
      </c>
      <c r="B887">
        <v>885</v>
      </c>
      <c r="C887">
        <v>885</v>
      </c>
      <c r="D887" t="s">
        <v>4203</v>
      </c>
      <c r="E887" t="s">
        <v>4204</v>
      </c>
      <c r="F887" t="s">
        <v>79</v>
      </c>
      <c r="G887">
        <v>266</v>
      </c>
      <c r="H887" t="s">
        <v>4205</v>
      </c>
      <c r="I887">
        <v>196</v>
      </c>
      <c r="J887" t="b">
        <v>0</v>
      </c>
      <c r="K887" t="s">
        <v>1539</v>
      </c>
      <c r="L887">
        <v>215</v>
      </c>
      <c r="M887" t="b">
        <v>0</v>
      </c>
      <c r="N887" t="s">
        <v>4206</v>
      </c>
      <c r="O887">
        <v>1</v>
      </c>
      <c r="P887">
        <v>49</v>
      </c>
      <c r="Q887">
        <v>47</v>
      </c>
      <c r="R887">
        <v>295</v>
      </c>
      <c r="S887">
        <v>-70</v>
      </c>
      <c r="T887">
        <v>-51</v>
      </c>
      <c r="U887" t="s">
        <v>65</v>
      </c>
      <c r="V887" t="s">
        <v>30</v>
      </c>
      <c r="W887">
        <v>3</v>
      </c>
      <c r="X887">
        <v>1</v>
      </c>
      <c r="Y887">
        <v>0</v>
      </c>
    </row>
    <row r="888" spans="1:25" x14ac:dyDescent="0.3">
      <c r="A888">
        <v>886</v>
      </c>
      <c r="B888">
        <v>886</v>
      </c>
      <c r="C888">
        <v>886</v>
      </c>
      <c r="D888" t="s">
        <v>4207</v>
      </c>
      <c r="E888" t="s">
        <v>4208</v>
      </c>
      <c r="F888" t="s">
        <v>26</v>
      </c>
      <c r="G888">
        <v>313</v>
      </c>
      <c r="H888" t="s">
        <v>1225</v>
      </c>
      <c r="I888">
        <v>265</v>
      </c>
      <c r="J888" t="b">
        <v>0</v>
      </c>
      <c r="K888" t="s">
        <v>1539</v>
      </c>
      <c r="L888">
        <v>286</v>
      </c>
      <c r="M888" t="b">
        <v>1</v>
      </c>
      <c r="N888" t="s">
        <v>4206</v>
      </c>
      <c r="O888">
        <v>4</v>
      </c>
      <c r="P888">
        <v>67</v>
      </c>
      <c r="Q888">
        <v>51</v>
      </c>
      <c r="R888">
        <v>372</v>
      </c>
      <c r="S888">
        <v>-48</v>
      </c>
      <c r="T888">
        <v>-27</v>
      </c>
      <c r="U888" t="s">
        <v>9</v>
      </c>
      <c r="V888" t="s">
        <v>30</v>
      </c>
      <c r="W888">
        <v>2</v>
      </c>
      <c r="X888">
        <v>1</v>
      </c>
      <c r="Y888">
        <v>1</v>
      </c>
    </row>
    <row r="889" spans="1:25" x14ac:dyDescent="0.3">
      <c r="A889">
        <v>887</v>
      </c>
      <c r="B889">
        <v>887</v>
      </c>
      <c r="C889">
        <v>887</v>
      </c>
      <c r="D889" t="s">
        <v>4209</v>
      </c>
      <c r="E889" t="s">
        <v>4210</v>
      </c>
      <c r="F889" t="s">
        <v>51</v>
      </c>
      <c r="G889">
        <v>173</v>
      </c>
      <c r="H889" t="s">
        <v>4211</v>
      </c>
      <c r="I889">
        <v>0</v>
      </c>
      <c r="J889" t="b">
        <v>1</v>
      </c>
      <c r="K889" t="s">
        <v>4212</v>
      </c>
      <c r="L889">
        <v>74</v>
      </c>
      <c r="M889" t="b">
        <v>0</v>
      </c>
      <c r="N889" t="s">
        <v>4213</v>
      </c>
      <c r="O889">
        <v>1</v>
      </c>
      <c r="P889">
        <v>48</v>
      </c>
      <c r="Q889">
        <v>40</v>
      </c>
      <c r="R889">
        <v>288</v>
      </c>
      <c r="S889">
        <v>-173</v>
      </c>
      <c r="T889">
        <v>-99</v>
      </c>
      <c r="U889" t="s">
        <v>6</v>
      </c>
      <c r="V889" t="s">
        <v>30</v>
      </c>
      <c r="W889">
        <v>1</v>
      </c>
      <c r="X889">
        <v>1</v>
      </c>
      <c r="Y889">
        <v>0</v>
      </c>
    </row>
    <row r="890" spans="1:25" x14ac:dyDescent="0.3">
      <c r="A890">
        <v>888</v>
      </c>
      <c r="B890">
        <v>888</v>
      </c>
      <c r="C890">
        <v>888</v>
      </c>
      <c r="D890" t="s">
        <v>4214</v>
      </c>
      <c r="E890" t="s">
        <v>4215</v>
      </c>
      <c r="F890" t="s">
        <v>33</v>
      </c>
      <c r="G890">
        <v>621</v>
      </c>
      <c r="H890" t="s">
        <v>4216</v>
      </c>
      <c r="I890">
        <v>391</v>
      </c>
      <c r="J890" t="b">
        <v>1</v>
      </c>
      <c r="K890" t="s">
        <v>4217</v>
      </c>
      <c r="L890">
        <v>539</v>
      </c>
      <c r="M890" t="b">
        <v>0</v>
      </c>
      <c r="N890" t="s">
        <v>4218</v>
      </c>
      <c r="O890">
        <v>2</v>
      </c>
      <c r="P890">
        <v>118</v>
      </c>
      <c r="Q890">
        <v>86</v>
      </c>
      <c r="R890">
        <v>762</v>
      </c>
      <c r="S890">
        <v>-230</v>
      </c>
      <c r="T890">
        <v>-82</v>
      </c>
      <c r="U890" t="s">
        <v>6</v>
      </c>
      <c r="V890" t="s">
        <v>30</v>
      </c>
      <c r="W890">
        <v>1</v>
      </c>
      <c r="X890">
        <v>0</v>
      </c>
      <c r="Y890">
        <v>1</v>
      </c>
    </row>
    <row r="891" spans="1:25" x14ac:dyDescent="0.3">
      <c r="A891">
        <v>889</v>
      </c>
      <c r="B891">
        <v>889</v>
      </c>
      <c r="C891">
        <v>889</v>
      </c>
      <c r="D891" t="s">
        <v>4219</v>
      </c>
      <c r="E891" t="s">
        <v>4220</v>
      </c>
      <c r="F891" t="s">
        <v>39</v>
      </c>
      <c r="G891">
        <v>288</v>
      </c>
      <c r="H891" t="s">
        <v>4221</v>
      </c>
      <c r="I891">
        <v>299</v>
      </c>
      <c r="J891" t="b">
        <v>1</v>
      </c>
      <c r="K891" t="s">
        <v>4222</v>
      </c>
      <c r="L891">
        <v>420</v>
      </c>
      <c r="M891" t="b">
        <v>0</v>
      </c>
      <c r="N891" t="s">
        <v>4223</v>
      </c>
      <c r="O891">
        <v>2</v>
      </c>
      <c r="P891">
        <v>70</v>
      </c>
      <c r="Q891">
        <v>53</v>
      </c>
      <c r="R891">
        <v>473</v>
      </c>
      <c r="S891">
        <v>11</v>
      </c>
      <c r="T891">
        <v>132</v>
      </c>
      <c r="U891" t="s">
        <v>6</v>
      </c>
      <c r="V891" t="s">
        <v>76</v>
      </c>
      <c r="W891">
        <v>1</v>
      </c>
      <c r="X891">
        <v>0</v>
      </c>
      <c r="Y891">
        <v>1</v>
      </c>
    </row>
    <row r="892" spans="1:25" x14ac:dyDescent="0.3">
      <c r="A892">
        <v>890</v>
      </c>
      <c r="B892">
        <v>890</v>
      </c>
      <c r="C892">
        <v>890</v>
      </c>
      <c r="D892" t="s">
        <v>4224</v>
      </c>
      <c r="E892" t="s">
        <v>4225</v>
      </c>
      <c r="F892" t="s">
        <v>114</v>
      </c>
      <c r="G892">
        <v>458</v>
      </c>
      <c r="H892" t="s">
        <v>1345</v>
      </c>
      <c r="I892">
        <v>418</v>
      </c>
      <c r="J892" t="b">
        <v>0</v>
      </c>
      <c r="K892" t="s">
        <v>4226</v>
      </c>
      <c r="L892">
        <v>435</v>
      </c>
      <c r="M892" t="b">
        <v>1</v>
      </c>
      <c r="N892" t="s">
        <v>4227</v>
      </c>
      <c r="O892">
        <v>3</v>
      </c>
      <c r="P892">
        <v>85</v>
      </c>
      <c r="Q892">
        <v>62</v>
      </c>
      <c r="R892">
        <v>491</v>
      </c>
      <c r="S892">
        <v>-40</v>
      </c>
      <c r="T892">
        <v>-23</v>
      </c>
      <c r="U892" t="s">
        <v>9</v>
      </c>
      <c r="V892" t="s">
        <v>30</v>
      </c>
      <c r="W892">
        <v>2</v>
      </c>
      <c r="X892">
        <v>0</v>
      </c>
      <c r="Y892">
        <v>1</v>
      </c>
    </row>
    <row r="893" spans="1:25" x14ac:dyDescent="0.3">
      <c r="A893">
        <v>891</v>
      </c>
      <c r="B893">
        <v>891</v>
      </c>
      <c r="C893">
        <v>891</v>
      </c>
      <c r="D893" t="s">
        <v>4228</v>
      </c>
      <c r="E893" t="s">
        <v>4229</v>
      </c>
      <c r="F893" t="s">
        <v>33</v>
      </c>
      <c r="G893">
        <v>294</v>
      </c>
      <c r="H893" t="s">
        <v>4230</v>
      </c>
      <c r="I893">
        <v>107</v>
      </c>
      <c r="J893" t="b">
        <v>0</v>
      </c>
      <c r="K893" t="s">
        <v>4231</v>
      </c>
      <c r="L893">
        <v>212</v>
      </c>
      <c r="M893" t="b">
        <v>1</v>
      </c>
      <c r="N893" t="s">
        <v>4232</v>
      </c>
      <c r="O893">
        <v>2</v>
      </c>
      <c r="P893">
        <v>54</v>
      </c>
      <c r="Q893">
        <v>43</v>
      </c>
      <c r="R893">
        <v>330</v>
      </c>
      <c r="S893">
        <v>-187</v>
      </c>
      <c r="T893">
        <v>-82</v>
      </c>
      <c r="U893" t="s">
        <v>9</v>
      </c>
      <c r="V893" t="s">
        <v>30</v>
      </c>
      <c r="W893">
        <v>2</v>
      </c>
      <c r="X893">
        <v>0</v>
      </c>
      <c r="Y893">
        <v>1</v>
      </c>
    </row>
    <row r="894" spans="1:25" x14ac:dyDescent="0.3">
      <c r="A894">
        <v>892</v>
      </c>
      <c r="B894">
        <v>892</v>
      </c>
      <c r="C894">
        <v>892</v>
      </c>
      <c r="D894" t="s">
        <v>4233</v>
      </c>
      <c r="E894" t="s">
        <v>4234</v>
      </c>
      <c r="F894" t="s">
        <v>239</v>
      </c>
      <c r="G894">
        <v>355</v>
      </c>
      <c r="H894" t="s">
        <v>4235</v>
      </c>
      <c r="I894">
        <v>224</v>
      </c>
      <c r="J894" t="b">
        <v>1</v>
      </c>
      <c r="K894" t="s">
        <v>4236</v>
      </c>
      <c r="L894">
        <v>332</v>
      </c>
      <c r="M894" t="b">
        <v>0</v>
      </c>
      <c r="N894" t="s">
        <v>4237</v>
      </c>
      <c r="O894">
        <v>0</v>
      </c>
      <c r="P894">
        <v>74</v>
      </c>
      <c r="Q894">
        <v>49</v>
      </c>
      <c r="R894">
        <v>405</v>
      </c>
      <c r="S894">
        <v>-131</v>
      </c>
      <c r="T894">
        <v>-23</v>
      </c>
      <c r="U894" t="s">
        <v>6</v>
      </c>
      <c r="V894" t="s">
        <v>30</v>
      </c>
      <c r="W894">
        <v>1</v>
      </c>
      <c r="X894">
        <v>0</v>
      </c>
      <c r="Y894">
        <v>0</v>
      </c>
    </row>
    <row r="895" spans="1:25" x14ac:dyDescent="0.3">
      <c r="A895">
        <v>893</v>
      </c>
      <c r="B895">
        <v>893</v>
      </c>
      <c r="C895">
        <v>893</v>
      </c>
      <c r="D895" t="s">
        <v>4238</v>
      </c>
      <c r="E895" t="s">
        <v>4239</v>
      </c>
      <c r="F895" t="s">
        <v>26</v>
      </c>
      <c r="G895">
        <v>302</v>
      </c>
      <c r="H895" t="s">
        <v>4240</v>
      </c>
      <c r="I895">
        <v>153</v>
      </c>
      <c r="J895" t="b">
        <v>0</v>
      </c>
      <c r="K895" t="s">
        <v>4241</v>
      </c>
      <c r="L895">
        <v>254</v>
      </c>
      <c r="M895" t="b">
        <v>1</v>
      </c>
      <c r="N895" t="s">
        <v>4242</v>
      </c>
      <c r="O895">
        <v>4</v>
      </c>
      <c r="P895">
        <v>56</v>
      </c>
      <c r="Q895">
        <v>42</v>
      </c>
      <c r="R895">
        <v>306</v>
      </c>
      <c r="S895">
        <v>-149</v>
      </c>
      <c r="T895">
        <v>-48</v>
      </c>
      <c r="U895" t="s">
        <v>9</v>
      </c>
      <c r="V895" t="s">
        <v>30</v>
      </c>
      <c r="W895">
        <v>2</v>
      </c>
      <c r="X895">
        <v>1</v>
      </c>
      <c r="Y895">
        <v>1</v>
      </c>
    </row>
    <row r="896" spans="1:25" x14ac:dyDescent="0.3">
      <c r="A896">
        <v>894</v>
      </c>
      <c r="B896">
        <v>894</v>
      </c>
      <c r="C896">
        <v>894</v>
      </c>
      <c r="D896" t="s">
        <v>4243</v>
      </c>
      <c r="E896" t="s">
        <v>4244</v>
      </c>
      <c r="F896" t="s">
        <v>114</v>
      </c>
      <c r="G896">
        <v>342</v>
      </c>
      <c r="H896" t="s">
        <v>4245</v>
      </c>
      <c r="I896">
        <v>275</v>
      </c>
      <c r="J896" t="b">
        <v>0</v>
      </c>
      <c r="K896" t="s">
        <v>4246</v>
      </c>
      <c r="L896">
        <v>307</v>
      </c>
      <c r="M896" t="b">
        <v>1</v>
      </c>
      <c r="N896" t="s">
        <v>4242</v>
      </c>
      <c r="O896">
        <v>3</v>
      </c>
      <c r="P896">
        <v>60</v>
      </c>
      <c r="Q896">
        <v>52</v>
      </c>
      <c r="R896">
        <v>391</v>
      </c>
      <c r="S896">
        <v>-67</v>
      </c>
      <c r="T896">
        <v>-35</v>
      </c>
      <c r="U896" t="s">
        <v>9</v>
      </c>
      <c r="V896" t="s">
        <v>30</v>
      </c>
      <c r="W896">
        <v>2</v>
      </c>
      <c r="X896">
        <v>0</v>
      </c>
      <c r="Y896">
        <v>1</v>
      </c>
    </row>
    <row r="897" spans="1:25" x14ac:dyDescent="0.3">
      <c r="A897">
        <v>895</v>
      </c>
      <c r="B897">
        <v>895</v>
      </c>
      <c r="C897">
        <v>895</v>
      </c>
      <c r="D897" t="s">
        <v>4247</v>
      </c>
      <c r="E897" t="s">
        <v>4248</v>
      </c>
      <c r="F897" t="s">
        <v>26</v>
      </c>
      <c r="G897">
        <v>266</v>
      </c>
      <c r="H897" t="s">
        <v>4249</v>
      </c>
      <c r="I897">
        <v>205</v>
      </c>
      <c r="J897" t="b">
        <v>0</v>
      </c>
      <c r="K897" t="s">
        <v>2985</v>
      </c>
      <c r="L897">
        <v>219</v>
      </c>
      <c r="M897" t="b">
        <v>1</v>
      </c>
      <c r="N897" t="s">
        <v>4250</v>
      </c>
      <c r="O897">
        <v>4</v>
      </c>
      <c r="P897">
        <v>76</v>
      </c>
      <c r="Q897">
        <v>62</v>
      </c>
      <c r="R897">
        <v>479</v>
      </c>
      <c r="S897">
        <v>-61</v>
      </c>
      <c r="T897">
        <v>-47</v>
      </c>
      <c r="U897" t="s">
        <v>9</v>
      </c>
      <c r="V897" t="s">
        <v>30</v>
      </c>
      <c r="W897">
        <v>2</v>
      </c>
      <c r="X897">
        <v>1</v>
      </c>
      <c r="Y897">
        <v>1</v>
      </c>
    </row>
    <row r="898" spans="1:25" x14ac:dyDescent="0.3">
      <c r="A898">
        <v>896</v>
      </c>
      <c r="B898">
        <v>896</v>
      </c>
      <c r="C898">
        <v>896</v>
      </c>
      <c r="D898" t="s">
        <v>4251</v>
      </c>
      <c r="E898" t="s">
        <v>4252</v>
      </c>
      <c r="F898" t="s">
        <v>39</v>
      </c>
      <c r="G898">
        <v>273</v>
      </c>
      <c r="H898" t="s">
        <v>4253</v>
      </c>
      <c r="I898">
        <v>255</v>
      </c>
      <c r="J898" t="b">
        <v>0</v>
      </c>
      <c r="K898" t="s">
        <v>4254</v>
      </c>
      <c r="L898">
        <v>292</v>
      </c>
      <c r="M898" t="b">
        <v>1</v>
      </c>
      <c r="N898" t="s">
        <v>4255</v>
      </c>
      <c r="O898">
        <v>2</v>
      </c>
      <c r="P898">
        <v>74</v>
      </c>
      <c r="Q898">
        <v>62</v>
      </c>
      <c r="R898">
        <v>402</v>
      </c>
      <c r="S898">
        <v>-18</v>
      </c>
      <c r="T898">
        <v>19</v>
      </c>
      <c r="U898" t="s">
        <v>9</v>
      </c>
      <c r="V898" t="s">
        <v>48</v>
      </c>
      <c r="W898">
        <v>2</v>
      </c>
      <c r="X898">
        <v>0</v>
      </c>
      <c r="Y898">
        <v>1</v>
      </c>
    </row>
    <row r="899" spans="1:25" x14ac:dyDescent="0.3">
      <c r="A899">
        <v>897</v>
      </c>
      <c r="B899">
        <v>897</v>
      </c>
      <c r="C899">
        <v>897</v>
      </c>
      <c r="D899" t="s">
        <v>4256</v>
      </c>
      <c r="E899" t="s">
        <v>4257</v>
      </c>
      <c r="F899" t="s">
        <v>26</v>
      </c>
      <c r="G899">
        <v>376</v>
      </c>
      <c r="H899" t="s">
        <v>4258</v>
      </c>
      <c r="I899">
        <v>426</v>
      </c>
      <c r="J899" t="b">
        <v>1</v>
      </c>
      <c r="K899" t="s">
        <v>4259</v>
      </c>
      <c r="L899">
        <v>472</v>
      </c>
      <c r="M899" t="b">
        <v>0</v>
      </c>
      <c r="N899" t="s">
        <v>4260</v>
      </c>
      <c r="O899">
        <v>4</v>
      </c>
      <c r="P899">
        <v>89</v>
      </c>
      <c r="Q899">
        <v>67</v>
      </c>
      <c r="R899">
        <v>591</v>
      </c>
      <c r="S899">
        <v>50</v>
      </c>
      <c r="T899">
        <v>96</v>
      </c>
      <c r="U899" t="s">
        <v>6</v>
      </c>
      <c r="V899" t="s">
        <v>76</v>
      </c>
      <c r="W899">
        <v>1</v>
      </c>
      <c r="X899">
        <v>1</v>
      </c>
      <c r="Y899">
        <v>1</v>
      </c>
    </row>
    <row r="900" spans="1:25" x14ac:dyDescent="0.3">
      <c r="A900">
        <v>898</v>
      </c>
      <c r="B900">
        <v>898</v>
      </c>
      <c r="C900">
        <v>898</v>
      </c>
      <c r="D900" t="s">
        <v>4261</v>
      </c>
      <c r="E900" t="s">
        <v>4262</v>
      </c>
      <c r="F900" t="s">
        <v>26</v>
      </c>
      <c r="G900">
        <v>288</v>
      </c>
      <c r="H900" t="s">
        <v>3329</v>
      </c>
      <c r="I900">
        <v>89</v>
      </c>
      <c r="J900" t="b">
        <v>0</v>
      </c>
      <c r="K900" t="s">
        <v>4263</v>
      </c>
      <c r="L900">
        <v>262</v>
      </c>
      <c r="M900" t="b">
        <v>1</v>
      </c>
      <c r="N900" t="s">
        <v>4264</v>
      </c>
      <c r="O900">
        <v>4</v>
      </c>
      <c r="P900">
        <v>57</v>
      </c>
      <c r="Q900">
        <v>50</v>
      </c>
      <c r="R900">
        <v>417</v>
      </c>
      <c r="S900">
        <v>-199</v>
      </c>
      <c r="T900">
        <v>-26</v>
      </c>
      <c r="U900" t="s">
        <v>9</v>
      </c>
      <c r="V900" t="s">
        <v>30</v>
      </c>
      <c r="W900">
        <v>2</v>
      </c>
      <c r="X900">
        <v>1</v>
      </c>
      <c r="Y900">
        <v>1</v>
      </c>
    </row>
    <row r="901" spans="1:25" x14ac:dyDescent="0.3">
      <c r="A901">
        <v>899</v>
      </c>
      <c r="B901">
        <v>899</v>
      </c>
      <c r="C901">
        <v>899</v>
      </c>
      <c r="D901" t="s">
        <v>4265</v>
      </c>
      <c r="E901" t="s">
        <v>4266</v>
      </c>
      <c r="F901" t="s">
        <v>39</v>
      </c>
      <c r="G901">
        <v>320</v>
      </c>
      <c r="H901" t="s">
        <v>4267</v>
      </c>
      <c r="I901">
        <v>245</v>
      </c>
      <c r="J901" t="b">
        <v>0</v>
      </c>
      <c r="K901" t="s">
        <v>4268</v>
      </c>
      <c r="L901">
        <v>278</v>
      </c>
      <c r="M901" t="b">
        <v>1</v>
      </c>
      <c r="N901" t="s">
        <v>4269</v>
      </c>
      <c r="O901">
        <v>2</v>
      </c>
      <c r="P901">
        <v>59</v>
      </c>
      <c r="Q901">
        <v>47</v>
      </c>
      <c r="R901">
        <v>340</v>
      </c>
      <c r="S901">
        <v>-75</v>
      </c>
      <c r="T901">
        <v>-42</v>
      </c>
      <c r="U901" t="s">
        <v>9</v>
      </c>
      <c r="V901" t="s">
        <v>30</v>
      </c>
      <c r="W901">
        <v>2</v>
      </c>
      <c r="X901">
        <v>0</v>
      </c>
      <c r="Y901">
        <v>1</v>
      </c>
    </row>
    <row r="902" spans="1:25" x14ac:dyDescent="0.3">
      <c r="A902">
        <v>900</v>
      </c>
      <c r="B902">
        <v>900</v>
      </c>
      <c r="C902">
        <v>900</v>
      </c>
      <c r="D902" t="s">
        <v>4270</v>
      </c>
      <c r="E902" t="s">
        <v>4271</v>
      </c>
      <c r="F902" t="s">
        <v>114</v>
      </c>
      <c r="G902">
        <v>430</v>
      </c>
      <c r="H902" t="s">
        <v>4268</v>
      </c>
      <c r="I902">
        <v>347</v>
      </c>
      <c r="J902" t="b">
        <v>0</v>
      </c>
      <c r="K902" t="s">
        <v>4272</v>
      </c>
      <c r="L902">
        <v>460</v>
      </c>
      <c r="M902" t="b">
        <v>0</v>
      </c>
      <c r="N902" t="s">
        <v>4269</v>
      </c>
      <c r="O902">
        <v>3</v>
      </c>
      <c r="P902">
        <v>84</v>
      </c>
      <c r="Q902">
        <v>71</v>
      </c>
      <c r="R902">
        <v>519</v>
      </c>
      <c r="S902">
        <v>-83</v>
      </c>
      <c r="T902">
        <v>30</v>
      </c>
      <c r="U902" t="s">
        <v>65</v>
      </c>
      <c r="V902" t="s">
        <v>48</v>
      </c>
      <c r="W902">
        <v>3</v>
      </c>
      <c r="X902">
        <v>0</v>
      </c>
      <c r="Y902">
        <v>1</v>
      </c>
    </row>
    <row r="903" spans="1:25" x14ac:dyDescent="0.3">
      <c r="A903">
        <v>901</v>
      </c>
      <c r="B903">
        <v>901</v>
      </c>
      <c r="C903">
        <v>901</v>
      </c>
      <c r="D903" t="s">
        <v>4273</v>
      </c>
      <c r="E903" t="s">
        <v>4274</v>
      </c>
      <c r="F903" t="s">
        <v>135</v>
      </c>
      <c r="G903">
        <v>351</v>
      </c>
      <c r="H903" t="s">
        <v>4275</v>
      </c>
      <c r="I903">
        <v>188</v>
      </c>
      <c r="J903" t="b">
        <v>1</v>
      </c>
      <c r="K903" t="s">
        <v>4276</v>
      </c>
      <c r="L903">
        <v>311</v>
      </c>
      <c r="M903" t="b">
        <v>0</v>
      </c>
      <c r="N903" t="s">
        <v>4277</v>
      </c>
      <c r="O903">
        <v>0</v>
      </c>
      <c r="P903">
        <v>79</v>
      </c>
      <c r="Q903">
        <v>64</v>
      </c>
      <c r="R903">
        <v>461</v>
      </c>
      <c r="S903">
        <v>-163</v>
      </c>
      <c r="T903">
        <v>-40</v>
      </c>
      <c r="U903" t="s">
        <v>6</v>
      </c>
      <c r="V903" t="s">
        <v>30</v>
      </c>
      <c r="W903">
        <v>1</v>
      </c>
      <c r="X903">
        <v>0</v>
      </c>
      <c r="Y903">
        <v>0</v>
      </c>
    </row>
    <row r="904" spans="1:25" x14ac:dyDescent="0.3">
      <c r="A904">
        <v>902</v>
      </c>
      <c r="B904">
        <v>902</v>
      </c>
      <c r="C904">
        <v>902</v>
      </c>
      <c r="D904" t="s">
        <v>4278</v>
      </c>
      <c r="E904" t="s">
        <v>4279</v>
      </c>
      <c r="F904" t="s">
        <v>26</v>
      </c>
      <c r="G904">
        <v>375</v>
      </c>
      <c r="H904" t="s">
        <v>1157</v>
      </c>
      <c r="I904">
        <v>348</v>
      </c>
      <c r="J904" t="b">
        <v>1</v>
      </c>
      <c r="K904" t="s">
        <v>4280</v>
      </c>
      <c r="L904">
        <v>363</v>
      </c>
      <c r="M904" t="b">
        <v>0</v>
      </c>
      <c r="N904" t="s">
        <v>4281</v>
      </c>
      <c r="O904">
        <v>4</v>
      </c>
      <c r="P904">
        <v>86</v>
      </c>
      <c r="Q904">
        <v>67</v>
      </c>
      <c r="R904">
        <v>491</v>
      </c>
      <c r="S904">
        <v>-27</v>
      </c>
      <c r="T904">
        <v>-12</v>
      </c>
      <c r="U904" t="s">
        <v>6</v>
      </c>
      <c r="V904" t="s">
        <v>30</v>
      </c>
      <c r="W904">
        <v>1</v>
      </c>
      <c r="X904">
        <v>1</v>
      </c>
      <c r="Y904">
        <v>1</v>
      </c>
    </row>
    <row r="905" spans="1:25" x14ac:dyDescent="0.3">
      <c r="A905">
        <v>903</v>
      </c>
      <c r="B905">
        <v>903</v>
      </c>
      <c r="C905">
        <v>903</v>
      </c>
      <c r="D905" t="s">
        <v>4282</v>
      </c>
      <c r="E905" t="s">
        <v>4283</v>
      </c>
      <c r="F905" t="s">
        <v>79</v>
      </c>
      <c r="G905">
        <v>316</v>
      </c>
      <c r="H905" t="s">
        <v>4284</v>
      </c>
      <c r="I905">
        <v>259</v>
      </c>
      <c r="J905" t="b">
        <v>1</v>
      </c>
      <c r="K905" t="s">
        <v>4280</v>
      </c>
      <c r="L905">
        <v>285</v>
      </c>
      <c r="M905" t="b">
        <v>0</v>
      </c>
      <c r="N905" t="s">
        <v>4281</v>
      </c>
      <c r="O905">
        <v>1</v>
      </c>
      <c r="P905">
        <v>60</v>
      </c>
      <c r="Q905">
        <v>51</v>
      </c>
      <c r="R905">
        <v>373</v>
      </c>
      <c r="S905">
        <v>-57</v>
      </c>
      <c r="T905">
        <v>-31</v>
      </c>
      <c r="U905" t="s">
        <v>6</v>
      </c>
      <c r="V905" t="s">
        <v>30</v>
      </c>
      <c r="W905">
        <v>1</v>
      </c>
      <c r="X905">
        <v>1</v>
      </c>
      <c r="Y905">
        <v>0</v>
      </c>
    </row>
    <row r="906" spans="1:25" x14ac:dyDescent="0.3">
      <c r="A906">
        <v>904</v>
      </c>
      <c r="B906">
        <v>904</v>
      </c>
      <c r="C906">
        <v>904</v>
      </c>
      <c r="D906" t="s">
        <v>4285</v>
      </c>
      <c r="E906" t="s">
        <v>4286</v>
      </c>
      <c r="F906" t="s">
        <v>26</v>
      </c>
      <c r="G906">
        <v>312</v>
      </c>
      <c r="H906" t="s">
        <v>4287</v>
      </c>
      <c r="I906">
        <v>464</v>
      </c>
      <c r="J906" t="b">
        <v>1</v>
      </c>
      <c r="K906" t="s">
        <v>4288</v>
      </c>
      <c r="L906">
        <v>518</v>
      </c>
      <c r="M906" t="b">
        <v>0</v>
      </c>
      <c r="N906" t="s">
        <v>4289</v>
      </c>
      <c r="O906">
        <v>4</v>
      </c>
      <c r="P906">
        <v>87</v>
      </c>
      <c r="Q906">
        <v>67</v>
      </c>
      <c r="R906">
        <v>531</v>
      </c>
      <c r="S906">
        <v>152</v>
      </c>
      <c r="T906">
        <v>206</v>
      </c>
      <c r="U906" t="s">
        <v>6</v>
      </c>
      <c r="V906" t="s">
        <v>76</v>
      </c>
      <c r="W906">
        <v>1</v>
      </c>
      <c r="X906">
        <v>1</v>
      </c>
      <c r="Y906">
        <v>1</v>
      </c>
    </row>
    <row r="907" spans="1:25" x14ac:dyDescent="0.3">
      <c r="A907">
        <v>905</v>
      </c>
      <c r="B907">
        <v>905</v>
      </c>
      <c r="C907">
        <v>905</v>
      </c>
      <c r="D907" t="s">
        <v>4290</v>
      </c>
      <c r="E907" t="s">
        <v>4291</v>
      </c>
      <c r="F907" t="s">
        <v>51</v>
      </c>
      <c r="G907">
        <v>232</v>
      </c>
      <c r="H907" t="s">
        <v>4292</v>
      </c>
      <c r="I907">
        <v>100</v>
      </c>
      <c r="J907" t="b">
        <v>0</v>
      </c>
      <c r="K907" t="s">
        <v>4293</v>
      </c>
      <c r="L907">
        <v>119</v>
      </c>
      <c r="M907" t="b">
        <v>0</v>
      </c>
      <c r="N907" t="s">
        <v>4294</v>
      </c>
      <c r="O907">
        <v>1</v>
      </c>
      <c r="P907">
        <v>86</v>
      </c>
      <c r="Q907">
        <v>61</v>
      </c>
      <c r="R907">
        <v>448</v>
      </c>
      <c r="S907">
        <v>-132</v>
      </c>
      <c r="T907">
        <v>-113</v>
      </c>
      <c r="U907" t="s">
        <v>65</v>
      </c>
      <c r="V907" t="s">
        <v>30</v>
      </c>
      <c r="W907">
        <v>3</v>
      </c>
      <c r="X907">
        <v>1</v>
      </c>
      <c r="Y907">
        <v>0</v>
      </c>
    </row>
    <row r="908" spans="1:25" x14ac:dyDescent="0.3">
      <c r="A908">
        <v>906</v>
      </c>
      <c r="B908">
        <v>906</v>
      </c>
      <c r="C908">
        <v>906</v>
      </c>
      <c r="D908" t="s">
        <v>4295</v>
      </c>
      <c r="E908" t="s">
        <v>4296</v>
      </c>
      <c r="F908" t="s">
        <v>135</v>
      </c>
      <c r="G908">
        <v>460</v>
      </c>
      <c r="H908" t="s">
        <v>4297</v>
      </c>
      <c r="I908">
        <v>378</v>
      </c>
      <c r="J908" t="b">
        <v>0</v>
      </c>
      <c r="K908" t="s">
        <v>4298</v>
      </c>
      <c r="L908">
        <v>426</v>
      </c>
      <c r="M908" t="b">
        <v>1</v>
      </c>
      <c r="N908" t="s">
        <v>4299</v>
      </c>
      <c r="O908">
        <v>0</v>
      </c>
      <c r="P908">
        <v>90</v>
      </c>
      <c r="Q908">
        <v>75</v>
      </c>
      <c r="R908">
        <v>546</v>
      </c>
      <c r="S908">
        <v>-82</v>
      </c>
      <c r="T908">
        <v>-34</v>
      </c>
      <c r="U908" t="s">
        <v>9</v>
      </c>
      <c r="V908" t="s">
        <v>30</v>
      </c>
      <c r="W908">
        <v>2</v>
      </c>
      <c r="X908">
        <v>0</v>
      </c>
      <c r="Y908">
        <v>0</v>
      </c>
    </row>
    <row r="909" spans="1:25" x14ac:dyDescent="0.3">
      <c r="A909">
        <v>907</v>
      </c>
      <c r="B909">
        <v>907</v>
      </c>
      <c r="C909">
        <v>907</v>
      </c>
      <c r="D909" t="s">
        <v>4300</v>
      </c>
      <c r="E909" t="s">
        <v>4301</v>
      </c>
      <c r="F909" t="s">
        <v>39</v>
      </c>
      <c r="G909">
        <v>332</v>
      </c>
      <c r="H909" t="s">
        <v>4302</v>
      </c>
      <c r="I909">
        <v>469</v>
      </c>
      <c r="J909" t="b">
        <v>1</v>
      </c>
      <c r="K909" t="s">
        <v>4303</v>
      </c>
      <c r="L909">
        <v>480</v>
      </c>
      <c r="M909" t="b">
        <v>0</v>
      </c>
      <c r="N909" t="s">
        <v>4299</v>
      </c>
      <c r="O909">
        <v>2</v>
      </c>
      <c r="P909">
        <v>84</v>
      </c>
      <c r="Q909">
        <v>65</v>
      </c>
      <c r="R909">
        <v>492</v>
      </c>
      <c r="S909">
        <v>137</v>
      </c>
      <c r="T909">
        <v>148</v>
      </c>
      <c r="U909" t="s">
        <v>6</v>
      </c>
      <c r="V909" t="s">
        <v>76</v>
      </c>
      <c r="W909">
        <v>1</v>
      </c>
      <c r="X909">
        <v>0</v>
      </c>
      <c r="Y909">
        <v>1</v>
      </c>
    </row>
    <row r="910" spans="1:25" x14ac:dyDescent="0.3">
      <c r="A910">
        <v>908</v>
      </c>
      <c r="B910">
        <v>908</v>
      </c>
      <c r="C910">
        <v>908</v>
      </c>
      <c r="D910" t="s">
        <v>4304</v>
      </c>
      <c r="E910" t="s">
        <v>4305</v>
      </c>
      <c r="F910" t="s">
        <v>114</v>
      </c>
      <c r="G910">
        <v>445</v>
      </c>
      <c r="H910" t="s">
        <v>4306</v>
      </c>
      <c r="I910">
        <v>363</v>
      </c>
      <c r="J910" t="b">
        <v>0</v>
      </c>
      <c r="K910" t="s">
        <v>4307</v>
      </c>
      <c r="L910">
        <v>412</v>
      </c>
      <c r="M910" t="b">
        <v>1</v>
      </c>
      <c r="N910" t="s">
        <v>4308</v>
      </c>
      <c r="O910">
        <v>3</v>
      </c>
      <c r="P910">
        <v>98</v>
      </c>
      <c r="Q910">
        <v>73</v>
      </c>
      <c r="R910">
        <v>594</v>
      </c>
      <c r="S910">
        <v>-82</v>
      </c>
      <c r="T910">
        <v>-33</v>
      </c>
      <c r="U910" t="s">
        <v>9</v>
      </c>
      <c r="V910" t="s">
        <v>30</v>
      </c>
      <c r="W910">
        <v>2</v>
      </c>
      <c r="X910">
        <v>0</v>
      </c>
      <c r="Y910">
        <v>1</v>
      </c>
    </row>
    <row r="911" spans="1:25" x14ac:dyDescent="0.3">
      <c r="A911">
        <v>909</v>
      </c>
      <c r="B911">
        <v>909</v>
      </c>
      <c r="C911">
        <v>909</v>
      </c>
      <c r="D911" t="s">
        <v>4309</v>
      </c>
      <c r="E911" t="s">
        <v>4310</v>
      </c>
      <c r="F911" t="s">
        <v>135</v>
      </c>
      <c r="G911">
        <v>370</v>
      </c>
      <c r="H911" t="s">
        <v>4311</v>
      </c>
      <c r="I911">
        <v>256</v>
      </c>
      <c r="J911" t="b">
        <v>1</v>
      </c>
      <c r="K911" t="s">
        <v>4312</v>
      </c>
      <c r="L911">
        <v>349</v>
      </c>
      <c r="M911" t="b">
        <v>0</v>
      </c>
      <c r="N911" t="s">
        <v>4313</v>
      </c>
      <c r="O911">
        <v>0</v>
      </c>
      <c r="P911">
        <v>73</v>
      </c>
      <c r="Q911">
        <v>54</v>
      </c>
      <c r="R911">
        <v>458</v>
      </c>
      <c r="S911">
        <v>-114</v>
      </c>
      <c r="T911">
        <v>-21</v>
      </c>
      <c r="U911" t="s">
        <v>6</v>
      </c>
      <c r="V911" t="s">
        <v>30</v>
      </c>
      <c r="W911">
        <v>1</v>
      </c>
      <c r="X911">
        <v>0</v>
      </c>
      <c r="Y911">
        <v>0</v>
      </c>
    </row>
    <row r="912" spans="1:25" x14ac:dyDescent="0.3">
      <c r="A912">
        <v>910</v>
      </c>
      <c r="B912">
        <v>910</v>
      </c>
      <c r="C912">
        <v>910</v>
      </c>
      <c r="D912" t="s">
        <v>4314</v>
      </c>
      <c r="E912" t="s">
        <v>4315</v>
      </c>
      <c r="F912" t="s">
        <v>39</v>
      </c>
      <c r="G912">
        <v>421</v>
      </c>
      <c r="H912" t="s">
        <v>4316</v>
      </c>
      <c r="I912">
        <v>361</v>
      </c>
      <c r="J912" t="b">
        <v>1</v>
      </c>
      <c r="K912" t="s">
        <v>4317</v>
      </c>
      <c r="L912">
        <v>384</v>
      </c>
      <c r="M912" t="b">
        <v>0</v>
      </c>
      <c r="N912" t="s">
        <v>4318</v>
      </c>
      <c r="O912">
        <v>2</v>
      </c>
      <c r="P912">
        <v>77</v>
      </c>
      <c r="Q912">
        <v>61</v>
      </c>
      <c r="R912">
        <v>468</v>
      </c>
      <c r="S912">
        <v>-60</v>
      </c>
      <c r="T912">
        <v>-37</v>
      </c>
      <c r="U912" t="s">
        <v>6</v>
      </c>
      <c r="V912" t="s">
        <v>30</v>
      </c>
      <c r="W912">
        <v>1</v>
      </c>
      <c r="X912">
        <v>0</v>
      </c>
      <c r="Y912">
        <v>1</v>
      </c>
    </row>
    <row r="913" spans="1:25" x14ac:dyDescent="0.3">
      <c r="A913">
        <v>911</v>
      </c>
      <c r="B913">
        <v>911</v>
      </c>
      <c r="C913">
        <v>911</v>
      </c>
      <c r="D913" t="s">
        <v>4319</v>
      </c>
      <c r="E913" t="s">
        <v>4320</v>
      </c>
      <c r="F913" t="s">
        <v>135</v>
      </c>
      <c r="G913">
        <v>352</v>
      </c>
      <c r="H913" t="s">
        <v>4321</v>
      </c>
      <c r="I913">
        <v>258</v>
      </c>
      <c r="J913" t="b">
        <v>0</v>
      </c>
      <c r="K913" t="s">
        <v>4322</v>
      </c>
      <c r="L913">
        <v>302</v>
      </c>
      <c r="M913" t="b">
        <v>1</v>
      </c>
      <c r="N913" t="s">
        <v>4323</v>
      </c>
      <c r="O913">
        <v>0</v>
      </c>
      <c r="P913">
        <v>84</v>
      </c>
      <c r="Q913">
        <v>64</v>
      </c>
      <c r="R913">
        <v>481</v>
      </c>
      <c r="S913">
        <v>-94</v>
      </c>
      <c r="T913">
        <v>-50</v>
      </c>
      <c r="U913" t="s">
        <v>9</v>
      </c>
      <c r="V913" t="s">
        <v>30</v>
      </c>
      <c r="W913">
        <v>2</v>
      </c>
      <c r="X913">
        <v>0</v>
      </c>
      <c r="Y913">
        <v>0</v>
      </c>
    </row>
    <row r="914" spans="1:25" x14ac:dyDescent="0.3">
      <c r="A914">
        <v>912</v>
      </c>
      <c r="B914">
        <v>912</v>
      </c>
      <c r="C914">
        <v>912</v>
      </c>
      <c r="D914" t="s">
        <v>4324</v>
      </c>
      <c r="E914" t="s">
        <v>4325</v>
      </c>
      <c r="F914" t="s">
        <v>33</v>
      </c>
      <c r="G914">
        <v>79</v>
      </c>
      <c r="H914" t="s">
        <v>4326</v>
      </c>
      <c r="I914">
        <v>0</v>
      </c>
      <c r="J914" t="b">
        <v>1</v>
      </c>
      <c r="K914" t="s">
        <v>4327</v>
      </c>
      <c r="L914">
        <v>127</v>
      </c>
      <c r="M914" t="b">
        <v>0</v>
      </c>
      <c r="N914" t="s">
        <v>4328</v>
      </c>
      <c r="O914">
        <v>2</v>
      </c>
      <c r="P914">
        <v>43</v>
      </c>
      <c r="Q914">
        <v>40</v>
      </c>
      <c r="R914">
        <v>260</v>
      </c>
      <c r="S914">
        <v>-79</v>
      </c>
      <c r="T914">
        <v>48</v>
      </c>
      <c r="U914" t="s">
        <v>6</v>
      </c>
      <c r="V914" t="s">
        <v>48</v>
      </c>
      <c r="W914">
        <v>1</v>
      </c>
      <c r="X914">
        <v>0</v>
      </c>
      <c r="Y914">
        <v>1</v>
      </c>
    </row>
    <row r="915" spans="1:25" x14ac:dyDescent="0.3">
      <c r="A915">
        <v>913</v>
      </c>
      <c r="B915">
        <v>913</v>
      </c>
      <c r="C915">
        <v>913</v>
      </c>
      <c r="D915" t="s">
        <v>4329</v>
      </c>
      <c r="E915" t="s">
        <v>4330</v>
      </c>
      <c r="F915" t="s">
        <v>26</v>
      </c>
      <c r="G915">
        <v>269</v>
      </c>
      <c r="H915" t="s">
        <v>4331</v>
      </c>
      <c r="I915">
        <v>197</v>
      </c>
      <c r="J915" t="b">
        <v>1</v>
      </c>
      <c r="K915" t="s">
        <v>2270</v>
      </c>
      <c r="L915">
        <v>300</v>
      </c>
      <c r="M915" t="b">
        <v>0</v>
      </c>
      <c r="N915" t="s">
        <v>4332</v>
      </c>
      <c r="O915">
        <v>4</v>
      </c>
      <c r="P915">
        <v>66</v>
      </c>
      <c r="Q915">
        <v>51</v>
      </c>
      <c r="R915">
        <v>373</v>
      </c>
      <c r="S915">
        <v>-72</v>
      </c>
      <c r="T915">
        <v>31</v>
      </c>
      <c r="U915" t="s">
        <v>6</v>
      </c>
      <c r="V915" t="s">
        <v>48</v>
      </c>
      <c r="W915">
        <v>1</v>
      </c>
      <c r="X915">
        <v>1</v>
      </c>
      <c r="Y915">
        <v>1</v>
      </c>
    </row>
    <row r="916" spans="1:25" x14ac:dyDescent="0.3">
      <c r="A916">
        <v>914</v>
      </c>
      <c r="B916">
        <v>914</v>
      </c>
      <c r="C916">
        <v>914</v>
      </c>
      <c r="D916" t="s">
        <v>4333</v>
      </c>
      <c r="E916" t="s">
        <v>4334</v>
      </c>
      <c r="F916" t="s">
        <v>51</v>
      </c>
      <c r="G916">
        <v>225</v>
      </c>
      <c r="H916" t="s">
        <v>4331</v>
      </c>
      <c r="I916">
        <v>0</v>
      </c>
      <c r="J916" t="b">
        <v>1</v>
      </c>
      <c r="K916" t="s">
        <v>4335</v>
      </c>
      <c r="L916">
        <v>159</v>
      </c>
      <c r="M916" t="b">
        <v>0</v>
      </c>
      <c r="N916" t="s">
        <v>4332</v>
      </c>
      <c r="O916">
        <v>1</v>
      </c>
      <c r="P916">
        <v>41</v>
      </c>
      <c r="Q916">
        <v>34</v>
      </c>
      <c r="R916">
        <v>308</v>
      </c>
      <c r="S916">
        <v>-225</v>
      </c>
      <c r="T916">
        <v>-66</v>
      </c>
      <c r="U916" t="s">
        <v>6</v>
      </c>
      <c r="V916" t="s">
        <v>30</v>
      </c>
      <c r="W916">
        <v>1</v>
      </c>
      <c r="X916">
        <v>1</v>
      </c>
      <c r="Y916">
        <v>0</v>
      </c>
    </row>
    <row r="917" spans="1:25" x14ac:dyDescent="0.3">
      <c r="A917">
        <v>915</v>
      </c>
      <c r="B917">
        <v>915</v>
      </c>
      <c r="C917">
        <v>915</v>
      </c>
      <c r="D917" t="s">
        <v>4336</v>
      </c>
      <c r="E917" t="s">
        <v>4337</v>
      </c>
      <c r="F917" t="s">
        <v>239</v>
      </c>
      <c r="G917">
        <v>296</v>
      </c>
      <c r="H917" t="s">
        <v>1367</v>
      </c>
      <c r="I917">
        <v>203</v>
      </c>
      <c r="J917" t="b">
        <v>0</v>
      </c>
      <c r="K917" t="s">
        <v>4338</v>
      </c>
      <c r="L917">
        <v>215</v>
      </c>
      <c r="M917" t="b">
        <v>0</v>
      </c>
      <c r="N917" t="s">
        <v>4339</v>
      </c>
      <c r="O917">
        <v>0</v>
      </c>
      <c r="P917">
        <v>81</v>
      </c>
      <c r="Q917">
        <v>65</v>
      </c>
      <c r="R917">
        <v>436</v>
      </c>
      <c r="S917">
        <v>-93</v>
      </c>
      <c r="T917">
        <v>-81</v>
      </c>
      <c r="U917" t="s">
        <v>65</v>
      </c>
      <c r="V917" t="s">
        <v>30</v>
      </c>
      <c r="W917">
        <v>3</v>
      </c>
      <c r="X917">
        <v>0</v>
      </c>
      <c r="Y917">
        <v>0</v>
      </c>
    </row>
    <row r="918" spans="1:25" x14ac:dyDescent="0.3">
      <c r="A918">
        <v>916</v>
      </c>
      <c r="B918">
        <v>916</v>
      </c>
      <c r="C918">
        <v>916</v>
      </c>
      <c r="D918" t="s">
        <v>4340</v>
      </c>
      <c r="E918" t="s">
        <v>4341</v>
      </c>
      <c r="F918" t="s">
        <v>26</v>
      </c>
      <c r="G918">
        <v>192</v>
      </c>
      <c r="H918" t="s">
        <v>4342</v>
      </c>
      <c r="I918">
        <v>243</v>
      </c>
      <c r="J918" t="b">
        <v>0</v>
      </c>
      <c r="K918" t="s">
        <v>4343</v>
      </c>
      <c r="L918">
        <v>264</v>
      </c>
      <c r="M918" t="b">
        <v>1</v>
      </c>
      <c r="N918" t="s">
        <v>4344</v>
      </c>
      <c r="O918">
        <v>4</v>
      </c>
      <c r="P918">
        <v>52</v>
      </c>
      <c r="Q918">
        <v>46</v>
      </c>
      <c r="R918">
        <v>325</v>
      </c>
      <c r="S918">
        <v>51</v>
      </c>
      <c r="T918">
        <v>72</v>
      </c>
      <c r="U918" t="s">
        <v>9</v>
      </c>
      <c r="V918" t="s">
        <v>76</v>
      </c>
      <c r="W918">
        <v>2</v>
      </c>
      <c r="X918">
        <v>1</v>
      </c>
      <c r="Y918">
        <v>1</v>
      </c>
    </row>
    <row r="919" spans="1:25" x14ac:dyDescent="0.3">
      <c r="A919">
        <v>917</v>
      </c>
      <c r="B919">
        <v>917</v>
      </c>
      <c r="C919">
        <v>917</v>
      </c>
      <c r="D919" t="s">
        <v>4345</v>
      </c>
      <c r="E919" t="s">
        <v>4346</v>
      </c>
      <c r="F919" t="s">
        <v>26</v>
      </c>
      <c r="G919">
        <v>325</v>
      </c>
      <c r="H919" t="s">
        <v>4347</v>
      </c>
      <c r="I919">
        <v>185</v>
      </c>
      <c r="J919" t="b">
        <v>0</v>
      </c>
      <c r="K919" t="s">
        <v>4348</v>
      </c>
      <c r="L919">
        <v>212</v>
      </c>
      <c r="M919" t="b">
        <v>0</v>
      </c>
      <c r="N919" t="s">
        <v>4349</v>
      </c>
      <c r="O919">
        <v>4</v>
      </c>
      <c r="P919">
        <v>64</v>
      </c>
      <c r="Q919">
        <v>53</v>
      </c>
      <c r="R919">
        <v>383</v>
      </c>
      <c r="S919">
        <v>-140</v>
      </c>
      <c r="T919">
        <v>-113</v>
      </c>
      <c r="U919" t="s">
        <v>65</v>
      </c>
      <c r="V919" t="s">
        <v>30</v>
      </c>
      <c r="W919">
        <v>3</v>
      </c>
      <c r="X919">
        <v>1</v>
      </c>
      <c r="Y919">
        <v>1</v>
      </c>
    </row>
    <row r="920" spans="1:25" x14ac:dyDescent="0.3">
      <c r="A920">
        <v>918</v>
      </c>
      <c r="B920">
        <v>918</v>
      </c>
      <c r="C920">
        <v>918</v>
      </c>
      <c r="D920" t="s">
        <v>4350</v>
      </c>
      <c r="E920" t="s">
        <v>4351</v>
      </c>
      <c r="F920" t="s">
        <v>239</v>
      </c>
      <c r="G920">
        <v>449</v>
      </c>
      <c r="H920" t="s">
        <v>4352</v>
      </c>
      <c r="I920">
        <v>312</v>
      </c>
      <c r="J920" t="b">
        <v>1</v>
      </c>
      <c r="K920" t="s">
        <v>4353</v>
      </c>
      <c r="L920">
        <v>329</v>
      </c>
      <c r="M920" t="b">
        <v>0</v>
      </c>
      <c r="N920" t="s">
        <v>4354</v>
      </c>
      <c r="O920">
        <v>0</v>
      </c>
      <c r="P920">
        <v>78</v>
      </c>
      <c r="Q920">
        <v>61</v>
      </c>
      <c r="R920">
        <v>472</v>
      </c>
      <c r="S920">
        <v>-137</v>
      </c>
      <c r="T920">
        <v>-120</v>
      </c>
      <c r="U920" t="s">
        <v>6</v>
      </c>
      <c r="V920" t="s">
        <v>30</v>
      </c>
      <c r="W920">
        <v>1</v>
      </c>
      <c r="X920">
        <v>0</v>
      </c>
      <c r="Y920">
        <v>0</v>
      </c>
    </row>
    <row r="921" spans="1:25" x14ac:dyDescent="0.3">
      <c r="A921">
        <v>919</v>
      </c>
      <c r="B921">
        <v>919</v>
      </c>
      <c r="C921">
        <v>919</v>
      </c>
      <c r="D921" t="s">
        <v>4355</v>
      </c>
      <c r="E921" t="s">
        <v>4356</v>
      </c>
      <c r="F921" t="s">
        <v>79</v>
      </c>
      <c r="G921">
        <v>321</v>
      </c>
      <c r="H921" t="s">
        <v>4357</v>
      </c>
      <c r="I921">
        <v>269</v>
      </c>
      <c r="J921" t="b">
        <v>1</v>
      </c>
      <c r="K921" t="s">
        <v>4358</v>
      </c>
      <c r="L921">
        <v>298</v>
      </c>
      <c r="M921" t="b">
        <v>0</v>
      </c>
      <c r="N921" t="s">
        <v>4359</v>
      </c>
      <c r="O921">
        <v>1</v>
      </c>
      <c r="P921">
        <v>68</v>
      </c>
      <c r="Q921">
        <v>51</v>
      </c>
      <c r="R921">
        <v>387</v>
      </c>
      <c r="S921">
        <v>-52</v>
      </c>
      <c r="T921">
        <v>-23</v>
      </c>
      <c r="U921" t="s">
        <v>6</v>
      </c>
      <c r="V921" t="s">
        <v>30</v>
      </c>
      <c r="W921">
        <v>1</v>
      </c>
      <c r="X921">
        <v>1</v>
      </c>
      <c r="Y921">
        <v>0</v>
      </c>
    </row>
    <row r="922" spans="1:25" x14ac:dyDescent="0.3">
      <c r="A922">
        <v>920</v>
      </c>
      <c r="B922">
        <v>920</v>
      </c>
      <c r="C922">
        <v>920</v>
      </c>
      <c r="D922" t="s">
        <v>4360</v>
      </c>
      <c r="E922" t="s">
        <v>4361</v>
      </c>
      <c r="F922" t="s">
        <v>114</v>
      </c>
      <c r="G922">
        <v>260</v>
      </c>
      <c r="H922" t="s">
        <v>4362</v>
      </c>
      <c r="I922">
        <v>196</v>
      </c>
      <c r="J922" t="b">
        <v>0</v>
      </c>
      <c r="K922" t="s">
        <v>4363</v>
      </c>
      <c r="L922">
        <v>228</v>
      </c>
      <c r="M922" t="b">
        <v>1</v>
      </c>
      <c r="N922" t="s">
        <v>4364</v>
      </c>
      <c r="O922">
        <v>3</v>
      </c>
      <c r="P922">
        <v>59</v>
      </c>
      <c r="Q922">
        <v>50</v>
      </c>
      <c r="R922">
        <v>380</v>
      </c>
      <c r="S922">
        <v>-64</v>
      </c>
      <c r="T922">
        <v>-32</v>
      </c>
      <c r="U922" t="s">
        <v>9</v>
      </c>
      <c r="V922" t="s">
        <v>30</v>
      </c>
      <c r="W922">
        <v>2</v>
      </c>
      <c r="X922">
        <v>0</v>
      </c>
      <c r="Y922">
        <v>1</v>
      </c>
    </row>
    <row r="923" spans="1:25" x14ac:dyDescent="0.3">
      <c r="A923">
        <v>921</v>
      </c>
      <c r="B923">
        <v>921</v>
      </c>
      <c r="C923">
        <v>921</v>
      </c>
      <c r="D923" t="s">
        <v>4365</v>
      </c>
      <c r="E923" t="s">
        <v>4366</v>
      </c>
      <c r="F923" t="s">
        <v>114</v>
      </c>
      <c r="G923">
        <v>348</v>
      </c>
      <c r="H923" t="s">
        <v>4367</v>
      </c>
      <c r="I923">
        <v>265</v>
      </c>
      <c r="J923" t="b">
        <v>1</v>
      </c>
      <c r="K923" t="s">
        <v>4368</v>
      </c>
      <c r="L923">
        <v>333</v>
      </c>
      <c r="M923" t="b">
        <v>0</v>
      </c>
      <c r="N923" t="s">
        <v>4369</v>
      </c>
      <c r="O923">
        <v>3</v>
      </c>
      <c r="P923">
        <v>66</v>
      </c>
      <c r="Q923">
        <v>41</v>
      </c>
      <c r="R923">
        <v>388</v>
      </c>
      <c r="S923">
        <v>-83</v>
      </c>
      <c r="T923">
        <v>-15</v>
      </c>
      <c r="U923" t="s">
        <v>6</v>
      </c>
      <c r="V923" t="s">
        <v>30</v>
      </c>
      <c r="W923">
        <v>1</v>
      </c>
      <c r="X923">
        <v>0</v>
      </c>
      <c r="Y923">
        <v>1</v>
      </c>
    </row>
    <row r="924" spans="1:25" x14ac:dyDescent="0.3">
      <c r="A924">
        <v>922</v>
      </c>
      <c r="B924">
        <v>922</v>
      </c>
      <c r="C924">
        <v>922</v>
      </c>
      <c r="D924" t="s">
        <v>4370</v>
      </c>
      <c r="E924" t="s">
        <v>4371</v>
      </c>
      <c r="F924" t="s">
        <v>114</v>
      </c>
      <c r="G924">
        <v>238</v>
      </c>
      <c r="H924" t="s">
        <v>833</v>
      </c>
      <c r="I924">
        <v>200</v>
      </c>
      <c r="J924" t="b">
        <v>1</v>
      </c>
      <c r="K924" t="s">
        <v>4372</v>
      </c>
      <c r="L924">
        <v>211</v>
      </c>
      <c r="M924" t="b">
        <v>0</v>
      </c>
      <c r="N924" t="s">
        <v>4373</v>
      </c>
      <c r="O924">
        <v>3</v>
      </c>
      <c r="P924">
        <v>40</v>
      </c>
      <c r="Q924">
        <v>36</v>
      </c>
      <c r="R924">
        <v>242</v>
      </c>
      <c r="S924">
        <v>-38</v>
      </c>
      <c r="T924">
        <v>-27</v>
      </c>
      <c r="U924" t="s">
        <v>6</v>
      </c>
      <c r="V924" t="s">
        <v>30</v>
      </c>
      <c r="W924">
        <v>1</v>
      </c>
      <c r="X924">
        <v>0</v>
      </c>
      <c r="Y924">
        <v>1</v>
      </c>
    </row>
    <row r="925" spans="1:25" x14ac:dyDescent="0.3">
      <c r="A925">
        <v>923</v>
      </c>
      <c r="B925">
        <v>923</v>
      </c>
      <c r="C925">
        <v>923</v>
      </c>
      <c r="D925" t="s">
        <v>4374</v>
      </c>
      <c r="E925" t="s">
        <v>4375</v>
      </c>
      <c r="F925" t="s">
        <v>39</v>
      </c>
      <c r="G925">
        <v>382</v>
      </c>
      <c r="H925" t="s">
        <v>4376</v>
      </c>
      <c r="I925">
        <v>266</v>
      </c>
      <c r="J925" t="b">
        <v>0</v>
      </c>
      <c r="K925" t="s">
        <v>989</v>
      </c>
      <c r="L925">
        <v>434</v>
      </c>
      <c r="M925" t="b">
        <v>0</v>
      </c>
      <c r="N925" t="s">
        <v>4377</v>
      </c>
      <c r="O925">
        <v>2</v>
      </c>
      <c r="P925">
        <v>78</v>
      </c>
      <c r="Q925">
        <v>61</v>
      </c>
      <c r="R925">
        <v>459</v>
      </c>
      <c r="S925">
        <v>-116</v>
      </c>
      <c r="T925">
        <v>52</v>
      </c>
      <c r="U925" t="s">
        <v>65</v>
      </c>
      <c r="V925" t="s">
        <v>48</v>
      </c>
      <c r="W925">
        <v>3</v>
      </c>
      <c r="X925">
        <v>0</v>
      </c>
      <c r="Y925">
        <v>1</v>
      </c>
    </row>
    <row r="926" spans="1:25" x14ac:dyDescent="0.3">
      <c r="A926">
        <v>924</v>
      </c>
      <c r="B926">
        <v>924</v>
      </c>
      <c r="C926">
        <v>924</v>
      </c>
      <c r="D926" t="s">
        <v>4378</v>
      </c>
      <c r="E926" t="s">
        <v>4379</v>
      </c>
      <c r="F926" t="s">
        <v>26</v>
      </c>
      <c r="G926">
        <v>211</v>
      </c>
      <c r="H926" t="s">
        <v>4380</v>
      </c>
      <c r="I926">
        <v>21</v>
      </c>
      <c r="J926" t="b">
        <v>0</v>
      </c>
      <c r="K926" t="s">
        <v>477</v>
      </c>
      <c r="L926">
        <v>67</v>
      </c>
      <c r="M926" t="b">
        <v>1</v>
      </c>
      <c r="N926" t="s">
        <v>4381</v>
      </c>
      <c r="O926">
        <v>4</v>
      </c>
      <c r="P926">
        <v>42</v>
      </c>
      <c r="Q926">
        <v>39</v>
      </c>
      <c r="R926">
        <v>265</v>
      </c>
      <c r="S926">
        <v>-190</v>
      </c>
      <c r="T926">
        <v>-144</v>
      </c>
      <c r="U926" t="s">
        <v>9</v>
      </c>
      <c r="V926" t="s">
        <v>30</v>
      </c>
      <c r="W926">
        <v>2</v>
      </c>
      <c r="X926">
        <v>1</v>
      </c>
      <c r="Y926">
        <v>1</v>
      </c>
    </row>
    <row r="927" spans="1:25" x14ac:dyDescent="0.3">
      <c r="A927">
        <v>925</v>
      </c>
      <c r="B927">
        <v>925</v>
      </c>
      <c r="C927">
        <v>925</v>
      </c>
      <c r="D927" t="s">
        <v>4382</v>
      </c>
      <c r="E927" t="s">
        <v>4383</v>
      </c>
      <c r="F927" t="s">
        <v>135</v>
      </c>
      <c r="G927">
        <v>348</v>
      </c>
      <c r="H927" t="s">
        <v>4384</v>
      </c>
      <c r="I927">
        <v>220</v>
      </c>
      <c r="J927" t="b">
        <v>1</v>
      </c>
      <c r="K927" t="s">
        <v>4385</v>
      </c>
      <c r="L927">
        <v>312</v>
      </c>
      <c r="M927" t="b">
        <v>0</v>
      </c>
      <c r="N927" t="s">
        <v>4386</v>
      </c>
      <c r="O927">
        <v>0</v>
      </c>
      <c r="P927">
        <v>81</v>
      </c>
      <c r="Q927">
        <v>67</v>
      </c>
      <c r="R927">
        <v>479</v>
      </c>
      <c r="S927">
        <v>-128</v>
      </c>
      <c r="T927">
        <v>-36</v>
      </c>
      <c r="U927" t="s">
        <v>6</v>
      </c>
      <c r="V927" t="s">
        <v>30</v>
      </c>
      <c r="W927">
        <v>1</v>
      </c>
      <c r="X927">
        <v>0</v>
      </c>
      <c r="Y927">
        <v>0</v>
      </c>
    </row>
    <row r="928" spans="1:25" x14ac:dyDescent="0.3">
      <c r="A928">
        <v>926</v>
      </c>
      <c r="B928">
        <v>926</v>
      </c>
      <c r="C928">
        <v>926</v>
      </c>
      <c r="D928" t="s">
        <v>4387</v>
      </c>
      <c r="E928" t="s">
        <v>4388</v>
      </c>
      <c r="F928" t="s">
        <v>39</v>
      </c>
      <c r="G928">
        <v>444</v>
      </c>
      <c r="H928" t="s">
        <v>1185</v>
      </c>
      <c r="I928">
        <v>456</v>
      </c>
      <c r="J928" t="b">
        <v>0</v>
      </c>
      <c r="K928" t="s">
        <v>4389</v>
      </c>
      <c r="L928">
        <v>473</v>
      </c>
      <c r="M928" t="b">
        <v>0</v>
      </c>
      <c r="N928" t="s">
        <v>4390</v>
      </c>
      <c r="O928">
        <v>2</v>
      </c>
      <c r="P928">
        <v>77</v>
      </c>
      <c r="Q928">
        <v>59</v>
      </c>
      <c r="R928">
        <v>518</v>
      </c>
      <c r="S928">
        <v>12</v>
      </c>
      <c r="T928">
        <v>29</v>
      </c>
      <c r="U928" t="s">
        <v>65</v>
      </c>
      <c r="V928" t="s">
        <v>76</v>
      </c>
      <c r="W928">
        <v>3</v>
      </c>
      <c r="X928">
        <v>0</v>
      </c>
      <c r="Y928">
        <v>1</v>
      </c>
    </row>
    <row r="929" spans="1:25" x14ac:dyDescent="0.3">
      <c r="A929">
        <v>927</v>
      </c>
      <c r="B929">
        <v>927</v>
      </c>
      <c r="C929">
        <v>927</v>
      </c>
      <c r="D929" t="s">
        <v>4391</v>
      </c>
      <c r="E929" t="s">
        <v>4392</v>
      </c>
      <c r="F929" t="s">
        <v>135</v>
      </c>
      <c r="G929">
        <v>412</v>
      </c>
      <c r="H929" t="s">
        <v>4393</v>
      </c>
      <c r="I929">
        <v>249</v>
      </c>
      <c r="J929" t="b">
        <v>1</v>
      </c>
      <c r="K929" t="s">
        <v>4394</v>
      </c>
      <c r="L929">
        <v>518</v>
      </c>
      <c r="M929" t="b">
        <v>0</v>
      </c>
      <c r="N929" t="s">
        <v>4395</v>
      </c>
      <c r="O929">
        <v>0</v>
      </c>
      <c r="P929">
        <v>109</v>
      </c>
      <c r="Q929">
        <v>92</v>
      </c>
      <c r="R929">
        <v>669</v>
      </c>
      <c r="S929">
        <v>-163</v>
      </c>
      <c r="T929">
        <v>106</v>
      </c>
      <c r="U929" t="s">
        <v>6</v>
      </c>
      <c r="V929" t="s">
        <v>48</v>
      </c>
      <c r="W929">
        <v>1</v>
      </c>
      <c r="X929">
        <v>0</v>
      </c>
      <c r="Y929">
        <v>0</v>
      </c>
    </row>
    <row r="930" spans="1:25" x14ac:dyDescent="0.3">
      <c r="A930">
        <v>928</v>
      </c>
      <c r="B930">
        <v>928</v>
      </c>
      <c r="C930">
        <v>928</v>
      </c>
      <c r="D930" t="s">
        <v>4396</v>
      </c>
      <c r="E930" t="s">
        <v>4397</v>
      </c>
      <c r="F930" t="s">
        <v>239</v>
      </c>
      <c r="G930">
        <v>383</v>
      </c>
      <c r="H930" t="s">
        <v>4398</v>
      </c>
      <c r="I930">
        <v>239</v>
      </c>
      <c r="J930" t="b">
        <v>0</v>
      </c>
      <c r="K930" t="s">
        <v>4399</v>
      </c>
      <c r="L930">
        <v>367</v>
      </c>
      <c r="M930" t="b">
        <v>1</v>
      </c>
      <c r="N930" t="s">
        <v>4400</v>
      </c>
      <c r="O930">
        <v>0</v>
      </c>
      <c r="P930">
        <v>72</v>
      </c>
      <c r="Q930">
        <v>53</v>
      </c>
      <c r="R930">
        <v>458</v>
      </c>
      <c r="S930">
        <v>-144</v>
      </c>
      <c r="T930">
        <v>-16</v>
      </c>
      <c r="U930" t="s">
        <v>9</v>
      </c>
      <c r="V930" t="s">
        <v>30</v>
      </c>
      <c r="W930">
        <v>2</v>
      </c>
      <c r="X930">
        <v>0</v>
      </c>
      <c r="Y930">
        <v>0</v>
      </c>
    </row>
    <row r="931" spans="1:25" x14ac:dyDescent="0.3">
      <c r="A931">
        <v>929</v>
      </c>
      <c r="B931">
        <v>929</v>
      </c>
      <c r="C931">
        <v>929</v>
      </c>
      <c r="D931" t="s">
        <v>4401</v>
      </c>
      <c r="E931" t="s">
        <v>4402</v>
      </c>
      <c r="F931" t="s">
        <v>39</v>
      </c>
      <c r="G931">
        <v>391</v>
      </c>
      <c r="H931" t="s">
        <v>4403</v>
      </c>
      <c r="I931">
        <v>461</v>
      </c>
      <c r="J931" t="b">
        <v>0</v>
      </c>
      <c r="K931" t="s">
        <v>2050</v>
      </c>
      <c r="L931">
        <v>653</v>
      </c>
      <c r="M931" t="b">
        <v>1</v>
      </c>
      <c r="N931" t="s">
        <v>4404</v>
      </c>
      <c r="O931">
        <v>2</v>
      </c>
      <c r="P931">
        <v>112</v>
      </c>
      <c r="Q931">
        <v>88</v>
      </c>
      <c r="R931">
        <v>702</v>
      </c>
      <c r="S931">
        <v>70</v>
      </c>
      <c r="T931">
        <v>262</v>
      </c>
      <c r="U931" t="s">
        <v>9</v>
      </c>
      <c r="V931" t="s">
        <v>76</v>
      </c>
      <c r="W931">
        <v>2</v>
      </c>
      <c r="X931">
        <v>0</v>
      </c>
      <c r="Y931">
        <v>1</v>
      </c>
    </row>
    <row r="932" spans="1:25" x14ac:dyDescent="0.3">
      <c r="A932">
        <v>930</v>
      </c>
      <c r="B932">
        <v>930</v>
      </c>
      <c r="C932">
        <v>930</v>
      </c>
      <c r="D932" t="s">
        <v>4405</v>
      </c>
      <c r="E932" t="s">
        <v>4406</v>
      </c>
      <c r="F932" t="s">
        <v>39</v>
      </c>
      <c r="G932">
        <v>289</v>
      </c>
      <c r="H932" t="s">
        <v>4407</v>
      </c>
      <c r="I932">
        <v>193</v>
      </c>
      <c r="J932" t="b">
        <v>1</v>
      </c>
      <c r="K932" t="s">
        <v>4408</v>
      </c>
      <c r="L932">
        <v>301</v>
      </c>
      <c r="M932" t="b">
        <v>0</v>
      </c>
      <c r="N932" t="s">
        <v>4409</v>
      </c>
      <c r="O932">
        <v>2</v>
      </c>
      <c r="P932">
        <v>69</v>
      </c>
      <c r="Q932">
        <v>56</v>
      </c>
      <c r="R932">
        <v>437</v>
      </c>
      <c r="S932">
        <v>-96</v>
      </c>
      <c r="T932">
        <v>12</v>
      </c>
      <c r="U932" t="s">
        <v>6</v>
      </c>
      <c r="V932" t="s">
        <v>48</v>
      </c>
      <c r="W932">
        <v>1</v>
      </c>
      <c r="X932">
        <v>0</v>
      </c>
      <c r="Y932">
        <v>1</v>
      </c>
    </row>
    <row r="933" spans="1:25" x14ac:dyDescent="0.3">
      <c r="A933">
        <v>931</v>
      </c>
      <c r="B933">
        <v>931</v>
      </c>
      <c r="C933">
        <v>931</v>
      </c>
      <c r="D933" t="s">
        <v>4410</v>
      </c>
      <c r="E933" t="s">
        <v>4411</v>
      </c>
      <c r="F933" t="s">
        <v>239</v>
      </c>
      <c r="G933">
        <v>222</v>
      </c>
      <c r="H933" t="s">
        <v>4412</v>
      </c>
      <c r="I933">
        <v>185</v>
      </c>
      <c r="J933" t="b">
        <v>0</v>
      </c>
      <c r="K933" t="s">
        <v>4413</v>
      </c>
      <c r="L933">
        <v>201</v>
      </c>
      <c r="M933" t="b">
        <v>1</v>
      </c>
      <c r="N933" t="s">
        <v>4414</v>
      </c>
      <c r="O933">
        <v>0</v>
      </c>
      <c r="P933">
        <v>40</v>
      </c>
      <c r="Q933">
        <v>37</v>
      </c>
      <c r="R933">
        <v>245</v>
      </c>
      <c r="S933">
        <v>-37</v>
      </c>
      <c r="T933">
        <v>-21</v>
      </c>
      <c r="U933" t="s">
        <v>9</v>
      </c>
      <c r="V933" t="s">
        <v>30</v>
      </c>
      <c r="W933">
        <v>2</v>
      </c>
      <c r="X933">
        <v>0</v>
      </c>
      <c r="Y933">
        <v>0</v>
      </c>
    </row>
    <row r="934" spans="1:25" x14ac:dyDescent="0.3">
      <c r="A934">
        <v>932</v>
      </c>
      <c r="B934">
        <v>932</v>
      </c>
      <c r="C934">
        <v>932</v>
      </c>
      <c r="D934" t="s">
        <v>4415</v>
      </c>
      <c r="E934" t="s">
        <v>4416</v>
      </c>
      <c r="F934" t="s">
        <v>239</v>
      </c>
      <c r="G934">
        <v>312</v>
      </c>
      <c r="H934" t="s">
        <v>4417</v>
      </c>
      <c r="I934">
        <v>336</v>
      </c>
      <c r="J934" t="b">
        <v>1</v>
      </c>
      <c r="K934" t="s">
        <v>4418</v>
      </c>
      <c r="L934">
        <v>398</v>
      </c>
      <c r="M934" t="b">
        <v>0</v>
      </c>
      <c r="N934" t="s">
        <v>4419</v>
      </c>
      <c r="O934">
        <v>0</v>
      </c>
      <c r="P934">
        <v>81</v>
      </c>
      <c r="Q934">
        <v>69</v>
      </c>
      <c r="R934">
        <v>510</v>
      </c>
      <c r="S934">
        <v>24</v>
      </c>
      <c r="T934">
        <v>86</v>
      </c>
      <c r="U934" t="s">
        <v>6</v>
      </c>
      <c r="V934" t="s">
        <v>76</v>
      </c>
      <c r="W934">
        <v>1</v>
      </c>
      <c r="X934">
        <v>0</v>
      </c>
      <c r="Y934">
        <v>0</v>
      </c>
    </row>
    <row r="935" spans="1:25" x14ac:dyDescent="0.3">
      <c r="A935">
        <v>933</v>
      </c>
      <c r="B935">
        <v>933</v>
      </c>
      <c r="C935">
        <v>933</v>
      </c>
      <c r="D935" t="s">
        <v>4420</v>
      </c>
      <c r="E935" t="s">
        <v>4421</v>
      </c>
      <c r="F935" t="s">
        <v>239</v>
      </c>
      <c r="G935">
        <v>265</v>
      </c>
      <c r="H935" t="s">
        <v>2455</v>
      </c>
      <c r="I935">
        <v>285</v>
      </c>
      <c r="J935" t="b">
        <v>1</v>
      </c>
      <c r="K935" t="s">
        <v>4422</v>
      </c>
      <c r="L935">
        <v>355</v>
      </c>
      <c r="M935" t="b">
        <v>0</v>
      </c>
      <c r="N935" t="s">
        <v>4423</v>
      </c>
      <c r="O935">
        <v>0</v>
      </c>
      <c r="P935">
        <v>80</v>
      </c>
      <c r="Q935">
        <v>60</v>
      </c>
      <c r="R935">
        <v>431</v>
      </c>
      <c r="S935">
        <v>20</v>
      </c>
      <c r="T935">
        <v>90</v>
      </c>
      <c r="U935" t="s">
        <v>6</v>
      </c>
      <c r="V935" t="s">
        <v>76</v>
      </c>
      <c r="W935">
        <v>1</v>
      </c>
      <c r="X935">
        <v>0</v>
      </c>
      <c r="Y935">
        <v>0</v>
      </c>
    </row>
    <row r="936" spans="1:25" x14ac:dyDescent="0.3">
      <c r="A936">
        <v>934</v>
      </c>
      <c r="B936">
        <v>934</v>
      </c>
      <c r="C936">
        <v>934</v>
      </c>
      <c r="D936" t="s">
        <v>4424</v>
      </c>
      <c r="E936" t="s">
        <v>4425</v>
      </c>
      <c r="F936" t="s">
        <v>26</v>
      </c>
      <c r="G936">
        <v>421</v>
      </c>
      <c r="H936" t="s">
        <v>4426</v>
      </c>
      <c r="I936">
        <v>450</v>
      </c>
      <c r="J936" t="b">
        <v>1</v>
      </c>
      <c r="K936" t="s">
        <v>4427</v>
      </c>
      <c r="L936">
        <v>549</v>
      </c>
      <c r="M936" t="b">
        <v>0</v>
      </c>
      <c r="N936" t="s">
        <v>4428</v>
      </c>
      <c r="O936">
        <v>4</v>
      </c>
      <c r="P936">
        <v>89</v>
      </c>
      <c r="Q936">
        <v>72</v>
      </c>
      <c r="R936">
        <v>567</v>
      </c>
      <c r="S936">
        <v>29</v>
      </c>
      <c r="T936">
        <v>128</v>
      </c>
      <c r="U936" t="s">
        <v>6</v>
      </c>
      <c r="V936" t="s">
        <v>76</v>
      </c>
      <c r="W936">
        <v>1</v>
      </c>
      <c r="X936">
        <v>1</v>
      </c>
      <c r="Y936">
        <v>1</v>
      </c>
    </row>
    <row r="937" spans="1:25" x14ac:dyDescent="0.3">
      <c r="A937">
        <v>935</v>
      </c>
      <c r="B937">
        <v>935</v>
      </c>
      <c r="C937">
        <v>935</v>
      </c>
      <c r="D937" t="s">
        <v>4429</v>
      </c>
      <c r="E937" t="s">
        <v>4430</v>
      </c>
      <c r="F937" t="s">
        <v>114</v>
      </c>
      <c r="G937">
        <v>351</v>
      </c>
      <c r="H937" t="s">
        <v>4431</v>
      </c>
      <c r="I937">
        <v>272</v>
      </c>
      <c r="J937" t="b">
        <v>0</v>
      </c>
      <c r="K937" t="s">
        <v>4432</v>
      </c>
      <c r="L937">
        <v>323</v>
      </c>
      <c r="M937" t="b">
        <v>1</v>
      </c>
      <c r="N937" t="s">
        <v>4428</v>
      </c>
      <c r="O937">
        <v>3</v>
      </c>
      <c r="P937">
        <v>56</v>
      </c>
      <c r="Q937">
        <v>46</v>
      </c>
      <c r="R937">
        <v>355</v>
      </c>
      <c r="S937">
        <v>-79</v>
      </c>
      <c r="T937">
        <v>-28</v>
      </c>
      <c r="U937" t="s">
        <v>9</v>
      </c>
      <c r="V937" t="s">
        <v>30</v>
      </c>
      <c r="W937">
        <v>2</v>
      </c>
      <c r="X937">
        <v>0</v>
      </c>
      <c r="Y937">
        <v>1</v>
      </c>
    </row>
    <row r="938" spans="1:25" x14ac:dyDescent="0.3">
      <c r="A938">
        <v>936</v>
      </c>
      <c r="B938">
        <v>936</v>
      </c>
      <c r="C938">
        <v>936</v>
      </c>
      <c r="D938" t="s">
        <v>4433</v>
      </c>
      <c r="E938" t="s">
        <v>4434</v>
      </c>
      <c r="F938" t="s">
        <v>239</v>
      </c>
      <c r="G938">
        <v>300</v>
      </c>
      <c r="H938" t="s">
        <v>2032</v>
      </c>
      <c r="I938">
        <v>328</v>
      </c>
      <c r="J938" t="b">
        <v>0</v>
      </c>
      <c r="K938" t="s">
        <v>4435</v>
      </c>
      <c r="L938">
        <v>352</v>
      </c>
      <c r="M938" t="b">
        <v>0</v>
      </c>
      <c r="N938" t="s">
        <v>4428</v>
      </c>
      <c r="O938">
        <v>0</v>
      </c>
      <c r="P938">
        <v>57</v>
      </c>
      <c r="Q938">
        <v>52</v>
      </c>
      <c r="R938">
        <v>366</v>
      </c>
      <c r="S938">
        <v>28</v>
      </c>
      <c r="T938">
        <v>52</v>
      </c>
      <c r="U938" t="s">
        <v>65</v>
      </c>
      <c r="V938" t="s">
        <v>76</v>
      </c>
      <c r="W938">
        <v>3</v>
      </c>
      <c r="X938">
        <v>0</v>
      </c>
      <c r="Y938">
        <v>0</v>
      </c>
    </row>
    <row r="939" spans="1:25" x14ac:dyDescent="0.3">
      <c r="A939">
        <v>937</v>
      </c>
      <c r="B939">
        <v>937</v>
      </c>
      <c r="C939">
        <v>937</v>
      </c>
      <c r="D939" t="s">
        <v>4436</v>
      </c>
      <c r="E939" t="s">
        <v>4437</v>
      </c>
      <c r="F939" t="s">
        <v>135</v>
      </c>
      <c r="G939">
        <v>392</v>
      </c>
      <c r="H939" t="s">
        <v>4438</v>
      </c>
      <c r="I939">
        <v>326</v>
      </c>
      <c r="J939" t="b">
        <v>1</v>
      </c>
      <c r="K939" t="s">
        <v>4439</v>
      </c>
      <c r="L939">
        <v>378</v>
      </c>
      <c r="M939" t="b">
        <v>0</v>
      </c>
      <c r="N939" t="s">
        <v>4440</v>
      </c>
      <c r="O939">
        <v>0</v>
      </c>
      <c r="P939">
        <v>88</v>
      </c>
      <c r="Q939">
        <v>69</v>
      </c>
      <c r="R939">
        <v>529</v>
      </c>
      <c r="S939">
        <v>-66</v>
      </c>
      <c r="T939">
        <v>-14</v>
      </c>
      <c r="U939" t="s">
        <v>6</v>
      </c>
      <c r="V939" t="s">
        <v>30</v>
      </c>
      <c r="W939">
        <v>1</v>
      </c>
      <c r="X939">
        <v>0</v>
      </c>
      <c r="Y939">
        <v>0</v>
      </c>
    </row>
    <row r="940" spans="1:25" x14ac:dyDescent="0.3">
      <c r="A940">
        <v>938</v>
      </c>
      <c r="B940">
        <v>938</v>
      </c>
      <c r="C940">
        <v>938</v>
      </c>
      <c r="D940" t="s">
        <v>4441</v>
      </c>
      <c r="E940" t="s">
        <v>4442</v>
      </c>
      <c r="F940" t="s">
        <v>239</v>
      </c>
      <c r="G940">
        <v>270</v>
      </c>
      <c r="H940" t="s">
        <v>4443</v>
      </c>
      <c r="I940">
        <v>251</v>
      </c>
      <c r="J940" t="b">
        <v>0</v>
      </c>
      <c r="K940" t="s">
        <v>4444</v>
      </c>
      <c r="L940">
        <v>282</v>
      </c>
      <c r="M940" t="b">
        <v>1</v>
      </c>
      <c r="N940" t="s">
        <v>4445</v>
      </c>
      <c r="O940">
        <v>0</v>
      </c>
      <c r="P940">
        <v>65</v>
      </c>
      <c r="Q940">
        <v>53</v>
      </c>
      <c r="R940">
        <v>357</v>
      </c>
      <c r="S940">
        <v>-19</v>
      </c>
      <c r="T940">
        <v>12</v>
      </c>
      <c r="U940" t="s">
        <v>9</v>
      </c>
      <c r="V940" t="s">
        <v>48</v>
      </c>
      <c r="W940">
        <v>2</v>
      </c>
      <c r="X940">
        <v>0</v>
      </c>
      <c r="Y940">
        <v>0</v>
      </c>
    </row>
    <row r="941" spans="1:25" x14ac:dyDescent="0.3">
      <c r="A941">
        <v>939</v>
      </c>
      <c r="B941">
        <v>939</v>
      </c>
      <c r="C941">
        <v>939</v>
      </c>
      <c r="D941" t="s">
        <v>4446</v>
      </c>
      <c r="E941" t="s">
        <v>4447</v>
      </c>
      <c r="F941" t="s">
        <v>26</v>
      </c>
      <c r="G941">
        <v>260</v>
      </c>
      <c r="H941" t="s">
        <v>4448</v>
      </c>
      <c r="I941">
        <v>148</v>
      </c>
      <c r="J941" t="b">
        <v>0</v>
      </c>
      <c r="K941" t="s">
        <v>167</v>
      </c>
      <c r="L941">
        <v>195</v>
      </c>
      <c r="M941" t="b">
        <v>1</v>
      </c>
      <c r="N941" t="s">
        <v>4449</v>
      </c>
      <c r="O941">
        <v>4</v>
      </c>
      <c r="P941">
        <v>49</v>
      </c>
      <c r="Q941">
        <v>45</v>
      </c>
      <c r="R941">
        <v>283</v>
      </c>
      <c r="S941">
        <v>-112</v>
      </c>
      <c r="T941">
        <v>-65</v>
      </c>
      <c r="U941" t="s">
        <v>9</v>
      </c>
      <c r="V941" t="s">
        <v>30</v>
      </c>
      <c r="W941">
        <v>2</v>
      </c>
      <c r="X941">
        <v>1</v>
      </c>
      <c r="Y941">
        <v>1</v>
      </c>
    </row>
    <row r="942" spans="1:25" x14ac:dyDescent="0.3">
      <c r="A942">
        <v>940</v>
      </c>
      <c r="B942">
        <v>940</v>
      </c>
      <c r="C942">
        <v>940</v>
      </c>
      <c r="D942" t="s">
        <v>4450</v>
      </c>
      <c r="E942" t="s">
        <v>4451</v>
      </c>
      <c r="F942" t="s">
        <v>39</v>
      </c>
      <c r="G942">
        <v>445</v>
      </c>
      <c r="H942" t="s">
        <v>4452</v>
      </c>
      <c r="I942">
        <v>393</v>
      </c>
      <c r="J942" t="b">
        <v>0</v>
      </c>
      <c r="K942" t="s">
        <v>2561</v>
      </c>
      <c r="L942">
        <v>468</v>
      </c>
      <c r="M942" t="b">
        <v>1</v>
      </c>
      <c r="N942" t="s">
        <v>4453</v>
      </c>
      <c r="O942">
        <v>2</v>
      </c>
      <c r="P942">
        <v>86</v>
      </c>
      <c r="Q942">
        <v>67</v>
      </c>
      <c r="R942">
        <v>535</v>
      </c>
      <c r="S942">
        <v>-52</v>
      </c>
      <c r="T942">
        <v>23</v>
      </c>
      <c r="U942" t="s">
        <v>9</v>
      </c>
      <c r="V942" t="s">
        <v>48</v>
      </c>
      <c r="W942">
        <v>2</v>
      </c>
      <c r="X942">
        <v>0</v>
      </c>
      <c r="Y942">
        <v>1</v>
      </c>
    </row>
    <row r="943" spans="1:25" x14ac:dyDescent="0.3">
      <c r="A943">
        <v>941</v>
      </c>
      <c r="B943">
        <v>941</v>
      </c>
      <c r="C943">
        <v>941</v>
      </c>
      <c r="D943" t="s">
        <v>4454</v>
      </c>
      <c r="E943" t="s">
        <v>4455</v>
      </c>
      <c r="F943" t="s">
        <v>26</v>
      </c>
      <c r="G943">
        <v>376</v>
      </c>
      <c r="H943" t="s">
        <v>4456</v>
      </c>
      <c r="I943">
        <v>281</v>
      </c>
      <c r="J943" t="b">
        <v>0</v>
      </c>
      <c r="K943" t="s">
        <v>4457</v>
      </c>
      <c r="L943">
        <v>322</v>
      </c>
      <c r="M943" t="b">
        <v>0</v>
      </c>
      <c r="N943" t="s">
        <v>4458</v>
      </c>
      <c r="O943">
        <v>4</v>
      </c>
      <c r="P943">
        <v>93</v>
      </c>
      <c r="Q943">
        <v>71</v>
      </c>
      <c r="R943">
        <v>532</v>
      </c>
      <c r="S943">
        <v>-95</v>
      </c>
      <c r="T943">
        <v>-54</v>
      </c>
      <c r="U943" t="s">
        <v>65</v>
      </c>
      <c r="V943" t="s">
        <v>30</v>
      </c>
      <c r="W943">
        <v>3</v>
      </c>
      <c r="X943">
        <v>1</v>
      </c>
      <c r="Y943">
        <v>1</v>
      </c>
    </row>
    <row r="944" spans="1:25" x14ac:dyDescent="0.3">
      <c r="A944">
        <v>942</v>
      </c>
      <c r="B944">
        <v>942</v>
      </c>
      <c r="C944">
        <v>942</v>
      </c>
      <c r="D944" t="s">
        <v>4459</v>
      </c>
      <c r="E944" t="s">
        <v>4460</v>
      </c>
      <c r="F944" t="s">
        <v>79</v>
      </c>
      <c r="G944">
        <v>299</v>
      </c>
      <c r="H944" t="s">
        <v>2362</v>
      </c>
      <c r="I944">
        <v>327</v>
      </c>
      <c r="J944" t="b">
        <v>0</v>
      </c>
      <c r="K944" t="s">
        <v>4461</v>
      </c>
      <c r="L944">
        <v>359</v>
      </c>
      <c r="M944" t="b">
        <v>1</v>
      </c>
      <c r="N944" t="s">
        <v>4462</v>
      </c>
      <c r="O944">
        <v>1</v>
      </c>
      <c r="P944">
        <v>89</v>
      </c>
      <c r="Q944">
        <v>69</v>
      </c>
      <c r="R944">
        <v>564</v>
      </c>
      <c r="S944">
        <v>28</v>
      </c>
      <c r="T944">
        <v>60</v>
      </c>
      <c r="U944" t="s">
        <v>9</v>
      </c>
      <c r="V944" t="s">
        <v>76</v>
      </c>
      <c r="W944">
        <v>2</v>
      </c>
      <c r="X944">
        <v>1</v>
      </c>
      <c r="Y944">
        <v>0</v>
      </c>
    </row>
    <row r="945" spans="1:25" x14ac:dyDescent="0.3">
      <c r="A945">
        <v>943</v>
      </c>
      <c r="B945">
        <v>943</v>
      </c>
      <c r="C945">
        <v>943</v>
      </c>
      <c r="D945" t="s">
        <v>4463</v>
      </c>
      <c r="E945" t="s">
        <v>4464</v>
      </c>
      <c r="F945" t="s">
        <v>239</v>
      </c>
      <c r="G945">
        <v>566</v>
      </c>
      <c r="H945" t="s">
        <v>4465</v>
      </c>
      <c r="I945">
        <v>343</v>
      </c>
      <c r="J945" t="b">
        <v>0</v>
      </c>
      <c r="K945" t="s">
        <v>4466</v>
      </c>
      <c r="L945">
        <v>479</v>
      </c>
      <c r="M945" t="b">
        <v>1</v>
      </c>
      <c r="N945" t="s">
        <v>4467</v>
      </c>
      <c r="O945">
        <v>0</v>
      </c>
      <c r="P945">
        <v>90</v>
      </c>
      <c r="Q945">
        <v>80</v>
      </c>
      <c r="R945">
        <v>637</v>
      </c>
      <c r="S945">
        <v>-223</v>
      </c>
      <c r="T945">
        <v>-87</v>
      </c>
      <c r="U945" t="s">
        <v>9</v>
      </c>
      <c r="V945" t="s">
        <v>30</v>
      </c>
      <c r="W945">
        <v>2</v>
      </c>
      <c r="X945">
        <v>0</v>
      </c>
      <c r="Y945">
        <v>0</v>
      </c>
    </row>
    <row r="946" spans="1:25" x14ac:dyDescent="0.3">
      <c r="A946">
        <v>944</v>
      </c>
      <c r="B946">
        <v>944</v>
      </c>
      <c r="C946">
        <v>944</v>
      </c>
      <c r="D946" t="s">
        <v>4468</v>
      </c>
      <c r="E946" t="s">
        <v>4469</v>
      </c>
      <c r="F946" t="s">
        <v>79</v>
      </c>
      <c r="G946">
        <v>335</v>
      </c>
      <c r="H946" t="s">
        <v>4470</v>
      </c>
      <c r="I946">
        <v>285</v>
      </c>
      <c r="J946" t="b">
        <v>0</v>
      </c>
      <c r="K946" t="s">
        <v>4471</v>
      </c>
      <c r="L946">
        <v>294</v>
      </c>
      <c r="M946" t="b">
        <v>1</v>
      </c>
      <c r="N946" t="s">
        <v>4472</v>
      </c>
      <c r="O946">
        <v>1</v>
      </c>
      <c r="P946">
        <v>62</v>
      </c>
      <c r="Q946">
        <v>49</v>
      </c>
      <c r="R946">
        <v>349</v>
      </c>
      <c r="S946">
        <v>-50</v>
      </c>
      <c r="T946">
        <v>-41</v>
      </c>
      <c r="U946" t="s">
        <v>9</v>
      </c>
      <c r="V946" t="s">
        <v>30</v>
      </c>
      <c r="W946">
        <v>2</v>
      </c>
      <c r="X946">
        <v>1</v>
      </c>
      <c r="Y946">
        <v>0</v>
      </c>
    </row>
    <row r="947" spans="1:25" x14ac:dyDescent="0.3">
      <c r="A947">
        <v>945</v>
      </c>
      <c r="B947">
        <v>945</v>
      </c>
      <c r="C947">
        <v>945</v>
      </c>
      <c r="D947" t="s">
        <v>4473</v>
      </c>
      <c r="E947" t="s">
        <v>4474</v>
      </c>
      <c r="F947" t="s">
        <v>39</v>
      </c>
      <c r="G947">
        <v>284</v>
      </c>
      <c r="H947" t="s">
        <v>4475</v>
      </c>
      <c r="I947">
        <v>222</v>
      </c>
      <c r="J947" t="b">
        <v>0</v>
      </c>
      <c r="K947" t="s">
        <v>4476</v>
      </c>
      <c r="L947">
        <v>271</v>
      </c>
      <c r="M947" t="b">
        <v>1</v>
      </c>
      <c r="N947" t="s">
        <v>4477</v>
      </c>
      <c r="O947">
        <v>2</v>
      </c>
      <c r="P947">
        <v>51</v>
      </c>
      <c r="Q947">
        <v>39</v>
      </c>
      <c r="R947">
        <v>308</v>
      </c>
      <c r="S947">
        <v>-62</v>
      </c>
      <c r="T947">
        <v>-13</v>
      </c>
      <c r="U947" t="s">
        <v>9</v>
      </c>
      <c r="V947" t="s">
        <v>30</v>
      </c>
      <c r="W947">
        <v>2</v>
      </c>
      <c r="X947">
        <v>0</v>
      </c>
      <c r="Y947">
        <v>1</v>
      </c>
    </row>
    <row r="948" spans="1:25" x14ac:dyDescent="0.3">
      <c r="A948">
        <v>946</v>
      </c>
      <c r="B948">
        <v>946</v>
      </c>
      <c r="C948">
        <v>946</v>
      </c>
      <c r="D948" t="s">
        <v>4478</v>
      </c>
      <c r="E948" t="s">
        <v>4479</v>
      </c>
      <c r="F948" t="s">
        <v>135</v>
      </c>
      <c r="G948">
        <v>367</v>
      </c>
      <c r="H948" t="s">
        <v>4480</v>
      </c>
      <c r="I948">
        <v>261</v>
      </c>
      <c r="J948" t="b">
        <v>0</v>
      </c>
      <c r="K948" t="s">
        <v>4481</v>
      </c>
      <c r="L948">
        <v>300</v>
      </c>
      <c r="M948" t="b">
        <v>1</v>
      </c>
      <c r="N948" t="s">
        <v>4482</v>
      </c>
      <c r="O948">
        <v>0</v>
      </c>
      <c r="P948">
        <v>81</v>
      </c>
      <c r="Q948">
        <v>67</v>
      </c>
      <c r="R948">
        <v>492</v>
      </c>
      <c r="S948">
        <v>-106</v>
      </c>
      <c r="T948">
        <v>-67</v>
      </c>
      <c r="U948" t="s">
        <v>9</v>
      </c>
      <c r="V948" t="s">
        <v>30</v>
      </c>
      <c r="W948">
        <v>2</v>
      </c>
      <c r="X948">
        <v>0</v>
      </c>
      <c r="Y948">
        <v>0</v>
      </c>
    </row>
    <row r="949" spans="1:25" x14ac:dyDescent="0.3">
      <c r="A949">
        <v>947</v>
      </c>
      <c r="B949">
        <v>947</v>
      </c>
      <c r="C949">
        <v>947</v>
      </c>
      <c r="D949" t="s">
        <v>4483</v>
      </c>
      <c r="E949" t="s">
        <v>4484</v>
      </c>
      <c r="F949" t="s">
        <v>26</v>
      </c>
      <c r="G949">
        <v>520</v>
      </c>
      <c r="H949" t="s">
        <v>4485</v>
      </c>
      <c r="I949">
        <v>375</v>
      </c>
      <c r="J949" t="b">
        <v>0</v>
      </c>
      <c r="K949" t="s">
        <v>4486</v>
      </c>
      <c r="L949">
        <v>490</v>
      </c>
      <c r="M949" t="b">
        <v>1</v>
      </c>
      <c r="N949" t="s">
        <v>4487</v>
      </c>
      <c r="O949">
        <v>4</v>
      </c>
      <c r="P949">
        <v>93</v>
      </c>
      <c r="Q949">
        <v>71</v>
      </c>
      <c r="R949">
        <v>550</v>
      </c>
      <c r="S949">
        <v>-145</v>
      </c>
      <c r="T949">
        <v>-30</v>
      </c>
      <c r="U949" t="s">
        <v>9</v>
      </c>
      <c r="V949" t="s">
        <v>30</v>
      </c>
      <c r="W949">
        <v>2</v>
      </c>
      <c r="X949">
        <v>1</v>
      </c>
      <c r="Y949">
        <v>1</v>
      </c>
    </row>
    <row r="950" spans="1:25" x14ac:dyDescent="0.3">
      <c r="A950">
        <v>948</v>
      </c>
      <c r="B950">
        <v>948</v>
      </c>
      <c r="C950">
        <v>948</v>
      </c>
      <c r="D950" t="s">
        <v>4488</v>
      </c>
      <c r="E950" t="s">
        <v>4489</v>
      </c>
      <c r="F950" t="s">
        <v>239</v>
      </c>
      <c r="G950">
        <v>196</v>
      </c>
      <c r="H950" t="s">
        <v>4490</v>
      </c>
      <c r="I950">
        <v>221</v>
      </c>
      <c r="J950" t="b">
        <v>0</v>
      </c>
      <c r="K950" t="s">
        <v>4491</v>
      </c>
      <c r="L950">
        <v>231</v>
      </c>
      <c r="M950" t="b">
        <v>1</v>
      </c>
      <c r="N950" t="s">
        <v>4492</v>
      </c>
      <c r="O950">
        <v>0</v>
      </c>
      <c r="P950">
        <v>82</v>
      </c>
      <c r="Q950">
        <v>75</v>
      </c>
      <c r="R950">
        <v>516</v>
      </c>
      <c r="S950">
        <v>25</v>
      </c>
      <c r="T950">
        <v>35</v>
      </c>
      <c r="U950" t="s">
        <v>9</v>
      </c>
      <c r="V950" t="s">
        <v>76</v>
      </c>
      <c r="W950">
        <v>2</v>
      </c>
      <c r="X950">
        <v>0</v>
      </c>
      <c r="Y950">
        <v>0</v>
      </c>
    </row>
    <row r="951" spans="1:25" x14ac:dyDescent="0.3">
      <c r="A951">
        <v>949</v>
      </c>
      <c r="B951">
        <v>949</v>
      </c>
      <c r="C951">
        <v>949</v>
      </c>
      <c r="D951" t="s">
        <v>4493</v>
      </c>
      <c r="E951" t="s">
        <v>4494</v>
      </c>
      <c r="F951" t="s">
        <v>79</v>
      </c>
      <c r="G951">
        <v>344</v>
      </c>
      <c r="H951" t="s">
        <v>4495</v>
      </c>
      <c r="I951">
        <v>211</v>
      </c>
      <c r="J951" t="b">
        <v>1</v>
      </c>
      <c r="K951" t="s">
        <v>4496</v>
      </c>
      <c r="L951">
        <v>241</v>
      </c>
      <c r="M951" t="b">
        <v>0</v>
      </c>
      <c r="N951" t="s">
        <v>4497</v>
      </c>
      <c r="O951">
        <v>1</v>
      </c>
      <c r="P951">
        <v>73</v>
      </c>
      <c r="Q951">
        <v>59</v>
      </c>
      <c r="R951">
        <v>426</v>
      </c>
      <c r="S951">
        <v>-133</v>
      </c>
      <c r="T951">
        <v>-103</v>
      </c>
      <c r="U951" t="s">
        <v>6</v>
      </c>
      <c r="V951" t="s">
        <v>30</v>
      </c>
      <c r="W951">
        <v>1</v>
      </c>
      <c r="X951">
        <v>1</v>
      </c>
      <c r="Y951">
        <v>0</v>
      </c>
    </row>
    <row r="952" spans="1:25" x14ac:dyDescent="0.3">
      <c r="A952">
        <v>950</v>
      </c>
      <c r="B952">
        <v>950</v>
      </c>
      <c r="C952">
        <v>950</v>
      </c>
      <c r="D952" t="s">
        <v>4498</v>
      </c>
      <c r="E952" t="s">
        <v>4499</v>
      </c>
      <c r="F952" t="s">
        <v>26</v>
      </c>
      <c r="G952">
        <v>271</v>
      </c>
      <c r="H952" t="s">
        <v>4495</v>
      </c>
      <c r="I952">
        <v>158</v>
      </c>
      <c r="J952" t="b">
        <v>1</v>
      </c>
      <c r="K952" t="s">
        <v>4500</v>
      </c>
      <c r="L952">
        <v>328</v>
      </c>
      <c r="M952" t="b">
        <v>0</v>
      </c>
      <c r="N952" t="s">
        <v>4497</v>
      </c>
      <c r="O952">
        <v>4</v>
      </c>
      <c r="P952">
        <v>67</v>
      </c>
      <c r="Q952">
        <v>53</v>
      </c>
      <c r="R952">
        <v>390</v>
      </c>
      <c r="S952">
        <v>-113</v>
      </c>
      <c r="T952">
        <v>57</v>
      </c>
      <c r="U952" t="s">
        <v>6</v>
      </c>
      <c r="V952" t="s">
        <v>48</v>
      </c>
      <c r="W952">
        <v>1</v>
      </c>
      <c r="X952">
        <v>1</v>
      </c>
      <c r="Y952">
        <v>1</v>
      </c>
    </row>
    <row r="953" spans="1:25" x14ac:dyDescent="0.3">
      <c r="A953">
        <v>951</v>
      </c>
      <c r="B953">
        <v>951</v>
      </c>
      <c r="C953">
        <v>951</v>
      </c>
      <c r="D953" t="s">
        <v>4501</v>
      </c>
      <c r="E953" t="s">
        <v>4502</v>
      </c>
      <c r="F953" t="s">
        <v>51</v>
      </c>
      <c r="G953">
        <v>359</v>
      </c>
      <c r="H953" t="s">
        <v>4503</v>
      </c>
      <c r="I953">
        <v>274</v>
      </c>
      <c r="J953" t="b">
        <v>1</v>
      </c>
      <c r="K953" t="s">
        <v>4504</v>
      </c>
      <c r="L953">
        <v>314</v>
      </c>
      <c r="M953" t="b">
        <v>0</v>
      </c>
      <c r="N953" t="s">
        <v>4505</v>
      </c>
      <c r="O953">
        <v>1</v>
      </c>
      <c r="P953">
        <v>90</v>
      </c>
      <c r="Q953">
        <v>64</v>
      </c>
      <c r="R953">
        <v>485</v>
      </c>
      <c r="S953">
        <v>-85</v>
      </c>
      <c r="T953">
        <v>-45</v>
      </c>
      <c r="U953" t="s">
        <v>6</v>
      </c>
      <c r="V953" t="s">
        <v>30</v>
      </c>
      <c r="W953">
        <v>1</v>
      </c>
      <c r="X953">
        <v>1</v>
      </c>
      <c r="Y953">
        <v>0</v>
      </c>
    </row>
    <row r="954" spans="1:25" x14ac:dyDescent="0.3">
      <c r="A954">
        <v>952</v>
      </c>
      <c r="B954">
        <v>952</v>
      </c>
      <c r="C954">
        <v>952</v>
      </c>
      <c r="D954" t="s">
        <v>4506</v>
      </c>
      <c r="E954" t="s">
        <v>4507</v>
      </c>
      <c r="F954" t="s">
        <v>239</v>
      </c>
      <c r="G954">
        <v>247</v>
      </c>
      <c r="H954" t="s">
        <v>4508</v>
      </c>
      <c r="I954">
        <v>147</v>
      </c>
      <c r="J954" t="b">
        <v>1</v>
      </c>
      <c r="K954" t="s">
        <v>4509</v>
      </c>
      <c r="L954">
        <v>221</v>
      </c>
      <c r="M954" t="b">
        <v>0</v>
      </c>
      <c r="N954" t="s">
        <v>4510</v>
      </c>
      <c r="O954">
        <v>0</v>
      </c>
      <c r="P954">
        <v>52</v>
      </c>
      <c r="Q954">
        <v>44</v>
      </c>
      <c r="R954">
        <v>303</v>
      </c>
      <c r="S954">
        <v>-100</v>
      </c>
      <c r="T954">
        <v>-26</v>
      </c>
      <c r="U954" t="s">
        <v>6</v>
      </c>
      <c r="V954" t="s">
        <v>30</v>
      </c>
      <c r="W954">
        <v>1</v>
      </c>
      <c r="X954">
        <v>0</v>
      </c>
      <c r="Y954">
        <v>0</v>
      </c>
    </row>
    <row r="955" spans="1:25" x14ac:dyDescent="0.3">
      <c r="A955">
        <v>953</v>
      </c>
      <c r="B955">
        <v>953</v>
      </c>
      <c r="C955">
        <v>953</v>
      </c>
      <c r="D955" t="s">
        <v>4511</v>
      </c>
      <c r="E955" t="s">
        <v>4512</v>
      </c>
      <c r="F955" t="s">
        <v>239</v>
      </c>
      <c r="G955">
        <v>265</v>
      </c>
      <c r="H955" t="s">
        <v>4513</v>
      </c>
      <c r="I955">
        <v>150</v>
      </c>
      <c r="J955" t="b">
        <v>0</v>
      </c>
      <c r="K955" t="s">
        <v>3415</v>
      </c>
      <c r="L955">
        <v>210</v>
      </c>
      <c r="M955" t="b">
        <v>1</v>
      </c>
      <c r="N955" t="s">
        <v>4514</v>
      </c>
      <c r="O955">
        <v>0</v>
      </c>
      <c r="P955">
        <v>54</v>
      </c>
      <c r="Q955">
        <v>43</v>
      </c>
      <c r="R955">
        <v>338</v>
      </c>
      <c r="S955">
        <v>-115</v>
      </c>
      <c r="T955">
        <v>-55</v>
      </c>
      <c r="U955" t="s">
        <v>9</v>
      </c>
      <c r="V955" t="s">
        <v>30</v>
      </c>
      <c r="W955">
        <v>2</v>
      </c>
      <c r="X955">
        <v>0</v>
      </c>
      <c r="Y955">
        <v>0</v>
      </c>
    </row>
    <row r="956" spans="1:25" x14ac:dyDescent="0.3">
      <c r="A956">
        <v>954</v>
      </c>
      <c r="B956">
        <v>954</v>
      </c>
      <c r="C956">
        <v>954</v>
      </c>
      <c r="D956" t="s">
        <v>4515</v>
      </c>
      <c r="E956" t="s">
        <v>4516</v>
      </c>
      <c r="F956" t="s">
        <v>135</v>
      </c>
      <c r="G956">
        <v>316</v>
      </c>
      <c r="H956" t="s">
        <v>4517</v>
      </c>
      <c r="I956">
        <v>281</v>
      </c>
      <c r="J956" t="b">
        <v>0</v>
      </c>
      <c r="K956" t="s">
        <v>4518</v>
      </c>
      <c r="L956">
        <v>299</v>
      </c>
      <c r="M956" t="b">
        <v>1</v>
      </c>
      <c r="N956" t="s">
        <v>4519</v>
      </c>
      <c r="O956">
        <v>0</v>
      </c>
      <c r="P956">
        <v>67</v>
      </c>
      <c r="Q956">
        <v>49</v>
      </c>
      <c r="R956">
        <v>381</v>
      </c>
      <c r="S956">
        <v>-35</v>
      </c>
      <c r="T956">
        <v>-17</v>
      </c>
      <c r="U956" t="s">
        <v>9</v>
      </c>
      <c r="V956" t="s">
        <v>30</v>
      </c>
      <c r="W956">
        <v>2</v>
      </c>
      <c r="X956">
        <v>0</v>
      </c>
      <c r="Y956">
        <v>0</v>
      </c>
    </row>
    <row r="957" spans="1:25" x14ac:dyDescent="0.3">
      <c r="A957">
        <v>955</v>
      </c>
      <c r="B957">
        <v>955</v>
      </c>
      <c r="C957">
        <v>955</v>
      </c>
      <c r="D957" t="s">
        <v>4520</v>
      </c>
      <c r="E957" t="s">
        <v>4521</v>
      </c>
      <c r="F957" t="s">
        <v>239</v>
      </c>
      <c r="G957">
        <v>301</v>
      </c>
      <c r="H957" t="s">
        <v>4522</v>
      </c>
      <c r="I957">
        <v>159</v>
      </c>
      <c r="J957" t="b">
        <v>0</v>
      </c>
      <c r="K957" t="s">
        <v>4523</v>
      </c>
      <c r="L957">
        <v>256</v>
      </c>
      <c r="M957" t="b">
        <v>1</v>
      </c>
      <c r="N957" t="s">
        <v>4524</v>
      </c>
      <c r="O957">
        <v>0</v>
      </c>
      <c r="P957">
        <v>61</v>
      </c>
      <c r="Q957">
        <v>44</v>
      </c>
      <c r="R957">
        <v>325</v>
      </c>
      <c r="S957">
        <v>-142</v>
      </c>
      <c r="T957">
        <v>-45</v>
      </c>
      <c r="U957" t="s">
        <v>9</v>
      </c>
      <c r="V957" t="s">
        <v>30</v>
      </c>
      <c r="W957">
        <v>2</v>
      </c>
      <c r="X957">
        <v>0</v>
      </c>
      <c r="Y957">
        <v>0</v>
      </c>
    </row>
    <row r="958" spans="1:25" x14ac:dyDescent="0.3">
      <c r="A958">
        <v>956</v>
      </c>
      <c r="B958">
        <v>956</v>
      </c>
      <c r="C958">
        <v>956</v>
      </c>
      <c r="D958" t="s">
        <v>4525</v>
      </c>
      <c r="E958" t="s">
        <v>4526</v>
      </c>
      <c r="F958" t="s">
        <v>239</v>
      </c>
      <c r="G958">
        <v>436</v>
      </c>
      <c r="H958" t="s">
        <v>4527</v>
      </c>
      <c r="I958">
        <v>382</v>
      </c>
      <c r="J958" t="b">
        <v>1</v>
      </c>
      <c r="K958" t="s">
        <v>2837</v>
      </c>
      <c r="L958">
        <v>420</v>
      </c>
      <c r="M958" t="b">
        <v>0</v>
      </c>
      <c r="N958" t="s">
        <v>4528</v>
      </c>
      <c r="O958">
        <v>0</v>
      </c>
      <c r="P958">
        <v>87</v>
      </c>
      <c r="Q958">
        <v>71</v>
      </c>
      <c r="R958">
        <v>528</v>
      </c>
      <c r="S958">
        <v>-54</v>
      </c>
      <c r="T958">
        <v>-16</v>
      </c>
      <c r="U958" t="s">
        <v>6</v>
      </c>
      <c r="V958" t="s">
        <v>30</v>
      </c>
      <c r="W958">
        <v>1</v>
      </c>
      <c r="X958">
        <v>0</v>
      </c>
      <c r="Y958">
        <v>0</v>
      </c>
    </row>
    <row r="959" spans="1:25" x14ac:dyDescent="0.3">
      <c r="A959">
        <v>957</v>
      </c>
      <c r="B959">
        <v>957</v>
      </c>
      <c r="C959">
        <v>957</v>
      </c>
      <c r="D959" t="s">
        <v>4529</v>
      </c>
      <c r="E959" t="s">
        <v>4530</v>
      </c>
      <c r="F959" t="s">
        <v>39</v>
      </c>
      <c r="G959">
        <v>278</v>
      </c>
      <c r="H959" t="s">
        <v>4531</v>
      </c>
      <c r="I959">
        <v>182</v>
      </c>
      <c r="J959" t="b">
        <v>1</v>
      </c>
      <c r="K959" t="s">
        <v>1345</v>
      </c>
      <c r="L959">
        <v>241</v>
      </c>
      <c r="M959" t="b">
        <v>0</v>
      </c>
      <c r="N959" t="s">
        <v>4532</v>
      </c>
      <c r="O959">
        <v>2</v>
      </c>
      <c r="P959">
        <v>62</v>
      </c>
      <c r="Q959">
        <v>52</v>
      </c>
      <c r="R959">
        <v>375</v>
      </c>
      <c r="S959">
        <v>-96</v>
      </c>
      <c r="T959">
        <v>-37</v>
      </c>
      <c r="U959" t="s">
        <v>6</v>
      </c>
      <c r="V959" t="s">
        <v>30</v>
      </c>
      <c r="W959">
        <v>1</v>
      </c>
      <c r="X959">
        <v>0</v>
      </c>
      <c r="Y959">
        <v>1</v>
      </c>
    </row>
    <row r="960" spans="1:25" x14ac:dyDescent="0.3">
      <c r="A960">
        <v>958</v>
      </c>
      <c r="B960">
        <v>958</v>
      </c>
      <c r="C960">
        <v>958</v>
      </c>
      <c r="D960" t="s">
        <v>4533</v>
      </c>
      <c r="E960" t="s">
        <v>4534</v>
      </c>
      <c r="F960" t="s">
        <v>33</v>
      </c>
      <c r="G960">
        <v>251</v>
      </c>
      <c r="H960" t="s">
        <v>4535</v>
      </c>
      <c r="I960">
        <v>175</v>
      </c>
      <c r="J960" t="b">
        <v>1</v>
      </c>
      <c r="K960" t="s">
        <v>4536</v>
      </c>
      <c r="L960">
        <v>238</v>
      </c>
      <c r="M960" t="b">
        <v>0</v>
      </c>
      <c r="N960" t="s">
        <v>4537</v>
      </c>
      <c r="O960">
        <v>2</v>
      </c>
      <c r="P960">
        <v>68</v>
      </c>
      <c r="Q960">
        <v>55</v>
      </c>
      <c r="R960">
        <v>426</v>
      </c>
      <c r="S960">
        <v>-76</v>
      </c>
      <c r="T960">
        <v>-13</v>
      </c>
      <c r="U960" t="s">
        <v>6</v>
      </c>
      <c r="V960" t="s">
        <v>30</v>
      </c>
      <c r="W960">
        <v>1</v>
      </c>
      <c r="X960">
        <v>0</v>
      </c>
      <c r="Y960">
        <v>1</v>
      </c>
    </row>
    <row r="961" spans="1:25" x14ac:dyDescent="0.3">
      <c r="A961">
        <v>959</v>
      </c>
      <c r="B961">
        <v>959</v>
      </c>
      <c r="C961">
        <v>959</v>
      </c>
      <c r="D961" t="s">
        <v>4538</v>
      </c>
      <c r="E961" t="s">
        <v>4539</v>
      </c>
      <c r="F961" t="s">
        <v>39</v>
      </c>
      <c r="G961">
        <v>343</v>
      </c>
      <c r="H961" t="s">
        <v>4540</v>
      </c>
      <c r="I961">
        <v>217</v>
      </c>
      <c r="J961" t="b">
        <v>1</v>
      </c>
      <c r="K961" t="s">
        <v>4541</v>
      </c>
      <c r="L961">
        <v>267</v>
      </c>
      <c r="M961" t="b">
        <v>0</v>
      </c>
      <c r="N961" t="s">
        <v>4542</v>
      </c>
      <c r="O961">
        <v>2</v>
      </c>
      <c r="P961">
        <v>62</v>
      </c>
      <c r="Q961">
        <v>52</v>
      </c>
      <c r="R961">
        <v>365</v>
      </c>
      <c r="S961">
        <v>-126</v>
      </c>
      <c r="T961">
        <v>-76</v>
      </c>
      <c r="U961" t="s">
        <v>6</v>
      </c>
      <c r="V961" t="s">
        <v>30</v>
      </c>
      <c r="W961">
        <v>1</v>
      </c>
      <c r="X961">
        <v>0</v>
      </c>
      <c r="Y961">
        <v>1</v>
      </c>
    </row>
    <row r="962" spans="1:25" x14ac:dyDescent="0.3">
      <c r="A962">
        <v>960</v>
      </c>
      <c r="B962">
        <v>960</v>
      </c>
      <c r="C962">
        <v>960</v>
      </c>
      <c r="D962" t="s">
        <v>4543</v>
      </c>
      <c r="E962" t="s">
        <v>4544</v>
      </c>
      <c r="F962" t="s">
        <v>39</v>
      </c>
      <c r="G962">
        <v>406</v>
      </c>
      <c r="H962" t="s">
        <v>4545</v>
      </c>
      <c r="I962">
        <v>355</v>
      </c>
      <c r="J962" t="b">
        <v>0</v>
      </c>
      <c r="K962" t="s">
        <v>4546</v>
      </c>
      <c r="L962">
        <v>373</v>
      </c>
      <c r="M962" t="b">
        <v>1</v>
      </c>
      <c r="N962" t="s">
        <v>4547</v>
      </c>
      <c r="O962">
        <v>2</v>
      </c>
      <c r="P962">
        <v>90</v>
      </c>
      <c r="Q962">
        <v>80</v>
      </c>
      <c r="R962">
        <v>538</v>
      </c>
      <c r="S962">
        <v>-51</v>
      </c>
      <c r="T962">
        <v>-33</v>
      </c>
      <c r="U962" t="s">
        <v>9</v>
      </c>
      <c r="V962" t="s">
        <v>30</v>
      </c>
      <c r="W962">
        <v>2</v>
      </c>
      <c r="X962">
        <v>0</v>
      </c>
      <c r="Y962">
        <v>1</v>
      </c>
    </row>
    <row r="963" spans="1:25" x14ac:dyDescent="0.3">
      <c r="A963">
        <v>961</v>
      </c>
      <c r="B963">
        <v>961</v>
      </c>
      <c r="C963">
        <v>961</v>
      </c>
      <c r="D963" t="s">
        <v>4548</v>
      </c>
      <c r="E963" t="s">
        <v>4549</v>
      </c>
      <c r="F963" t="s">
        <v>51</v>
      </c>
      <c r="G963">
        <v>286</v>
      </c>
      <c r="H963" t="s">
        <v>4550</v>
      </c>
      <c r="I963">
        <v>139</v>
      </c>
      <c r="J963" t="b">
        <v>1</v>
      </c>
      <c r="K963" t="s">
        <v>4551</v>
      </c>
      <c r="L963">
        <v>250</v>
      </c>
      <c r="M963" t="b">
        <v>0</v>
      </c>
      <c r="N963" t="s">
        <v>4552</v>
      </c>
      <c r="O963">
        <v>1</v>
      </c>
      <c r="P963">
        <v>82</v>
      </c>
      <c r="Q963">
        <v>65</v>
      </c>
      <c r="R963">
        <v>491</v>
      </c>
      <c r="S963">
        <v>-147</v>
      </c>
      <c r="T963">
        <v>-36</v>
      </c>
      <c r="U963" t="s">
        <v>6</v>
      </c>
      <c r="V963" t="s">
        <v>30</v>
      </c>
      <c r="W963">
        <v>1</v>
      </c>
      <c r="X963">
        <v>1</v>
      </c>
      <c r="Y963">
        <v>0</v>
      </c>
    </row>
    <row r="964" spans="1:25" x14ac:dyDescent="0.3">
      <c r="A964">
        <v>962</v>
      </c>
      <c r="B964">
        <v>962</v>
      </c>
      <c r="C964">
        <v>962</v>
      </c>
      <c r="D964" t="s">
        <v>4553</v>
      </c>
      <c r="E964" t="s">
        <v>4554</v>
      </c>
      <c r="F964" t="s">
        <v>218</v>
      </c>
      <c r="G964">
        <v>337</v>
      </c>
      <c r="H964" t="s">
        <v>4555</v>
      </c>
      <c r="I964">
        <v>234</v>
      </c>
      <c r="J964" t="b">
        <v>1</v>
      </c>
      <c r="K964" t="s">
        <v>89</v>
      </c>
      <c r="L964">
        <v>308</v>
      </c>
      <c r="M964" t="b">
        <v>0</v>
      </c>
      <c r="N964" t="s">
        <v>4552</v>
      </c>
      <c r="O964">
        <v>4</v>
      </c>
      <c r="P964">
        <v>75</v>
      </c>
      <c r="Q964">
        <v>61</v>
      </c>
      <c r="R964">
        <v>440</v>
      </c>
      <c r="S964">
        <v>-103</v>
      </c>
      <c r="T964">
        <v>-29</v>
      </c>
      <c r="U964" t="s">
        <v>6</v>
      </c>
      <c r="V964" t="s">
        <v>30</v>
      </c>
      <c r="W964">
        <v>1</v>
      </c>
      <c r="X964">
        <v>1</v>
      </c>
      <c r="Y964">
        <v>1</v>
      </c>
    </row>
    <row r="965" spans="1:25" x14ac:dyDescent="0.3">
      <c r="A965">
        <v>963</v>
      </c>
      <c r="B965">
        <v>963</v>
      </c>
      <c r="C965">
        <v>963</v>
      </c>
      <c r="D965" t="s">
        <v>4556</v>
      </c>
      <c r="E965" t="s">
        <v>4557</v>
      </c>
      <c r="F965" t="s">
        <v>239</v>
      </c>
      <c r="G965">
        <v>304</v>
      </c>
      <c r="H965" t="s">
        <v>4558</v>
      </c>
      <c r="I965">
        <v>242</v>
      </c>
      <c r="J965" t="b">
        <v>0</v>
      </c>
      <c r="K965" t="s">
        <v>4559</v>
      </c>
      <c r="L965">
        <v>292</v>
      </c>
      <c r="M965" t="b">
        <v>1</v>
      </c>
      <c r="N965" t="s">
        <v>4560</v>
      </c>
      <c r="O965">
        <v>0</v>
      </c>
      <c r="P965">
        <v>62</v>
      </c>
      <c r="Q965">
        <v>50</v>
      </c>
      <c r="R965">
        <v>354</v>
      </c>
      <c r="S965">
        <v>-62</v>
      </c>
      <c r="T965">
        <v>-12</v>
      </c>
      <c r="U965" t="s">
        <v>9</v>
      </c>
      <c r="V965" t="s">
        <v>30</v>
      </c>
      <c r="W965">
        <v>2</v>
      </c>
      <c r="X965">
        <v>0</v>
      </c>
      <c r="Y965">
        <v>0</v>
      </c>
    </row>
    <row r="966" spans="1:25" x14ac:dyDescent="0.3">
      <c r="A966">
        <v>964</v>
      </c>
      <c r="B966">
        <v>964</v>
      </c>
      <c r="C966">
        <v>964</v>
      </c>
      <c r="D966" t="s">
        <v>4561</v>
      </c>
      <c r="E966" t="s">
        <v>4562</v>
      </c>
      <c r="F966" t="s">
        <v>39</v>
      </c>
      <c r="G966">
        <v>139</v>
      </c>
      <c r="H966" t="s">
        <v>4563</v>
      </c>
      <c r="I966">
        <v>92</v>
      </c>
      <c r="J966" t="b">
        <v>0</v>
      </c>
      <c r="K966" t="s">
        <v>4564</v>
      </c>
      <c r="L966">
        <v>108</v>
      </c>
      <c r="M966" t="b">
        <v>1</v>
      </c>
      <c r="N966" t="s">
        <v>4565</v>
      </c>
      <c r="O966">
        <v>2</v>
      </c>
      <c r="P966">
        <v>31</v>
      </c>
      <c r="Q966">
        <v>29</v>
      </c>
      <c r="R966">
        <v>177</v>
      </c>
      <c r="S966">
        <v>-47</v>
      </c>
      <c r="T966">
        <v>-31</v>
      </c>
      <c r="U966" t="s">
        <v>9</v>
      </c>
      <c r="V966" t="s">
        <v>30</v>
      </c>
      <c r="W966">
        <v>2</v>
      </c>
      <c r="X966">
        <v>0</v>
      </c>
      <c r="Y966">
        <v>1</v>
      </c>
    </row>
    <row r="967" spans="1:25" x14ac:dyDescent="0.3">
      <c r="A967">
        <v>965</v>
      </c>
      <c r="B967">
        <v>965</v>
      </c>
      <c r="C967">
        <v>965</v>
      </c>
      <c r="D967" t="s">
        <v>4566</v>
      </c>
      <c r="E967" t="s">
        <v>4567</v>
      </c>
      <c r="F967" t="s">
        <v>26</v>
      </c>
      <c r="G967">
        <v>334</v>
      </c>
      <c r="H967" t="s">
        <v>4568</v>
      </c>
      <c r="I967">
        <v>238</v>
      </c>
      <c r="J967" t="b">
        <v>1</v>
      </c>
      <c r="K967" t="s">
        <v>4569</v>
      </c>
      <c r="L967">
        <v>346</v>
      </c>
      <c r="M967" t="b">
        <v>0</v>
      </c>
      <c r="N967" t="s">
        <v>4570</v>
      </c>
      <c r="O967">
        <v>4</v>
      </c>
      <c r="P967">
        <v>68</v>
      </c>
      <c r="Q967">
        <v>61</v>
      </c>
      <c r="R967">
        <v>453</v>
      </c>
      <c r="S967">
        <v>-96</v>
      </c>
      <c r="T967">
        <v>12</v>
      </c>
      <c r="U967" t="s">
        <v>6</v>
      </c>
      <c r="V967" t="s">
        <v>48</v>
      </c>
      <c r="W967">
        <v>1</v>
      </c>
      <c r="X967">
        <v>1</v>
      </c>
      <c r="Y967">
        <v>1</v>
      </c>
    </row>
    <row r="968" spans="1:25" x14ac:dyDescent="0.3">
      <c r="A968">
        <v>966</v>
      </c>
      <c r="B968">
        <v>966</v>
      </c>
      <c r="C968">
        <v>966</v>
      </c>
      <c r="D968" t="s">
        <v>4571</v>
      </c>
      <c r="E968" t="s">
        <v>4572</v>
      </c>
      <c r="F968" t="s">
        <v>239</v>
      </c>
      <c r="G968">
        <v>509</v>
      </c>
      <c r="H968" t="s">
        <v>4573</v>
      </c>
      <c r="I968">
        <v>388</v>
      </c>
      <c r="J968" t="b">
        <v>1</v>
      </c>
      <c r="K968" t="s">
        <v>57</v>
      </c>
      <c r="L968">
        <v>429</v>
      </c>
      <c r="M968" t="b">
        <v>0</v>
      </c>
      <c r="N968" t="s">
        <v>4574</v>
      </c>
      <c r="O968">
        <v>0</v>
      </c>
      <c r="P968">
        <v>98</v>
      </c>
      <c r="Q968">
        <v>74</v>
      </c>
      <c r="R968">
        <v>592</v>
      </c>
      <c r="S968">
        <v>-121</v>
      </c>
      <c r="T968">
        <v>-80</v>
      </c>
      <c r="U968" t="s">
        <v>6</v>
      </c>
      <c r="V968" t="s">
        <v>30</v>
      </c>
      <c r="W968">
        <v>1</v>
      </c>
      <c r="X968">
        <v>0</v>
      </c>
      <c r="Y968">
        <v>0</v>
      </c>
    </row>
    <row r="969" spans="1:25" x14ac:dyDescent="0.3">
      <c r="A969">
        <v>967</v>
      </c>
      <c r="B969">
        <v>967</v>
      </c>
      <c r="C969">
        <v>967</v>
      </c>
      <c r="D969" t="s">
        <v>4575</v>
      </c>
      <c r="E969" t="s">
        <v>4576</v>
      </c>
      <c r="F969" t="s">
        <v>26</v>
      </c>
      <c r="G969">
        <v>287</v>
      </c>
      <c r="H969" t="s">
        <v>4577</v>
      </c>
      <c r="I969">
        <v>248</v>
      </c>
      <c r="J969" t="b">
        <v>0</v>
      </c>
      <c r="K969" t="s">
        <v>1720</v>
      </c>
      <c r="L969">
        <v>264</v>
      </c>
      <c r="M969" t="b">
        <v>1</v>
      </c>
      <c r="N969" t="s">
        <v>4578</v>
      </c>
      <c r="O969">
        <v>4</v>
      </c>
      <c r="P969">
        <v>51</v>
      </c>
      <c r="Q969">
        <v>42</v>
      </c>
      <c r="R969">
        <v>300</v>
      </c>
      <c r="S969">
        <v>-39</v>
      </c>
      <c r="T969">
        <v>-23</v>
      </c>
      <c r="U969" t="s">
        <v>9</v>
      </c>
      <c r="V969" t="s">
        <v>30</v>
      </c>
      <c r="W969">
        <v>2</v>
      </c>
      <c r="X969">
        <v>1</v>
      </c>
      <c r="Y969">
        <v>1</v>
      </c>
    </row>
    <row r="970" spans="1:25" x14ac:dyDescent="0.3">
      <c r="A970">
        <v>968</v>
      </c>
      <c r="B970">
        <v>968</v>
      </c>
      <c r="C970">
        <v>968</v>
      </c>
      <c r="D970" t="s">
        <v>4579</v>
      </c>
      <c r="E970" t="s">
        <v>4580</v>
      </c>
      <c r="F970" t="s">
        <v>218</v>
      </c>
      <c r="G970">
        <v>272</v>
      </c>
      <c r="H970" t="s">
        <v>4581</v>
      </c>
      <c r="I970">
        <v>239</v>
      </c>
      <c r="J970" t="b">
        <v>0</v>
      </c>
      <c r="K970" t="s">
        <v>4582</v>
      </c>
      <c r="L970">
        <v>255</v>
      </c>
      <c r="M970" t="b">
        <v>0</v>
      </c>
      <c r="N970" t="s">
        <v>4583</v>
      </c>
      <c r="O970">
        <v>4</v>
      </c>
      <c r="P970">
        <v>65</v>
      </c>
      <c r="Q970">
        <v>56</v>
      </c>
      <c r="R970">
        <v>386</v>
      </c>
      <c r="S970">
        <v>-33</v>
      </c>
      <c r="T970">
        <v>-17</v>
      </c>
      <c r="U970" t="s">
        <v>65</v>
      </c>
      <c r="V970" t="s">
        <v>30</v>
      </c>
      <c r="W970">
        <v>3</v>
      </c>
      <c r="X970">
        <v>1</v>
      </c>
      <c r="Y970">
        <v>1</v>
      </c>
    </row>
    <row r="971" spans="1:25" x14ac:dyDescent="0.3">
      <c r="A971">
        <v>969</v>
      </c>
      <c r="B971">
        <v>969</v>
      </c>
      <c r="C971">
        <v>969</v>
      </c>
      <c r="D971" t="s">
        <v>4584</v>
      </c>
      <c r="E971" t="s">
        <v>4585</v>
      </c>
      <c r="F971" t="s">
        <v>114</v>
      </c>
      <c r="G971">
        <v>277</v>
      </c>
      <c r="H971" t="s">
        <v>4586</v>
      </c>
      <c r="I971">
        <v>205</v>
      </c>
      <c r="J971" t="b">
        <v>0</v>
      </c>
      <c r="K971" t="s">
        <v>4587</v>
      </c>
      <c r="L971">
        <v>227</v>
      </c>
      <c r="M971" t="b">
        <v>1</v>
      </c>
      <c r="N971" t="s">
        <v>4588</v>
      </c>
      <c r="O971">
        <v>3</v>
      </c>
      <c r="P971">
        <v>62</v>
      </c>
      <c r="Q971">
        <v>49</v>
      </c>
      <c r="R971">
        <v>365</v>
      </c>
      <c r="S971">
        <v>-72</v>
      </c>
      <c r="T971">
        <v>-50</v>
      </c>
      <c r="U971" t="s">
        <v>9</v>
      </c>
      <c r="V971" t="s">
        <v>30</v>
      </c>
      <c r="W971">
        <v>2</v>
      </c>
      <c r="X971">
        <v>0</v>
      </c>
      <c r="Y971">
        <v>1</v>
      </c>
    </row>
    <row r="972" spans="1:25" x14ac:dyDescent="0.3">
      <c r="A972">
        <v>970</v>
      </c>
      <c r="B972">
        <v>970</v>
      </c>
      <c r="C972">
        <v>970</v>
      </c>
      <c r="D972" t="s">
        <v>4589</v>
      </c>
      <c r="E972" t="s">
        <v>4590</v>
      </c>
      <c r="F972" t="s">
        <v>26</v>
      </c>
      <c r="G972">
        <v>379</v>
      </c>
      <c r="H972" t="s">
        <v>4591</v>
      </c>
      <c r="I972">
        <v>205</v>
      </c>
      <c r="J972" t="b">
        <v>0</v>
      </c>
      <c r="K972" t="s">
        <v>4592</v>
      </c>
      <c r="L972">
        <v>245</v>
      </c>
      <c r="M972" t="b">
        <v>1</v>
      </c>
      <c r="N972" t="s">
        <v>4593</v>
      </c>
      <c r="O972">
        <v>4</v>
      </c>
      <c r="P972">
        <v>75</v>
      </c>
      <c r="Q972">
        <v>61</v>
      </c>
      <c r="R972">
        <v>466</v>
      </c>
      <c r="S972">
        <v>-174</v>
      </c>
      <c r="T972">
        <v>-134</v>
      </c>
      <c r="U972" t="s">
        <v>9</v>
      </c>
      <c r="V972" t="s">
        <v>30</v>
      </c>
      <c r="W972">
        <v>2</v>
      </c>
      <c r="X972">
        <v>1</v>
      </c>
      <c r="Y972">
        <v>1</v>
      </c>
    </row>
    <row r="973" spans="1:25" x14ac:dyDescent="0.3">
      <c r="A973">
        <v>971</v>
      </c>
      <c r="B973">
        <v>971</v>
      </c>
      <c r="C973">
        <v>971</v>
      </c>
      <c r="D973" t="s">
        <v>4594</v>
      </c>
      <c r="E973" t="s">
        <v>4595</v>
      </c>
      <c r="F973" t="s">
        <v>239</v>
      </c>
      <c r="G973">
        <v>277</v>
      </c>
      <c r="H973" t="s">
        <v>4596</v>
      </c>
      <c r="I973">
        <v>176</v>
      </c>
      <c r="J973" t="b">
        <v>0</v>
      </c>
      <c r="K973" t="s">
        <v>4597</v>
      </c>
      <c r="L973">
        <v>244</v>
      </c>
      <c r="M973" t="b">
        <v>1</v>
      </c>
      <c r="N973" t="s">
        <v>4598</v>
      </c>
      <c r="O973">
        <v>0</v>
      </c>
      <c r="P973">
        <v>47</v>
      </c>
      <c r="Q973">
        <v>42</v>
      </c>
      <c r="R973">
        <v>287</v>
      </c>
      <c r="S973">
        <v>-101</v>
      </c>
      <c r="T973">
        <v>-33</v>
      </c>
      <c r="U973" t="s">
        <v>9</v>
      </c>
      <c r="V973" t="s">
        <v>30</v>
      </c>
      <c r="W973">
        <v>2</v>
      </c>
      <c r="X973">
        <v>0</v>
      </c>
      <c r="Y973">
        <v>0</v>
      </c>
    </row>
    <row r="974" spans="1:25" x14ac:dyDescent="0.3">
      <c r="A974">
        <v>972</v>
      </c>
      <c r="B974">
        <v>972</v>
      </c>
      <c r="C974">
        <v>972</v>
      </c>
      <c r="D974" t="s">
        <v>4599</v>
      </c>
      <c r="E974" t="s">
        <v>4600</v>
      </c>
      <c r="F974" t="s">
        <v>51</v>
      </c>
      <c r="G974">
        <v>361</v>
      </c>
      <c r="H974" t="s">
        <v>4601</v>
      </c>
      <c r="I974">
        <v>217</v>
      </c>
      <c r="J974" t="b">
        <v>0</v>
      </c>
      <c r="K974" t="s">
        <v>4602</v>
      </c>
      <c r="L974">
        <v>246</v>
      </c>
      <c r="M974" t="b">
        <v>1</v>
      </c>
      <c r="N974" t="s">
        <v>4603</v>
      </c>
      <c r="O974">
        <v>1</v>
      </c>
      <c r="P974">
        <v>61</v>
      </c>
      <c r="Q974">
        <v>48</v>
      </c>
      <c r="R974">
        <v>409</v>
      </c>
      <c r="S974">
        <v>-144</v>
      </c>
      <c r="T974">
        <v>-115</v>
      </c>
      <c r="U974" t="s">
        <v>9</v>
      </c>
      <c r="V974" t="s">
        <v>30</v>
      </c>
      <c r="W974">
        <v>2</v>
      </c>
      <c r="X974">
        <v>1</v>
      </c>
      <c r="Y974">
        <v>0</v>
      </c>
    </row>
    <row r="975" spans="1:25" x14ac:dyDescent="0.3">
      <c r="A975">
        <v>973</v>
      </c>
      <c r="B975">
        <v>973</v>
      </c>
      <c r="C975">
        <v>973</v>
      </c>
      <c r="D975" t="s">
        <v>4604</v>
      </c>
      <c r="E975" t="s">
        <v>4605</v>
      </c>
      <c r="F975" t="s">
        <v>39</v>
      </c>
      <c r="G975">
        <v>300</v>
      </c>
      <c r="H975" t="s">
        <v>4606</v>
      </c>
      <c r="I975">
        <v>169</v>
      </c>
      <c r="J975" t="b">
        <v>0</v>
      </c>
      <c r="K975" t="s">
        <v>4607</v>
      </c>
      <c r="L975">
        <v>199</v>
      </c>
      <c r="M975" t="b">
        <v>1</v>
      </c>
      <c r="N975" t="s">
        <v>4608</v>
      </c>
      <c r="O975">
        <v>2</v>
      </c>
      <c r="P975">
        <v>58</v>
      </c>
      <c r="Q975">
        <v>43</v>
      </c>
      <c r="R975">
        <v>376</v>
      </c>
      <c r="S975">
        <v>-131</v>
      </c>
      <c r="T975">
        <v>-101</v>
      </c>
      <c r="U975" t="s">
        <v>9</v>
      </c>
      <c r="V975" t="s">
        <v>30</v>
      </c>
      <c r="W975">
        <v>2</v>
      </c>
      <c r="X975">
        <v>0</v>
      </c>
      <c r="Y975">
        <v>1</v>
      </c>
    </row>
    <row r="976" spans="1:25" x14ac:dyDescent="0.3">
      <c r="A976">
        <v>974</v>
      </c>
      <c r="B976">
        <v>974</v>
      </c>
      <c r="C976">
        <v>974</v>
      </c>
      <c r="D976" t="s">
        <v>4609</v>
      </c>
      <c r="E976" t="s">
        <v>4610</v>
      </c>
      <c r="F976" t="s">
        <v>39</v>
      </c>
      <c r="G976">
        <v>386</v>
      </c>
      <c r="H976" t="s">
        <v>4611</v>
      </c>
      <c r="I976">
        <v>396</v>
      </c>
      <c r="J976" t="b">
        <v>1</v>
      </c>
      <c r="K976" t="s">
        <v>4612</v>
      </c>
      <c r="L976">
        <v>437</v>
      </c>
      <c r="M976" t="b">
        <v>0</v>
      </c>
      <c r="N976" t="s">
        <v>4613</v>
      </c>
      <c r="O976">
        <v>2</v>
      </c>
      <c r="P976">
        <v>86</v>
      </c>
      <c r="Q976">
        <v>67</v>
      </c>
      <c r="R976">
        <v>496</v>
      </c>
      <c r="S976">
        <v>10</v>
      </c>
      <c r="T976">
        <v>51</v>
      </c>
      <c r="U976" t="s">
        <v>6</v>
      </c>
      <c r="V976" t="s">
        <v>76</v>
      </c>
      <c r="W976">
        <v>1</v>
      </c>
      <c r="X976">
        <v>0</v>
      </c>
      <c r="Y976">
        <v>1</v>
      </c>
    </row>
    <row r="977" spans="1:25" x14ac:dyDescent="0.3">
      <c r="A977">
        <v>975</v>
      </c>
      <c r="B977">
        <v>975</v>
      </c>
      <c r="C977">
        <v>975</v>
      </c>
      <c r="D977" t="s">
        <v>4614</v>
      </c>
      <c r="E977" t="s">
        <v>4615</v>
      </c>
      <c r="F977" t="s">
        <v>218</v>
      </c>
      <c r="G977">
        <v>130</v>
      </c>
      <c r="H977" t="s">
        <v>4616</v>
      </c>
      <c r="I977">
        <v>0</v>
      </c>
      <c r="J977" t="b">
        <v>1</v>
      </c>
      <c r="K977" t="s">
        <v>4617</v>
      </c>
      <c r="L977">
        <v>113</v>
      </c>
      <c r="M977" t="b">
        <v>0</v>
      </c>
      <c r="N977" t="s">
        <v>4618</v>
      </c>
      <c r="O977">
        <v>4</v>
      </c>
      <c r="P977">
        <v>39</v>
      </c>
      <c r="Q977">
        <v>34</v>
      </c>
      <c r="R977">
        <v>252</v>
      </c>
      <c r="S977">
        <v>-130</v>
      </c>
      <c r="T977">
        <v>-17</v>
      </c>
      <c r="U977" t="s">
        <v>6</v>
      </c>
      <c r="V977" t="s">
        <v>30</v>
      </c>
      <c r="W977">
        <v>1</v>
      </c>
      <c r="X977">
        <v>1</v>
      </c>
      <c r="Y977">
        <v>1</v>
      </c>
    </row>
    <row r="978" spans="1:25" x14ac:dyDescent="0.3">
      <c r="A978">
        <v>976</v>
      </c>
      <c r="B978">
        <v>976</v>
      </c>
      <c r="C978">
        <v>976</v>
      </c>
      <c r="D978" t="s">
        <v>4619</v>
      </c>
      <c r="E978" t="s">
        <v>4620</v>
      </c>
      <c r="F978" t="s">
        <v>26</v>
      </c>
      <c r="G978">
        <v>459</v>
      </c>
      <c r="H978" t="s">
        <v>4621</v>
      </c>
      <c r="I978">
        <v>339</v>
      </c>
      <c r="J978" t="b">
        <v>1</v>
      </c>
      <c r="K978" t="s">
        <v>4622</v>
      </c>
      <c r="L978">
        <v>423</v>
      </c>
      <c r="M978" t="b">
        <v>0</v>
      </c>
      <c r="N978" t="s">
        <v>4623</v>
      </c>
      <c r="O978">
        <v>4</v>
      </c>
      <c r="P978">
        <v>84</v>
      </c>
      <c r="Q978">
        <v>70</v>
      </c>
      <c r="R978">
        <v>588</v>
      </c>
      <c r="S978">
        <v>-120</v>
      </c>
      <c r="T978">
        <v>-36</v>
      </c>
      <c r="U978" t="s">
        <v>6</v>
      </c>
      <c r="V978" t="s">
        <v>30</v>
      </c>
      <c r="W978">
        <v>1</v>
      </c>
      <c r="X978">
        <v>1</v>
      </c>
      <c r="Y978">
        <v>1</v>
      </c>
    </row>
    <row r="979" spans="1:25" x14ac:dyDescent="0.3">
      <c r="A979">
        <v>977</v>
      </c>
      <c r="B979">
        <v>977</v>
      </c>
      <c r="C979">
        <v>977</v>
      </c>
      <c r="D979" t="s">
        <v>4624</v>
      </c>
      <c r="E979" t="s">
        <v>4625</v>
      </c>
      <c r="F979" t="s">
        <v>39</v>
      </c>
      <c r="G979">
        <v>329</v>
      </c>
      <c r="H979" t="s">
        <v>4626</v>
      </c>
      <c r="I979">
        <v>272</v>
      </c>
      <c r="J979" t="b">
        <v>0</v>
      </c>
      <c r="K979" t="s">
        <v>4627</v>
      </c>
      <c r="L979">
        <v>300</v>
      </c>
      <c r="M979" t="b">
        <v>1</v>
      </c>
      <c r="N979" t="s">
        <v>4628</v>
      </c>
      <c r="O979">
        <v>2</v>
      </c>
      <c r="P979">
        <v>67</v>
      </c>
      <c r="Q979">
        <v>51</v>
      </c>
      <c r="R979">
        <v>386</v>
      </c>
      <c r="S979">
        <v>-57</v>
      </c>
      <c r="T979">
        <v>-29</v>
      </c>
      <c r="U979" t="s">
        <v>9</v>
      </c>
      <c r="V979" t="s">
        <v>30</v>
      </c>
      <c r="W979">
        <v>2</v>
      </c>
      <c r="X979">
        <v>0</v>
      </c>
      <c r="Y979">
        <v>1</v>
      </c>
    </row>
    <row r="980" spans="1:25" x14ac:dyDescent="0.3">
      <c r="A980">
        <v>978</v>
      </c>
      <c r="B980">
        <v>978</v>
      </c>
      <c r="C980">
        <v>978</v>
      </c>
      <c r="D980" t="s">
        <v>4629</v>
      </c>
      <c r="E980" t="s">
        <v>4630</v>
      </c>
      <c r="F980" t="s">
        <v>239</v>
      </c>
      <c r="G980">
        <v>498</v>
      </c>
      <c r="H980" t="s">
        <v>4631</v>
      </c>
      <c r="I980">
        <v>366</v>
      </c>
      <c r="J980" t="b">
        <v>0</v>
      </c>
      <c r="K980" t="s">
        <v>824</v>
      </c>
      <c r="L980">
        <v>379</v>
      </c>
      <c r="M980" t="b">
        <v>1</v>
      </c>
      <c r="N980" t="s">
        <v>4632</v>
      </c>
      <c r="O980">
        <v>0</v>
      </c>
      <c r="P980">
        <v>105</v>
      </c>
      <c r="Q980">
        <v>85</v>
      </c>
      <c r="R980">
        <v>655</v>
      </c>
      <c r="S980">
        <v>-132</v>
      </c>
      <c r="T980">
        <v>-119</v>
      </c>
      <c r="U980" t="s">
        <v>9</v>
      </c>
      <c r="V980" t="s">
        <v>30</v>
      </c>
      <c r="W980">
        <v>2</v>
      </c>
      <c r="X980">
        <v>0</v>
      </c>
      <c r="Y980">
        <v>0</v>
      </c>
    </row>
    <row r="981" spans="1:25" x14ac:dyDescent="0.3">
      <c r="A981">
        <v>979</v>
      </c>
      <c r="B981">
        <v>979</v>
      </c>
      <c r="C981">
        <v>979</v>
      </c>
      <c r="D981" t="s">
        <v>4633</v>
      </c>
      <c r="E981" t="s">
        <v>4634</v>
      </c>
      <c r="F981" t="s">
        <v>114</v>
      </c>
      <c r="G981">
        <v>313</v>
      </c>
      <c r="H981" t="s">
        <v>4635</v>
      </c>
      <c r="I981">
        <v>248</v>
      </c>
      <c r="J981" t="b">
        <v>0</v>
      </c>
      <c r="K981" t="s">
        <v>4636</v>
      </c>
      <c r="L981">
        <v>263</v>
      </c>
      <c r="M981" t="b">
        <v>1</v>
      </c>
      <c r="N981" t="s">
        <v>4637</v>
      </c>
      <c r="O981">
        <v>3</v>
      </c>
      <c r="P981">
        <v>49</v>
      </c>
      <c r="Q981">
        <v>43</v>
      </c>
      <c r="R981">
        <v>317</v>
      </c>
      <c r="S981">
        <v>-65</v>
      </c>
      <c r="T981">
        <v>-50</v>
      </c>
      <c r="U981" t="s">
        <v>9</v>
      </c>
      <c r="V981" t="s">
        <v>30</v>
      </c>
      <c r="W981">
        <v>2</v>
      </c>
      <c r="X981">
        <v>0</v>
      </c>
      <c r="Y981">
        <v>1</v>
      </c>
    </row>
    <row r="982" spans="1:25" x14ac:dyDescent="0.3">
      <c r="A982">
        <v>980</v>
      </c>
      <c r="B982">
        <v>980</v>
      </c>
      <c r="C982">
        <v>980</v>
      </c>
      <c r="D982" t="s">
        <v>4638</v>
      </c>
      <c r="E982" t="s">
        <v>4639</v>
      </c>
      <c r="F982" t="s">
        <v>39</v>
      </c>
      <c r="G982">
        <v>292</v>
      </c>
      <c r="H982" t="s">
        <v>4640</v>
      </c>
      <c r="I982">
        <v>143</v>
      </c>
      <c r="J982" t="b">
        <v>1</v>
      </c>
      <c r="K982" t="s">
        <v>4641</v>
      </c>
      <c r="L982">
        <v>222</v>
      </c>
      <c r="M982" t="b">
        <v>0</v>
      </c>
      <c r="N982" t="s">
        <v>4637</v>
      </c>
      <c r="O982">
        <v>2</v>
      </c>
      <c r="P982">
        <v>63</v>
      </c>
      <c r="Q982">
        <v>51</v>
      </c>
      <c r="R982">
        <v>402</v>
      </c>
      <c r="S982">
        <v>-149</v>
      </c>
      <c r="T982">
        <v>-70</v>
      </c>
      <c r="U982" t="s">
        <v>6</v>
      </c>
      <c r="V982" t="s">
        <v>30</v>
      </c>
      <c r="W982">
        <v>1</v>
      </c>
      <c r="X982">
        <v>0</v>
      </c>
      <c r="Y982">
        <v>1</v>
      </c>
    </row>
    <row r="983" spans="1:25" x14ac:dyDescent="0.3">
      <c r="A983">
        <v>981</v>
      </c>
      <c r="B983">
        <v>981</v>
      </c>
      <c r="C983">
        <v>981</v>
      </c>
      <c r="D983" t="s">
        <v>4642</v>
      </c>
      <c r="E983" t="s">
        <v>4643</v>
      </c>
      <c r="F983" t="s">
        <v>135</v>
      </c>
      <c r="G983">
        <v>375</v>
      </c>
      <c r="H983" t="s">
        <v>4644</v>
      </c>
      <c r="I983">
        <v>280</v>
      </c>
      <c r="J983" t="b">
        <v>1</v>
      </c>
      <c r="K983" t="s">
        <v>4645</v>
      </c>
      <c r="L983">
        <v>307</v>
      </c>
      <c r="M983" t="b">
        <v>0</v>
      </c>
      <c r="N983" t="s">
        <v>4646</v>
      </c>
      <c r="O983">
        <v>0</v>
      </c>
      <c r="P983">
        <v>85</v>
      </c>
      <c r="Q983">
        <v>64</v>
      </c>
      <c r="R983">
        <v>482</v>
      </c>
      <c r="S983">
        <v>-95</v>
      </c>
      <c r="T983">
        <v>-68</v>
      </c>
      <c r="U983" t="s">
        <v>6</v>
      </c>
      <c r="V983" t="s">
        <v>30</v>
      </c>
      <c r="W983">
        <v>1</v>
      </c>
      <c r="X983">
        <v>0</v>
      </c>
      <c r="Y983">
        <v>0</v>
      </c>
    </row>
    <row r="984" spans="1:25" x14ac:dyDescent="0.3">
      <c r="A984">
        <v>982</v>
      </c>
      <c r="B984">
        <v>982</v>
      </c>
      <c r="C984">
        <v>982</v>
      </c>
      <c r="D984" t="s">
        <v>4647</v>
      </c>
      <c r="E984" t="s">
        <v>4648</v>
      </c>
      <c r="F984" t="s">
        <v>239</v>
      </c>
      <c r="G984">
        <v>669</v>
      </c>
      <c r="H984" t="s">
        <v>4649</v>
      </c>
      <c r="I984">
        <v>772</v>
      </c>
      <c r="J984" t="b">
        <v>0</v>
      </c>
      <c r="K984" t="s">
        <v>4650</v>
      </c>
      <c r="L984">
        <v>869</v>
      </c>
      <c r="M984" t="b">
        <v>0</v>
      </c>
      <c r="N984" t="s">
        <v>4651</v>
      </c>
      <c r="O984">
        <v>0</v>
      </c>
      <c r="P984">
        <v>145</v>
      </c>
      <c r="Q984">
        <v>101</v>
      </c>
      <c r="R984">
        <v>926</v>
      </c>
      <c r="S984">
        <v>103</v>
      </c>
      <c r="T984">
        <v>200</v>
      </c>
      <c r="U984" t="s">
        <v>65</v>
      </c>
      <c r="V984" t="s">
        <v>76</v>
      </c>
      <c r="W984">
        <v>3</v>
      </c>
      <c r="X984">
        <v>0</v>
      </c>
      <c r="Y984">
        <v>0</v>
      </c>
    </row>
    <row r="985" spans="1:25" x14ac:dyDescent="0.3">
      <c r="A985">
        <v>983</v>
      </c>
      <c r="B985">
        <v>983</v>
      </c>
      <c r="C985">
        <v>983</v>
      </c>
      <c r="D985" t="s">
        <v>4652</v>
      </c>
      <c r="E985" t="s">
        <v>4653</v>
      </c>
      <c r="F985" t="s">
        <v>26</v>
      </c>
      <c r="G985">
        <v>331</v>
      </c>
      <c r="H985" t="s">
        <v>3612</v>
      </c>
      <c r="I985">
        <v>216</v>
      </c>
      <c r="J985" t="b">
        <v>0</v>
      </c>
      <c r="K985" t="s">
        <v>4654</v>
      </c>
      <c r="L985">
        <v>255</v>
      </c>
      <c r="M985" t="b">
        <v>1</v>
      </c>
      <c r="N985" t="s">
        <v>4651</v>
      </c>
      <c r="O985">
        <v>4</v>
      </c>
      <c r="P985">
        <v>66</v>
      </c>
      <c r="Q985">
        <v>51</v>
      </c>
      <c r="R985">
        <v>388</v>
      </c>
      <c r="S985">
        <v>-115</v>
      </c>
      <c r="T985">
        <v>-76</v>
      </c>
      <c r="U985" t="s">
        <v>9</v>
      </c>
      <c r="V985" t="s">
        <v>30</v>
      </c>
      <c r="W985">
        <v>2</v>
      </c>
      <c r="X985">
        <v>1</v>
      </c>
      <c r="Y985">
        <v>1</v>
      </c>
    </row>
    <row r="986" spans="1:25" x14ac:dyDescent="0.3">
      <c r="A986">
        <v>984</v>
      </c>
      <c r="B986">
        <v>984</v>
      </c>
      <c r="C986">
        <v>984</v>
      </c>
      <c r="D986" t="s">
        <v>4655</v>
      </c>
      <c r="E986" t="s">
        <v>4656</v>
      </c>
      <c r="F986" t="s">
        <v>26</v>
      </c>
      <c r="G986">
        <v>358</v>
      </c>
      <c r="H986" t="s">
        <v>4657</v>
      </c>
      <c r="I986">
        <v>262</v>
      </c>
      <c r="J986" t="b">
        <v>0</v>
      </c>
      <c r="K986" t="s">
        <v>3842</v>
      </c>
      <c r="L986">
        <v>290</v>
      </c>
      <c r="M986" t="b">
        <v>0</v>
      </c>
      <c r="N986" t="s">
        <v>4658</v>
      </c>
      <c r="O986">
        <v>4</v>
      </c>
      <c r="P986">
        <v>70</v>
      </c>
      <c r="Q986">
        <v>59</v>
      </c>
      <c r="R986">
        <v>425</v>
      </c>
      <c r="S986">
        <v>-96</v>
      </c>
      <c r="T986">
        <v>-68</v>
      </c>
      <c r="U986" t="s">
        <v>65</v>
      </c>
      <c r="V986" t="s">
        <v>30</v>
      </c>
      <c r="W986">
        <v>3</v>
      </c>
      <c r="X986">
        <v>1</v>
      </c>
      <c r="Y986">
        <v>1</v>
      </c>
    </row>
    <row r="987" spans="1:25" x14ac:dyDescent="0.3">
      <c r="A987">
        <v>985</v>
      </c>
      <c r="B987">
        <v>985</v>
      </c>
      <c r="C987">
        <v>985</v>
      </c>
      <c r="D987" t="s">
        <v>4659</v>
      </c>
      <c r="E987" t="s">
        <v>4660</v>
      </c>
      <c r="F987" t="s">
        <v>239</v>
      </c>
      <c r="G987">
        <v>278</v>
      </c>
      <c r="H987" t="s">
        <v>3424</v>
      </c>
      <c r="I987">
        <v>289</v>
      </c>
      <c r="J987" t="b">
        <v>0</v>
      </c>
      <c r="K987" t="s">
        <v>4661</v>
      </c>
      <c r="L987">
        <v>336</v>
      </c>
      <c r="M987" t="b">
        <v>1</v>
      </c>
      <c r="N987" t="s">
        <v>4662</v>
      </c>
      <c r="O987">
        <v>0</v>
      </c>
      <c r="P987">
        <v>88</v>
      </c>
      <c r="Q987">
        <v>69</v>
      </c>
      <c r="R987">
        <v>497</v>
      </c>
      <c r="S987">
        <v>11</v>
      </c>
      <c r="T987">
        <v>58</v>
      </c>
      <c r="U987" t="s">
        <v>9</v>
      </c>
      <c r="V987" t="s">
        <v>76</v>
      </c>
      <c r="W987">
        <v>2</v>
      </c>
      <c r="X987">
        <v>0</v>
      </c>
      <c r="Y987">
        <v>0</v>
      </c>
    </row>
    <row r="988" spans="1:25" x14ac:dyDescent="0.3">
      <c r="A988">
        <v>986</v>
      </c>
      <c r="B988">
        <v>986</v>
      </c>
      <c r="C988">
        <v>986</v>
      </c>
      <c r="D988" t="s">
        <v>4663</v>
      </c>
      <c r="E988" t="s">
        <v>4664</v>
      </c>
      <c r="F988" t="s">
        <v>39</v>
      </c>
      <c r="G988">
        <v>330</v>
      </c>
      <c r="H988" t="s">
        <v>4665</v>
      </c>
      <c r="I988">
        <v>283</v>
      </c>
      <c r="J988" t="b">
        <v>1</v>
      </c>
      <c r="K988" t="s">
        <v>4666</v>
      </c>
      <c r="L988">
        <v>309</v>
      </c>
      <c r="M988" t="b">
        <v>0</v>
      </c>
      <c r="N988" t="s">
        <v>4662</v>
      </c>
      <c r="O988">
        <v>2</v>
      </c>
      <c r="P988">
        <v>61</v>
      </c>
      <c r="Q988">
        <v>49</v>
      </c>
      <c r="R988">
        <v>340</v>
      </c>
      <c r="S988">
        <v>-47</v>
      </c>
      <c r="T988">
        <v>-21</v>
      </c>
      <c r="U988" t="s">
        <v>6</v>
      </c>
      <c r="V988" t="s">
        <v>30</v>
      </c>
      <c r="W988">
        <v>1</v>
      </c>
      <c r="X988">
        <v>0</v>
      </c>
      <c r="Y988">
        <v>1</v>
      </c>
    </row>
    <row r="989" spans="1:25" x14ac:dyDescent="0.3">
      <c r="A989">
        <v>987</v>
      </c>
      <c r="B989">
        <v>987</v>
      </c>
      <c r="C989">
        <v>987</v>
      </c>
      <c r="D989" t="s">
        <v>4667</v>
      </c>
      <c r="E989" t="s">
        <v>4668</v>
      </c>
      <c r="F989" t="s">
        <v>39</v>
      </c>
      <c r="G989">
        <v>334</v>
      </c>
      <c r="H989" t="s">
        <v>4669</v>
      </c>
      <c r="I989">
        <v>382</v>
      </c>
      <c r="J989" t="b">
        <v>1</v>
      </c>
      <c r="K989" t="s">
        <v>4670</v>
      </c>
      <c r="L989">
        <v>525</v>
      </c>
      <c r="M989" t="b">
        <v>0</v>
      </c>
      <c r="N989" t="s">
        <v>4671</v>
      </c>
      <c r="O989">
        <v>2</v>
      </c>
      <c r="P989">
        <v>105</v>
      </c>
      <c r="Q989">
        <v>81</v>
      </c>
      <c r="R989">
        <v>616</v>
      </c>
      <c r="S989">
        <v>48</v>
      </c>
      <c r="T989">
        <v>191</v>
      </c>
      <c r="U989" t="s">
        <v>6</v>
      </c>
      <c r="V989" t="s">
        <v>76</v>
      </c>
      <c r="W989">
        <v>1</v>
      </c>
      <c r="X989">
        <v>0</v>
      </c>
      <c r="Y989">
        <v>1</v>
      </c>
    </row>
    <row r="990" spans="1:25" x14ac:dyDescent="0.3">
      <c r="A990">
        <v>988</v>
      </c>
      <c r="B990">
        <v>988</v>
      </c>
      <c r="C990">
        <v>988</v>
      </c>
      <c r="D990" t="s">
        <v>4672</v>
      </c>
      <c r="E990" t="s">
        <v>4673</v>
      </c>
      <c r="F990" t="s">
        <v>114</v>
      </c>
      <c r="G990">
        <v>447</v>
      </c>
      <c r="H990" t="s">
        <v>4674</v>
      </c>
      <c r="I990">
        <v>335</v>
      </c>
      <c r="J990" t="b">
        <v>0</v>
      </c>
      <c r="K990" t="s">
        <v>4675</v>
      </c>
      <c r="L990">
        <v>393</v>
      </c>
      <c r="M990" t="b">
        <v>0</v>
      </c>
      <c r="N990" t="s">
        <v>4676</v>
      </c>
      <c r="O990">
        <v>3</v>
      </c>
      <c r="P990">
        <v>81</v>
      </c>
      <c r="Q990">
        <v>60</v>
      </c>
      <c r="R990">
        <v>470</v>
      </c>
      <c r="S990">
        <v>-112</v>
      </c>
      <c r="T990">
        <v>-54</v>
      </c>
      <c r="U990" t="s">
        <v>65</v>
      </c>
      <c r="V990" t="s">
        <v>30</v>
      </c>
      <c r="W990">
        <v>3</v>
      </c>
      <c r="X990">
        <v>0</v>
      </c>
      <c r="Y990">
        <v>1</v>
      </c>
    </row>
    <row r="991" spans="1:25" x14ac:dyDescent="0.3">
      <c r="A991">
        <v>989</v>
      </c>
      <c r="B991">
        <v>989</v>
      </c>
      <c r="C991">
        <v>989</v>
      </c>
      <c r="D991" t="s">
        <v>4677</v>
      </c>
      <c r="E991" t="s">
        <v>4678</v>
      </c>
      <c r="F991" t="s">
        <v>26</v>
      </c>
      <c r="G991">
        <v>306</v>
      </c>
      <c r="H991" t="s">
        <v>4679</v>
      </c>
      <c r="I991">
        <v>228</v>
      </c>
      <c r="J991" t="b">
        <v>1</v>
      </c>
      <c r="K991" t="s">
        <v>4680</v>
      </c>
      <c r="L991">
        <v>257</v>
      </c>
      <c r="M991" t="b">
        <v>0</v>
      </c>
      <c r="N991" t="s">
        <v>4681</v>
      </c>
      <c r="O991">
        <v>4</v>
      </c>
      <c r="P991">
        <v>57</v>
      </c>
      <c r="Q991">
        <v>50</v>
      </c>
      <c r="R991">
        <v>353</v>
      </c>
      <c r="S991">
        <v>-78</v>
      </c>
      <c r="T991">
        <v>-49</v>
      </c>
      <c r="U991" t="s">
        <v>6</v>
      </c>
      <c r="V991" t="s">
        <v>30</v>
      </c>
      <c r="W991">
        <v>1</v>
      </c>
      <c r="X991">
        <v>1</v>
      </c>
      <c r="Y991">
        <v>1</v>
      </c>
    </row>
    <row r="992" spans="1:25" x14ac:dyDescent="0.3">
      <c r="A992">
        <v>990</v>
      </c>
      <c r="B992">
        <v>990</v>
      </c>
      <c r="C992">
        <v>990</v>
      </c>
      <c r="D992" t="s">
        <v>4682</v>
      </c>
      <c r="E992" t="s">
        <v>4683</v>
      </c>
      <c r="F992" t="s">
        <v>39</v>
      </c>
      <c r="G992">
        <v>492</v>
      </c>
      <c r="H992" t="s">
        <v>3756</v>
      </c>
      <c r="I992">
        <v>513</v>
      </c>
      <c r="J992" t="b">
        <v>1</v>
      </c>
      <c r="K992" t="s">
        <v>4684</v>
      </c>
      <c r="L992">
        <v>596</v>
      </c>
      <c r="M992" t="b">
        <v>0</v>
      </c>
      <c r="N992" t="s">
        <v>4685</v>
      </c>
      <c r="O992">
        <v>2</v>
      </c>
      <c r="P992">
        <v>118</v>
      </c>
      <c r="Q992">
        <v>84</v>
      </c>
      <c r="R992">
        <v>644</v>
      </c>
      <c r="S992">
        <v>21</v>
      </c>
      <c r="T992">
        <v>104</v>
      </c>
      <c r="U992" t="s">
        <v>6</v>
      </c>
      <c r="V992" t="s">
        <v>76</v>
      </c>
      <c r="W992">
        <v>1</v>
      </c>
      <c r="X992">
        <v>0</v>
      </c>
      <c r="Y992">
        <v>1</v>
      </c>
    </row>
    <row r="993" spans="1:25" x14ac:dyDescent="0.3">
      <c r="A993">
        <v>991</v>
      </c>
      <c r="B993">
        <v>991</v>
      </c>
      <c r="C993">
        <v>991</v>
      </c>
      <c r="D993" t="s">
        <v>4686</v>
      </c>
      <c r="E993" t="s">
        <v>4687</v>
      </c>
      <c r="F993" t="s">
        <v>79</v>
      </c>
      <c r="G993">
        <v>260</v>
      </c>
      <c r="H993" t="s">
        <v>4688</v>
      </c>
      <c r="I993">
        <v>173</v>
      </c>
      <c r="J993" t="b">
        <v>0</v>
      </c>
      <c r="K993" t="s">
        <v>4689</v>
      </c>
      <c r="L993">
        <v>231</v>
      </c>
      <c r="M993" t="b">
        <v>1</v>
      </c>
      <c r="N993" t="s">
        <v>4690</v>
      </c>
      <c r="O993">
        <v>1</v>
      </c>
      <c r="P993">
        <v>46</v>
      </c>
      <c r="Q993">
        <v>42</v>
      </c>
      <c r="R993">
        <v>317</v>
      </c>
      <c r="S993">
        <v>-87</v>
      </c>
      <c r="T993">
        <v>-29</v>
      </c>
      <c r="U993" t="s">
        <v>9</v>
      </c>
      <c r="V993" t="s">
        <v>30</v>
      </c>
      <c r="W993">
        <v>2</v>
      </c>
      <c r="X993">
        <v>1</v>
      </c>
      <c r="Y993">
        <v>0</v>
      </c>
    </row>
    <row r="994" spans="1:25" x14ac:dyDescent="0.3">
      <c r="A994">
        <v>992</v>
      </c>
      <c r="B994">
        <v>992</v>
      </c>
      <c r="C994">
        <v>992</v>
      </c>
      <c r="D994" t="s">
        <v>4691</v>
      </c>
      <c r="E994" t="s">
        <v>4692</v>
      </c>
      <c r="F994" t="s">
        <v>39</v>
      </c>
      <c r="G994">
        <v>233</v>
      </c>
      <c r="H994" t="s">
        <v>4693</v>
      </c>
      <c r="I994">
        <v>166</v>
      </c>
      <c r="J994" t="b">
        <v>0</v>
      </c>
      <c r="K994" t="s">
        <v>824</v>
      </c>
      <c r="L994">
        <v>187</v>
      </c>
      <c r="M994" t="b">
        <v>1</v>
      </c>
      <c r="N994" t="s">
        <v>4694</v>
      </c>
      <c r="O994">
        <v>2</v>
      </c>
      <c r="P994">
        <v>54</v>
      </c>
      <c r="Q994">
        <v>44</v>
      </c>
      <c r="R994">
        <v>301</v>
      </c>
      <c r="S994">
        <v>-67</v>
      </c>
      <c r="T994">
        <v>-46</v>
      </c>
      <c r="U994" t="s">
        <v>9</v>
      </c>
      <c r="V994" t="s">
        <v>30</v>
      </c>
      <c r="W994">
        <v>2</v>
      </c>
      <c r="X994">
        <v>0</v>
      </c>
      <c r="Y994">
        <v>1</v>
      </c>
    </row>
    <row r="995" spans="1:25" x14ac:dyDescent="0.3">
      <c r="A995">
        <v>993</v>
      </c>
      <c r="B995">
        <v>993</v>
      </c>
      <c r="C995">
        <v>993</v>
      </c>
      <c r="D995" t="s">
        <v>4695</v>
      </c>
      <c r="E995" t="s">
        <v>4696</v>
      </c>
      <c r="F995" t="s">
        <v>26</v>
      </c>
      <c r="G995">
        <v>368</v>
      </c>
      <c r="H995" t="s">
        <v>4697</v>
      </c>
      <c r="I995">
        <v>335</v>
      </c>
      <c r="J995" t="b">
        <v>0</v>
      </c>
      <c r="K995" t="s">
        <v>4698</v>
      </c>
      <c r="L995">
        <v>356</v>
      </c>
      <c r="M995" t="b">
        <v>1</v>
      </c>
      <c r="N995" t="s">
        <v>4699</v>
      </c>
      <c r="O995">
        <v>4</v>
      </c>
      <c r="P995">
        <v>86</v>
      </c>
      <c r="Q995">
        <v>67</v>
      </c>
      <c r="R995">
        <v>484</v>
      </c>
      <c r="S995">
        <v>-33</v>
      </c>
      <c r="T995">
        <v>-12</v>
      </c>
      <c r="U995" t="s">
        <v>9</v>
      </c>
      <c r="V995" t="s">
        <v>30</v>
      </c>
      <c r="W995">
        <v>2</v>
      </c>
      <c r="X995">
        <v>1</v>
      </c>
      <c r="Y995">
        <v>1</v>
      </c>
    </row>
    <row r="996" spans="1:25" x14ac:dyDescent="0.3">
      <c r="A996">
        <v>994</v>
      </c>
      <c r="B996">
        <v>994</v>
      </c>
      <c r="C996">
        <v>994</v>
      </c>
      <c r="D996" t="s">
        <v>4700</v>
      </c>
      <c r="E996" t="s">
        <v>4701</v>
      </c>
      <c r="F996" t="s">
        <v>39</v>
      </c>
      <c r="G996">
        <v>342</v>
      </c>
      <c r="H996" t="s">
        <v>4702</v>
      </c>
      <c r="I996">
        <v>269</v>
      </c>
      <c r="J996" t="b">
        <v>0</v>
      </c>
      <c r="K996" t="s">
        <v>4703</v>
      </c>
      <c r="L996">
        <v>298</v>
      </c>
      <c r="M996" t="b">
        <v>1</v>
      </c>
      <c r="N996" t="s">
        <v>4704</v>
      </c>
      <c r="O996">
        <v>2</v>
      </c>
      <c r="P996">
        <v>67</v>
      </c>
      <c r="Q996">
        <v>50</v>
      </c>
      <c r="R996">
        <v>428</v>
      </c>
      <c r="S996">
        <v>-73</v>
      </c>
      <c r="T996">
        <v>-44</v>
      </c>
      <c r="U996" t="s">
        <v>9</v>
      </c>
      <c r="V996" t="s">
        <v>30</v>
      </c>
      <c r="W996">
        <v>2</v>
      </c>
      <c r="X996">
        <v>0</v>
      </c>
      <c r="Y996">
        <v>1</v>
      </c>
    </row>
    <row r="997" spans="1:25" x14ac:dyDescent="0.3">
      <c r="A997">
        <v>995</v>
      </c>
      <c r="B997">
        <v>995</v>
      </c>
      <c r="C997">
        <v>995</v>
      </c>
      <c r="D997" t="s">
        <v>4705</v>
      </c>
      <c r="E997" t="s">
        <v>4706</v>
      </c>
      <c r="F997" t="s">
        <v>51</v>
      </c>
      <c r="G997">
        <v>206</v>
      </c>
      <c r="H997" t="s">
        <v>4707</v>
      </c>
      <c r="I997">
        <v>175</v>
      </c>
      <c r="J997" t="b">
        <v>1</v>
      </c>
      <c r="K997" t="s">
        <v>4708</v>
      </c>
      <c r="L997">
        <v>189</v>
      </c>
      <c r="M997" t="b">
        <v>0</v>
      </c>
      <c r="N997" t="s">
        <v>4709</v>
      </c>
      <c r="O997">
        <v>1</v>
      </c>
      <c r="P997">
        <v>66</v>
      </c>
      <c r="Q997">
        <v>47</v>
      </c>
      <c r="R997">
        <v>375</v>
      </c>
      <c r="S997">
        <v>-31</v>
      </c>
      <c r="T997">
        <v>-17</v>
      </c>
      <c r="U997" t="s">
        <v>6</v>
      </c>
      <c r="V997" t="s">
        <v>30</v>
      </c>
      <c r="W997">
        <v>1</v>
      </c>
      <c r="X997">
        <v>1</v>
      </c>
      <c r="Y997">
        <v>0</v>
      </c>
    </row>
    <row r="998" spans="1:25" x14ac:dyDescent="0.3">
      <c r="A998">
        <v>996</v>
      </c>
      <c r="B998">
        <v>996</v>
      </c>
      <c r="C998">
        <v>996</v>
      </c>
      <c r="D998" t="s">
        <v>4710</v>
      </c>
      <c r="E998" t="s">
        <v>4711</v>
      </c>
      <c r="F998" t="s">
        <v>114</v>
      </c>
      <c r="G998">
        <v>317</v>
      </c>
      <c r="H998" t="s">
        <v>3012</v>
      </c>
      <c r="I998">
        <v>278</v>
      </c>
      <c r="J998" t="b">
        <v>0</v>
      </c>
      <c r="K998" t="s">
        <v>4712</v>
      </c>
      <c r="L998">
        <v>291</v>
      </c>
      <c r="M998" t="b">
        <v>0</v>
      </c>
      <c r="N998" t="s">
        <v>4713</v>
      </c>
      <c r="O998">
        <v>3</v>
      </c>
      <c r="P998">
        <v>69</v>
      </c>
      <c r="Q998">
        <v>56</v>
      </c>
      <c r="R998">
        <v>369</v>
      </c>
      <c r="S998">
        <v>-39</v>
      </c>
      <c r="T998">
        <v>-26</v>
      </c>
      <c r="U998" t="s">
        <v>65</v>
      </c>
      <c r="V998" t="s">
        <v>30</v>
      </c>
      <c r="W998">
        <v>3</v>
      </c>
      <c r="X998">
        <v>0</v>
      </c>
      <c r="Y998">
        <v>1</v>
      </c>
    </row>
    <row r="999" spans="1:25" x14ac:dyDescent="0.3">
      <c r="A999">
        <v>997</v>
      </c>
      <c r="B999">
        <v>997</v>
      </c>
      <c r="C999">
        <v>997</v>
      </c>
      <c r="D999" t="s">
        <v>4714</v>
      </c>
      <c r="E999" t="s">
        <v>4715</v>
      </c>
      <c r="F999" t="s">
        <v>51</v>
      </c>
      <c r="G999">
        <v>438</v>
      </c>
      <c r="H999" t="s">
        <v>4716</v>
      </c>
      <c r="I999">
        <v>313</v>
      </c>
      <c r="J999" t="b">
        <v>0</v>
      </c>
      <c r="K999" t="s">
        <v>2465</v>
      </c>
      <c r="L999">
        <v>338</v>
      </c>
      <c r="M999" t="b">
        <v>1</v>
      </c>
      <c r="N999" t="s">
        <v>4717</v>
      </c>
      <c r="O999">
        <v>1</v>
      </c>
      <c r="P999">
        <v>92</v>
      </c>
      <c r="Q999">
        <v>67</v>
      </c>
      <c r="R999">
        <v>518</v>
      </c>
      <c r="S999">
        <v>-125</v>
      </c>
      <c r="T999">
        <v>-100</v>
      </c>
      <c r="U999" t="s">
        <v>9</v>
      </c>
      <c r="V999" t="s">
        <v>30</v>
      </c>
      <c r="W999">
        <v>2</v>
      </c>
      <c r="X999">
        <v>1</v>
      </c>
      <c r="Y999">
        <v>0</v>
      </c>
    </row>
    <row r="1000" spans="1:25" x14ac:dyDescent="0.3">
      <c r="A1000">
        <v>998</v>
      </c>
      <c r="B1000">
        <v>998</v>
      </c>
      <c r="C1000">
        <v>998</v>
      </c>
      <c r="D1000" t="s">
        <v>4718</v>
      </c>
      <c r="E1000" t="s">
        <v>4719</v>
      </c>
      <c r="F1000" t="s">
        <v>114</v>
      </c>
      <c r="G1000">
        <v>489</v>
      </c>
      <c r="H1000" t="s">
        <v>4720</v>
      </c>
      <c r="I1000">
        <v>305</v>
      </c>
      <c r="J1000" t="b">
        <v>0</v>
      </c>
      <c r="K1000" t="s">
        <v>4721</v>
      </c>
      <c r="L1000">
        <v>326</v>
      </c>
      <c r="M1000" t="b">
        <v>0</v>
      </c>
      <c r="N1000" t="s">
        <v>4722</v>
      </c>
      <c r="O1000">
        <v>3</v>
      </c>
      <c r="P1000">
        <v>98</v>
      </c>
      <c r="Q1000">
        <v>72</v>
      </c>
      <c r="R1000">
        <v>563</v>
      </c>
      <c r="S1000">
        <v>-184</v>
      </c>
      <c r="T1000">
        <v>-163</v>
      </c>
      <c r="U1000" t="s">
        <v>65</v>
      </c>
      <c r="V1000" t="s">
        <v>30</v>
      </c>
      <c r="W1000">
        <v>3</v>
      </c>
      <c r="X1000">
        <v>0</v>
      </c>
      <c r="Y1000">
        <v>1</v>
      </c>
    </row>
    <row r="1001" spans="1:25" x14ac:dyDescent="0.3">
      <c r="A1001">
        <v>999</v>
      </c>
      <c r="B1001">
        <v>999</v>
      </c>
      <c r="C1001">
        <v>999</v>
      </c>
      <c r="D1001" t="s">
        <v>4723</v>
      </c>
      <c r="E1001" t="s">
        <v>4724</v>
      </c>
      <c r="F1001" t="s">
        <v>135</v>
      </c>
      <c r="G1001">
        <v>334</v>
      </c>
      <c r="H1001" t="s">
        <v>4725</v>
      </c>
      <c r="I1001">
        <v>195</v>
      </c>
      <c r="J1001" t="b">
        <v>1</v>
      </c>
      <c r="K1001" t="s">
        <v>4726</v>
      </c>
      <c r="L1001">
        <v>260</v>
      </c>
      <c r="M1001" t="b">
        <v>0</v>
      </c>
      <c r="N1001" t="s">
        <v>4727</v>
      </c>
      <c r="O1001">
        <v>0</v>
      </c>
      <c r="P1001">
        <v>62</v>
      </c>
      <c r="Q1001">
        <v>52</v>
      </c>
      <c r="R1001">
        <v>388</v>
      </c>
      <c r="S1001">
        <v>-139</v>
      </c>
      <c r="T1001">
        <v>-74</v>
      </c>
      <c r="U1001" t="s">
        <v>6</v>
      </c>
      <c r="V1001" t="s">
        <v>30</v>
      </c>
      <c r="W1001">
        <v>1</v>
      </c>
      <c r="X1001">
        <v>0</v>
      </c>
      <c r="Y1001">
        <v>0</v>
      </c>
    </row>
    <row r="1002" spans="1:25" x14ac:dyDescent="0.3">
      <c r="A1002">
        <v>1000</v>
      </c>
      <c r="B1002">
        <v>1000</v>
      </c>
      <c r="C1002">
        <v>1000</v>
      </c>
      <c r="D1002" t="s">
        <v>4728</v>
      </c>
      <c r="E1002" t="s">
        <v>4729</v>
      </c>
      <c r="F1002" t="s">
        <v>51</v>
      </c>
      <c r="G1002">
        <v>326</v>
      </c>
      <c r="H1002" t="s">
        <v>4730</v>
      </c>
      <c r="I1002">
        <v>0</v>
      </c>
      <c r="J1002" t="b">
        <v>1</v>
      </c>
      <c r="K1002" t="s">
        <v>4731</v>
      </c>
      <c r="L1002">
        <v>47</v>
      </c>
      <c r="M1002" t="b">
        <v>0</v>
      </c>
      <c r="N1002" t="s">
        <v>4732</v>
      </c>
      <c r="O1002">
        <v>1</v>
      </c>
      <c r="P1002">
        <v>76</v>
      </c>
      <c r="Q1002">
        <v>61</v>
      </c>
      <c r="R1002">
        <v>453</v>
      </c>
      <c r="S1002">
        <v>-326</v>
      </c>
      <c r="T1002">
        <v>-279</v>
      </c>
      <c r="U1002" t="s">
        <v>6</v>
      </c>
      <c r="V1002" t="s">
        <v>30</v>
      </c>
      <c r="W1002">
        <v>1</v>
      </c>
      <c r="X1002">
        <v>1</v>
      </c>
      <c r="Y1002">
        <v>0</v>
      </c>
    </row>
    <row r="1003" spans="1:25" x14ac:dyDescent="0.3">
      <c r="A1003">
        <v>1001</v>
      </c>
      <c r="B1003">
        <v>1001</v>
      </c>
      <c r="C1003">
        <v>1001</v>
      </c>
      <c r="D1003" t="s">
        <v>4733</v>
      </c>
      <c r="E1003" t="s">
        <v>4734</v>
      </c>
      <c r="F1003" t="s">
        <v>79</v>
      </c>
      <c r="G1003">
        <v>259</v>
      </c>
      <c r="H1003" t="s">
        <v>4735</v>
      </c>
      <c r="I1003">
        <v>282</v>
      </c>
      <c r="J1003" t="b">
        <v>1</v>
      </c>
      <c r="K1003" t="s">
        <v>4736</v>
      </c>
      <c r="L1003">
        <v>325</v>
      </c>
      <c r="M1003" t="b">
        <v>0</v>
      </c>
      <c r="N1003" t="s">
        <v>4737</v>
      </c>
      <c r="O1003">
        <v>1</v>
      </c>
      <c r="P1003">
        <v>57</v>
      </c>
      <c r="Q1003">
        <v>48</v>
      </c>
      <c r="R1003">
        <v>338</v>
      </c>
      <c r="S1003">
        <v>23</v>
      </c>
      <c r="T1003">
        <v>66</v>
      </c>
      <c r="U1003" t="s">
        <v>6</v>
      </c>
      <c r="V1003" t="s">
        <v>76</v>
      </c>
      <c r="W1003">
        <v>1</v>
      </c>
      <c r="X1003">
        <v>1</v>
      </c>
      <c r="Y1003">
        <v>0</v>
      </c>
    </row>
    <row r="1004" spans="1:25" x14ac:dyDescent="0.3">
      <c r="A1004">
        <v>1002</v>
      </c>
      <c r="B1004">
        <v>1002</v>
      </c>
      <c r="C1004">
        <v>1002</v>
      </c>
      <c r="D1004" t="s">
        <v>4738</v>
      </c>
      <c r="E1004" t="s">
        <v>4739</v>
      </c>
      <c r="F1004" t="s">
        <v>26</v>
      </c>
      <c r="G1004">
        <v>255</v>
      </c>
      <c r="H1004" t="s">
        <v>4740</v>
      </c>
      <c r="I1004">
        <v>201</v>
      </c>
      <c r="J1004" t="b">
        <v>0</v>
      </c>
      <c r="K1004" t="s">
        <v>4741</v>
      </c>
      <c r="L1004">
        <v>216</v>
      </c>
      <c r="M1004" t="b">
        <v>1</v>
      </c>
      <c r="N1004" t="s">
        <v>4742</v>
      </c>
      <c r="O1004">
        <v>4</v>
      </c>
      <c r="P1004">
        <v>53</v>
      </c>
      <c r="Q1004">
        <v>49</v>
      </c>
      <c r="R1004">
        <v>303</v>
      </c>
      <c r="S1004">
        <v>-54</v>
      </c>
      <c r="T1004">
        <v>-39</v>
      </c>
      <c r="U1004" t="s">
        <v>9</v>
      </c>
      <c r="V1004" t="s">
        <v>30</v>
      </c>
      <c r="W1004">
        <v>2</v>
      </c>
      <c r="X1004">
        <v>1</v>
      </c>
      <c r="Y1004">
        <v>1</v>
      </c>
    </row>
    <row r="1005" spans="1:25" x14ac:dyDescent="0.3">
      <c r="A1005">
        <v>1003</v>
      </c>
      <c r="B1005">
        <v>1003</v>
      </c>
      <c r="C1005">
        <v>1003</v>
      </c>
      <c r="D1005" t="s">
        <v>4743</v>
      </c>
      <c r="E1005" t="s">
        <v>4744</v>
      </c>
      <c r="F1005" t="s">
        <v>51</v>
      </c>
      <c r="G1005">
        <v>143</v>
      </c>
      <c r="H1005" t="s">
        <v>4745</v>
      </c>
      <c r="I1005">
        <v>0</v>
      </c>
      <c r="J1005" t="b">
        <v>1</v>
      </c>
      <c r="K1005" t="s">
        <v>4746</v>
      </c>
      <c r="L1005">
        <v>120</v>
      </c>
      <c r="M1005" t="b">
        <v>0</v>
      </c>
      <c r="N1005" t="s">
        <v>4747</v>
      </c>
      <c r="O1005">
        <v>1</v>
      </c>
      <c r="P1005">
        <v>34</v>
      </c>
      <c r="Q1005">
        <v>31</v>
      </c>
      <c r="R1005">
        <v>207</v>
      </c>
      <c r="S1005">
        <v>-143</v>
      </c>
      <c r="T1005">
        <v>-23</v>
      </c>
      <c r="U1005" t="s">
        <v>6</v>
      </c>
      <c r="V1005" t="s">
        <v>30</v>
      </c>
      <c r="W1005">
        <v>1</v>
      </c>
      <c r="X1005">
        <v>1</v>
      </c>
      <c r="Y1005">
        <v>0</v>
      </c>
    </row>
    <row r="1006" spans="1:25" x14ac:dyDescent="0.3">
      <c r="A1006">
        <v>1004</v>
      </c>
      <c r="B1006">
        <v>1004</v>
      </c>
      <c r="C1006">
        <v>1004</v>
      </c>
      <c r="D1006" t="s">
        <v>4748</v>
      </c>
      <c r="E1006" t="s">
        <v>4749</v>
      </c>
      <c r="F1006" t="s">
        <v>135</v>
      </c>
      <c r="G1006">
        <v>327</v>
      </c>
      <c r="H1006" t="s">
        <v>4750</v>
      </c>
      <c r="I1006">
        <v>238</v>
      </c>
      <c r="J1006" t="b">
        <v>1</v>
      </c>
      <c r="K1006" t="s">
        <v>4751</v>
      </c>
      <c r="L1006">
        <v>313</v>
      </c>
      <c r="M1006" t="b">
        <v>0</v>
      </c>
      <c r="N1006" t="s">
        <v>4752</v>
      </c>
      <c r="O1006">
        <v>0</v>
      </c>
      <c r="P1006">
        <v>68</v>
      </c>
      <c r="Q1006">
        <v>55</v>
      </c>
      <c r="R1006">
        <v>396</v>
      </c>
      <c r="S1006">
        <v>-89</v>
      </c>
      <c r="T1006">
        <v>-14</v>
      </c>
      <c r="U1006" t="s">
        <v>6</v>
      </c>
      <c r="V1006" t="s">
        <v>30</v>
      </c>
      <c r="W1006">
        <v>1</v>
      </c>
      <c r="X1006">
        <v>0</v>
      </c>
      <c r="Y1006">
        <v>0</v>
      </c>
    </row>
    <row r="1007" spans="1:25" x14ac:dyDescent="0.3">
      <c r="A1007">
        <v>1005</v>
      </c>
      <c r="B1007">
        <v>1005</v>
      </c>
      <c r="C1007">
        <v>1005</v>
      </c>
      <c r="D1007" t="s">
        <v>4753</v>
      </c>
      <c r="E1007" t="s">
        <v>4754</v>
      </c>
      <c r="F1007" t="s">
        <v>239</v>
      </c>
      <c r="G1007">
        <v>235</v>
      </c>
      <c r="H1007" t="s">
        <v>4755</v>
      </c>
      <c r="I1007">
        <v>176</v>
      </c>
      <c r="J1007" t="b">
        <v>0</v>
      </c>
      <c r="K1007" t="s">
        <v>4756</v>
      </c>
      <c r="L1007">
        <v>210</v>
      </c>
      <c r="M1007" t="b">
        <v>0</v>
      </c>
      <c r="N1007" t="s">
        <v>4757</v>
      </c>
      <c r="O1007">
        <v>0</v>
      </c>
      <c r="P1007">
        <v>63</v>
      </c>
      <c r="Q1007">
        <v>52</v>
      </c>
      <c r="R1007">
        <v>439</v>
      </c>
      <c r="S1007">
        <v>-59</v>
      </c>
      <c r="T1007">
        <v>-25</v>
      </c>
      <c r="U1007" t="s">
        <v>65</v>
      </c>
      <c r="V1007" t="s">
        <v>30</v>
      </c>
      <c r="W1007">
        <v>3</v>
      </c>
      <c r="X1007">
        <v>0</v>
      </c>
      <c r="Y1007">
        <v>0</v>
      </c>
    </row>
    <row r="1008" spans="1:25" x14ac:dyDescent="0.3">
      <c r="A1008">
        <v>1006</v>
      </c>
      <c r="B1008">
        <v>1006</v>
      </c>
      <c r="C1008">
        <v>1006</v>
      </c>
      <c r="D1008" t="s">
        <v>4758</v>
      </c>
      <c r="E1008" t="s">
        <v>4759</v>
      </c>
      <c r="F1008" t="s">
        <v>39</v>
      </c>
      <c r="G1008">
        <v>493</v>
      </c>
      <c r="H1008" t="s">
        <v>4760</v>
      </c>
      <c r="I1008">
        <v>289</v>
      </c>
      <c r="J1008" t="b">
        <v>0</v>
      </c>
      <c r="K1008" t="s">
        <v>4761</v>
      </c>
      <c r="L1008">
        <v>442</v>
      </c>
      <c r="M1008" t="b">
        <v>0</v>
      </c>
      <c r="N1008" t="s">
        <v>4762</v>
      </c>
      <c r="O1008">
        <v>2</v>
      </c>
      <c r="P1008">
        <v>108</v>
      </c>
      <c r="Q1008">
        <v>88</v>
      </c>
      <c r="R1008">
        <v>698</v>
      </c>
      <c r="S1008">
        <v>-204</v>
      </c>
      <c r="T1008">
        <v>-51</v>
      </c>
      <c r="U1008" t="s">
        <v>65</v>
      </c>
      <c r="V1008" t="s">
        <v>30</v>
      </c>
      <c r="W1008">
        <v>3</v>
      </c>
      <c r="X1008">
        <v>0</v>
      </c>
      <c r="Y1008">
        <v>1</v>
      </c>
    </row>
    <row r="1009" spans="1:25" x14ac:dyDescent="0.3">
      <c r="A1009">
        <v>1007</v>
      </c>
      <c r="B1009">
        <v>1007</v>
      </c>
      <c r="C1009">
        <v>1007</v>
      </c>
      <c r="D1009" t="s">
        <v>4763</v>
      </c>
      <c r="E1009" t="s">
        <v>4764</v>
      </c>
      <c r="F1009" t="s">
        <v>26</v>
      </c>
      <c r="G1009">
        <v>354</v>
      </c>
      <c r="H1009" t="s">
        <v>4765</v>
      </c>
      <c r="I1009">
        <v>249</v>
      </c>
      <c r="J1009" t="b">
        <v>0</v>
      </c>
      <c r="K1009" t="s">
        <v>220</v>
      </c>
      <c r="L1009">
        <v>325</v>
      </c>
      <c r="M1009" t="b">
        <v>1</v>
      </c>
      <c r="N1009" t="s">
        <v>4766</v>
      </c>
      <c r="O1009">
        <v>4</v>
      </c>
      <c r="P1009">
        <v>76</v>
      </c>
      <c r="Q1009">
        <v>55</v>
      </c>
      <c r="R1009">
        <v>424</v>
      </c>
      <c r="S1009">
        <v>-105</v>
      </c>
      <c r="T1009">
        <v>-29</v>
      </c>
      <c r="U1009" t="s">
        <v>9</v>
      </c>
      <c r="V1009" t="s">
        <v>30</v>
      </c>
      <c r="W1009">
        <v>2</v>
      </c>
      <c r="X1009">
        <v>1</v>
      </c>
      <c r="Y1009">
        <v>1</v>
      </c>
    </row>
    <row r="1010" spans="1:25" x14ac:dyDescent="0.3">
      <c r="A1010">
        <v>1008</v>
      </c>
      <c r="B1010">
        <v>1008</v>
      </c>
      <c r="C1010">
        <v>1008</v>
      </c>
      <c r="D1010" t="s">
        <v>4767</v>
      </c>
      <c r="E1010" t="s">
        <v>4768</v>
      </c>
      <c r="F1010" t="s">
        <v>239</v>
      </c>
      <c r="G1010">
        <v>397</v>
      </c>
      <c r="H1010" t="s">
        <v>4769</v>
      </c>
      <c r="I1010">
        <v>278</v>
      </c>
      <c r="J1010" t="b">
        <v>1</v>
      </c>
      <c r="K1010" t="s">
        <v>4770</v>
      </c>
      <c r="L1010">
        <v>381</v>
      </c>
      <c r="M1010" t="b">
        <v>0</v>
      </c>
      <c r="N1010" t="s">
        <v>4771</v>
      </c>
      <c r="O1010">
        <v>0</v>
      </c>
      <c r="P1010">
        <v>83</v>
      </c>
      <c r="Q1010">
        <v>69</v>
      </c>
      <c r="R1010">
        <v>481</v>
      </c>
      <c r="S1010">
        <v>-119</v>
      </c>
      <c r="T1010">
        <v>-16</v>
      </c>
      <c r="U1010" t="s">
        <v>6</v>
      </c>
      <c r="V1010" t="s">
        <v>30</v>
      </c>
      <c r="W1010">
        <v>1</v>
      </c>
      <c r="X1010">
        <v>0</v>
      </c>
      <c r="Y1010">
        <v>0</v>
      </c>
    </row>
    <row r="1011" spans="1:25" x14ac:dyDescent="0.3">
      <c r="A1011">
        <v>1009</v>
      </c>
      <c r="B1011">
        <v>1009</v>
      </c>
      <c r="C1011">
        <v>1009</v>
      </c>
      <c r="D1011" t="s">
        <v>4772</v>
      </c>
      <c r="E1011" t="s">
        <v>4773</v>
      </c>
      <c r="F1011" t="s">
        <v>239</v>
      </c>
      <c r="G1011">
        <v>362</v>
      </c>
      <c r="H1011" t="s">
        <v>779</v>
      </c>
      <c r="I1011">
        <v>289</v>
      </c>
      <c r="J1011" t="b">
        <v>0</v>
      </c>
      <c r="K1011" t="s">
        <v>4774</v>
      </c>
      <c r="L1011">
        <v>318</v>
      </c>
      <c r="M1011" t="b">
        <v>1</v>
      </c>
      <c r="N1011" t="s">
        <v>4775</v>
      </c>
      <c r="O1011">
        <v>0</v>
      </c>
      <c r="P1011">
        <v>84</v>
      </c>
      <c r="Q1011">
        <v>67</v>
      </c>
      <c r="R1011">
        <v>466</v>
      </c>
      <c r="S1011">
        <v>-73</v>
      </c>
      <c r="T1011">
        <v>-44</v>
      </c>
      <c r="U1011" t="s">
        <v>9</v>
      </c>
      <c r="V1011" t="s">
        <v>30</v>
      </c>
      <c r="W1011">
        <v>2</v>
      </c>
      <c r="X1011">
        <v>0</v>
      </c>
      <c r="Y1011">
        <v>0</v>
      </c>
    </row>
    <row r="1012" spans="1:25" x14ac:dyDescent="0.3">
      <c r="A1012">
        <v>1010</v>
      </c>
      <c r="B1012">
        <v>1010</v>
      </c>
      <c r="C1012">
        <v>1010</v>
      </c>
      <c r="D1012" t="s">
        <v>4776</v>
      </c>
      <c r="E1012" t="s">
        <v>4777</v>
      </c>
      <c r="F1012" t="s">
        <v>239</v>
      </c>
      <c r="G1012">
        <v>558</v>
      </c>
      <c r="H1012" t="s">
        <v>4448</v>
      </c>
      <c r="I1012">
        <v>414</v>
      </c>
      <c r="J1012" t="b">
        <v>1</v>
      </c>
      <c r="K1012" t="s">
        <v>4778</v>
      </c>
      <c r="L1012">
        <v>490</v>
      </c>
      <c r="M1012" t="b">
        <v>0</v>
      </c>
      <c r="N1012" t="s">
        <v>4779</v>
      </c>
      <c r="O1012">
        <v>0</v>
      </c>
      <c r="P1012">
        <v>113</v>
      </c>
      <c r="Q1012">
        <v>88</v>
      </c>
      <c r="R1012">
        <v>632</v>
      </c>
      <c r="S1012">
        <v>-144</v>
      </c>
      <c r="T1012">
        <v>-68</v>
      </c>
      <c r="U1012" t="s">
        <v>6</v>
      </c>
      <c r="V1012" t="s">
        <v>30</v>
      </c>
      <c r="W1012">
        <v>1</v>
      </c>
      <c r="X1012">
        <v>0</v>
      </c>
      <c r="Y1012">
        <v>0</v>
      </c>
    </row>
    <row r="1013" spans="1:25" x14ac:dyDescent="0.3">
      <c r="A1013">
        <v>1011</v>
      </c>
      <c r="B1013">
        <v>1011</v>
      </c>
      <c r="C1013">
        <v>1011</v>
      </c>
      <c r="D1013" t="s">
        <v>4780</v>
      </c>
      <c r="E1013" t="s">
        <v>4781</v>
      </c>
      <c r="F1013" t="s">
        <v>39</v>
      </c>
      <c r="G1013">
        <v>76</v>
      </c>
      <c r="H1013" t="s">
        <v>4517</v>
      </c>
      <c r="I1013">
        <v>88</v>
      </c>
      <c r="J1013" t="b">
        <v>0</v>
      </c>
      <c r="K1013" t="s">
        <v>1350</v>
      </c>
      <c r="L1013">
        <v>112</v>
      </c>
      <c r="M1013" t="b">
        <v>1</v>
      </c>
      <c r="N1013" t="s">
        <v>4782</v>
      </c>
      <c r="O1013">
        <v>2</v>
      </c>
      <c r="P1013">
        <v>32</v>
      </c>
      <c r="Q1013">
        <v>27</v>
      </c>
      <c r="R1013">
        <v>219</v>
      </c>
      <c r="S1013">
        <v>12</v>
      </c>
      <c r="T1013">
        <v>36</v>
      </c>
      <c r="U1013" t="s">
        <v>9</v>
      </c>
      <c r="V1013" t="s">
        <v>76</v>
      </c>
      <c r="W1013">
        <v>2</v>
      </c>
      <c r="X1013">
        <v>0</v>
      </c>
      <c r="Y1013">
        <v>1</v>
      </c>
    </row>
    <row r="1014" spans="1:25" x14ac:dyDescent="0.3">
      <c r="A1014">
        <v>1012</v>
      </c>
      <c r="B1014">
        <v>1012</v>
      </c>
      <c r="C1014">
        <v>1012</v>
      </c>
      <c r="D1014" t="s">
        <v>4783</v>
      </c>
      <c r="E1014" t="s">
        <v>4784</v>
      </c>
      <c r="F1014" t="s">
        <v>79</v>
      </c>
      <c r="G1014">
        <v>265</v>
      </c>
      <c r="H1014" t="s">
        <v>4785</v>
      </c>
      <c r="I1014">
        <v>53</v>
      </c>
      <c r="J1014" t="b">
        <v>0</v>
      </c>
      <c r="K1014" t="s">
        <v>4786</v>
      </c>
      <c r="L1014">
        <v>73</v>
      </c>
      <c r="M1014" t="b">
        <v>0</v>
      </c>
      <c r="N1014" t="s">
        <v>4787</v>
      </c>
      <c r="O1014">
        <v>1</v>
      </c>
      <c r="P1014">
        <v>58</v>
      </c>
      <c r="Q1014">
        <v>49</v>
      </c>
      <c r="R1014">
        <v>324</v>
      </c>
      <c r="S1014">
        <v>-212</v>
      </c>
      <c r="T1014">
        <v>-192</v>
      </c>
      <c r="U1014" t="s">
        <v>65</v>
      </c>
      <c r="V1014" t="s">
        <v>30</v>
      </c>
      <c r="W1014">
        <v>3</v>
      </c>
      <c r="X1014">
        <v>1</v>
      </c>
      <c r="Y1014">
        <v>0</v>
      </c>
    </row>
    <row r="1015" spans="1:25" x14ac:dyDescent="0.3">
      <c r="A1015">
        <v>1013</v>
      </c>
      <c r="B1015">
        <v>1013</v>
      </c>
      <c r="C1015">
        <v>1013</v>
      </c>
      <c r="D1015" t="s">
        <v>4788</v>
      </c>
      <c r="E1015" t="s">
        <v>4789</v>
      </c>
      <c r="F1015" t="s">
        <v>114</v>
      </c>
      <c r="G1015">
        <v>332</v>
      </c>
      <c r="H1015" t="s">
        <v>4790</v>
      </c>
      <c r="I1015">
        <v>300</v>
      </c>
      <c r="J1015" t="b">
        <v>1</v>
      </c>
      <c r="K1015" t="s">
        <v>4791</v>
      </c>
      <c r="L1015">
        <v>315</v>
      </c>
      <c r="M1015" t="b">
        <v>0</v>
      </c>
      <c r="N1015" t="s">
        <v>4792</v>
      </c>
      <c r="O1015">
        <v>3</v>
      </c>
      <c r="P1015">
        <v>73</v>
      </c>
      <c r="Q1015">
        <v>51</v>
      </c>
      <c r="R1015">
        <v>375</v>
      </c>
      <c r="S1015">
        <v>-32</v>
      </c>
      <c r="T1015">
        <v>-17</v>
      </c>
      <c r="U1015" t="s">
        <v>6</v>
      </c>
      <c r="V1015" t="s">
        <v>30</v>
      </c>
      <c r="W1015">
        <v>1</v>
      </c>
      <c r="X1015">
        <v>0</v>
      </c>
      <c r="Y1015">
        <v>1</v>
      </c>
    </row>
    <row r="1016" spans="1:25" x14ac:dyDescent="0.3">
      <c r="A1016">
        <v>1014</v>
      </c>
      <c r="B1016">
        <v>1014</v>
      </c>
      <c r="C1016">
        <v>1014</v>
      </c>
      <c r="D1016" t="s">
        <v>4793</v>
      </c>
      <c r="E1016" t="s">
        <v>4794</v>
      </c>
      <c r="F1016" t="s">
        <v>239</v>
      </c>
      <c r="G1016">
        <v>667</v>
      </c>
      <c r="H1016" t="s">
        <v>4795</v>
      </c>
      <c r="I1016">
        <v>90</v>
      </c>
      <c r="J1016" t="b">
        <v>0</v>
      </c>
      <c r="K1016" t="s">
        <v>4796</v>
      </c>
      <c r="L1016">
        <v>605</v>
      </c>
      <c r="M1016" t="b">
        <v>1</v>
      </c>
      <c r="N1016" t="s">
        <v>4797</v>
      </c>
      <c r="O1016">
        <v>0</v>
      </c>
      <c r="P1016">
        <v>167</v>
      </c>
      <c r="Q1016">
        <v>110</v>
      </c>
      <c r="R1016">
        <v>985</v>
      </c>
      <c r="S1016">
        <v>-577</v>
      </c>
      <c r="T1016">
        <v>-62</v>
      </c>
      <c r="U1016" t="s">
        <v>9</v>
      </c>
      <c r="V1016" t="s">
        <v>30</v>
      </c>
      <c r="W1016">
        <v>2</v>
      </c>
      <c r="X1016">
        <v>0</v>
      </c>
      <c r="Y1016">
        <v>0</v>
      </c>
    </row>
    <row r="1017" spans="1:25" x14ac:dyDescent="0.3">
      <c r="A1017">
        <v>1015</v>
      </c>
      <c r="B1017">
        <v>1015</v>
      </c>
      <c r="C1017">
        <v>1015</v>
      </c>
      <c r="D1017" t="s">
        <v>4798</v>
      </c>
      <c r="E1017" t="s">
        <v>4799</v>
      </c>
      <c r="F1017" t="s">
        <v>39</v>
      </c>
      <c r="G1017">
        <v>440</v>
      </c>
      <c r="H1017" t="s">
        <v>4800</v>
      </c>
      <c r="I1017">
        <v>374</v>
      </c>
      <c r="J1017" t="b">
        <v>1</v>
      </c>
      <c r="K1017" t="s">
        <v>4801</v>
      </c>
      <c r="L1017">
        <v>419</v>
      </c>
      <c r="M1017" t="b">
        <v>0</v>
      </c>
      <c r="N1017" t="s">
        <v>4802</v>
      </c>
      <c r="O1017">
        <v>2</v>
      </c>
      <c r="P1017">
        <v>80</v>
      </c>
      <c r="Q1017">
        <v>71</v>
      </c>
      <c r="R1017">
        <v>603</v>
      </c>
      <c r="S1017">
        <v>-66</v>
      </c>
      <c r="T1017">
        <v>-21</v>
      </c>
      <c r="U1017" t="s">
        <v>6</v>
      </c>
      <c r="V1017" t="s">
        <v>30</v>
      </c>
      <c r="W1017">
        <v>1</v>
      </c>
      <c r="X1017">
        <v>0</v>
      </c>
      <c r="Y1017">
        <v>1</v>
      </c>
    </row>
    <row r="1018" spans="1:25" x14ac:dyDescent="0.3">
      <c r="A1018">
        <v>1016</v>
      </c>
      <c r="B1018">
        <v>1016</v>
      </c>
      <c r="C1018">
        <v>1016</v>
      </c>
      <c r="D1018" t="s">
        <v>4803</v>
      </c>
      <c r="E1018" t="s">
        <v>4804</v>
      </c>
      <c r="F1018" t="s">
        <v>26</v>
      </c>
      <c r="G1018">
        <v>292</v>
      </c>
      <c r="H1018" t="s">
        <v>4805</v>
      </c>
      <c r="I1018">
        <v>185</v>
      </c>
      <c r="J1018" t="b">
        <v>0</v>
      </c>
      <c r="K1018" t="s">
        <v>4806</v>
      </c>
      <c r="L1018">
        <v>245</v>
      </c>
      <c r="M1018" t="b">
        <v>1</v>
      </c>
      <c r="N1018" t="s">
        <v>4807</v>
      </c>
      <c r="O1018">
        <v>4</v>
      </c>
      <c r="P1018">
        <v>49</v>
      </c>
      <c r="Q1018">
        <v>43</v>
      </c>
      <c r="R1018">
        <v>296</v>
      </c>
      <c r="S1018">
        <v>-107</v>
      </c>
      <c r="T1018">
        <v>-47</v>
      </c>
      <c r="U1018" t="s">
        <v>9</v>
      </c>
      <c r="V1018" t="s">
        <v>30</v>
      </c>
      <c r="W1018">
        <v>2</v>
      </c>
      <c r="X1018">
        <v>1</v>
      </c>
      <c r="Y1018">
        <v>1</v>
      </c>
    </row>
    <row r="1019" spans="1:25" x14ac:dyDescent="0.3">
      <c r="A1019">
        <v>1017</v>
      </c>
      <c r="B1019">
        <v>1017</v>
      </c>
      <c r="C1019">
        <v>1017</v>
      </c>
      <c r="D1019" t="s">
        <v>4808</v>
      </c>
      <c r="E1019" t="s">
        <v>4809</v>
      </c>
      <c r="F1019" t="s">
        <v>39</v>
      </c>
      <c r="G1019">
        <v>494</v>
      </c>
      <c r="H1019" t="s">
        <v>4810</v>
      </c>
      <c r="I1019">
        <v>421</v>
      </c>
      <c r="J1019" t="b">
        <v>0</v>
      </c>
      <c r="K1019" t="s">
        <v>4811</v>
      </c>
      <c r="L1019">
        <v>529</v>
      </c>
      <c r="M1019" t="b">
        <v>1</v>
      </c>
      <c r="N1019" t="s">
        <v>4812</v>
      </c>
      <c r="O1019">
        <v>2</v>
      </c>
      <c r="P1019">
        <v>112</v>
      </c>
      <c r="Q1019">
        <v>79</v>
      </c>
      <c r="R1019">
        <v>613</v>
      </c>
      <c r="S1019">
        <v>-73</v>
      </c>
      <c r="T1019">
        <v>35</v>
      </c>
      <c r="U1019" t="s">
        <v>9</v>
      </c>
      <c r="V1019" t="s">
        <v>48</v>
      </c>
      <c r="W1019">
        <v>2</v>
      </c>
      <c r="X1019">
        <v>0</v>
      </c>
      <c r="Y1019">
        <v>1</v>
      </c>
    </row>
    <row r="1020" spans="1:25" x14ac:dyDescent="0.3">
      <c r="A1020">
        <v>1018</v>
      </c>
      <c r="B1020">
        <v>1018</v>
      </c>
      <c r="C1020">
        <v>1018</v>
      </c>
      <c r="D1020" t="s">
        <v>4813</v>
      </c>
      <c r="E1020" t="s">
        <v>4814</v>
      </c>
      <c r="F1020" t="s">
        <v>26</v>
      </c>
      <c r="G1020">
        <v>252</v>
      </c>
      <c r="H1020" t="s">
        <v>4815</v>
      </c>
      <c r="I1020">
        <v>202</v>
      </c>
      <c r="J1020" t="b">
        <v>0</v>
      </c>
      <c r="K1020" t="s">
        <v>4816</v>
      </c>
      <c r="L1020">
        <v>241</v>
      </c>
      <c r="M1020" t="b">
        <v>1</v>
      </c>
      <c r="N1020" t="s">
        <v>4817</v>
      </c>
      <c r="O1020">
        <v>4</v>
      </c>
      <c r="P1020">
        <v>50</v>
      </c>
      <c r="Q1020">
        <v>45</v>
      </c>
      <c r="R1020">
        <v>272</v>
      </c>
      <c r="S1020">
        <v>-50</v>
      </c>
      <c r="T1020">
        <v>-11</v>
      </c>
      <c r="U1020" t="s">
        <v>9</v>
      </c>
      <c r="V1020" t="s">
        <v>30</v>
      </c>
      <c r="W1020">
        <v>2</v>
      </c>
      <c r="X1020">
        <v>1</v>
      </c>
      <c r="Y1020">
        <v>1</v>
      </c>
    </row>
    <row r="1021" spans="1:25" x14ac:dyDescent="0.3">
      <c r="A1021">
        <v>1019</v>
      </c>
      <c r="B1021">
        <v>1019</v>
      </c>
      <c r="C1021">
        <v>1019</v>
      </c>
      <c r="D1021" t="s">
        <v>4818</v>
      </c>
      <c r="E1021" t="s">
        <v>4819</v>
      </c>
      <c r="F1021" t="s">
        <v>26</v>
      </c>
      <c r="G1021">
        <v>303</v>
      </c>
      <c r="H1021" t="s">
        <v>4820</v>
      </c>
      <c r="I1021">
        <v>183</v>
      </c>
      <c r="J1021" t="b">
        <v>0</v>
      </c>
      <c r="K1021" t="s">
        <v>4821</v>
      </c>
      <c r="L1021">
        <v>220</v>
      </c>
      <c r="M1021" t="b">
        <v>1</v>
      </c>
      <c r="N1021" t="s">
        <v>4822</v>
      </c>
      <c r="O1021">
        <v>4</v>
      </c>
      <c r="P1021">
        <v>56</v>
      </c>
      <c r="Q1021">
        <v>45</v>
      </c>
      <c r="R1021">
        <v>335</v>
      </c>
      <c r="S1021">
        <v>-120</v>
      </c>
      <c r="T1021">
        <v>-83</v>
      </c>
      <c r="U1021" t="s">
        <v>9</v>
      </c>
      <c r="V1021" t="s">
        <v>30</v>
      </c>
      <c r="W1021">
        <v>2</v>
      </c>
      <c r="X1021">
        <v>1</v>
      </c>
      <c r="Y1021">
        <v>1</v>
      </c>
    </row>
    <row r="1022" spans="1:25" x14ac:dyDescent="0.3">
      <c r="A1022">
        <v>1020</v>
      </c>
      <c r="B1022">
        <v>1020</v>
      </c>
      <c r="C1022">
        <v>1020</v>
      </c>
      <c r="D1022" t="s">
        <v>4823</v>
      </c>
      <c r="E1022" t="s">
        <v>4824</v>
      </c>
      <c r="F1022" t="s">
        <v>39</v>
      </c>
      <c r="G1022">
        <v>307</v>
      </c>
      <c r="H1022" t="s">
        <v>4825</v>
      </c>
      <c r="I1022">
        <v>274</v>
      </c>
      <c r="J1022" t="b">
        <v>0</v>
      </c>
      <c r="K1022" t="s">
        <v>4826</v>
      </c>
      <c r="L1022">
        <v>327</v>
      </c>
      <c r="M1022" t="b">
        <v>1</v>
      </c>
      <c r="N1022" t="s">
        <v>4827</v>
      </c>
      <c r="O1022">
        <v>2</v>
      </c>
      <c r="P1022">
        <v>78</v>
      </c>
      <c r="Q1022">
        <v>57</v>
      </c>
      <c r="R1022">
        <v>434</v>
      </c>
      <c r="S1022">
        <v>-33</v>
      </c>
      <c r="T1022">
        <v>20</v>
      </c>
      <c r="U1022" t="s">
        <v>9</v>
      </c>
      <c r="V1022" t="s">
        <v>48</v>
      </c>
      <c r="W1022">
        <v>2</v>
      </c>
      <c r="X1022">
        <v>0</v>
      </c>
      <c r="Y1022">
        <v>1</v>
      </c>
    </row>
    <row r="1023" spans="1:25" x14ac:dyDescent="0.3">
      <c r="A1023">
        <v>1021</v>
      </c>
      <c r="B1023">
        <v>1021</v>
      </c>
      <c r="C1023">
        <v>1021</v>
      </c>
      <c r="D1023" t="s">
        <v>4828</v>
      </c>
      <c r="E1023" t="s">
        <v>4829</v>
      </c>
      <c r="F1023" t="s">
        <v>135</v>
      </c>
      <c r="G1023">
        <v>331</v>
      </c>
      <c r="H1023" t="s">
        <v>4830</v>
      </c>
      <c r="I1023">
        <v>282</v>
      </c>
      <c r="J1023" t="b">
        <v>0</v>
      </c>
      <c r="K1023" t="s">
        <v>4831</v>
      </c>
      <c r="L1023">
        <v>317</v>
      </c>
      <c r="M1023" t="b">
        <v>1</v>
      </c>
      <c r="N1023" t="s">
        <v>4832</v>
      </c>
      <c r="O1023">
        <v>0</v>
      </c>
      <c r="P1023">
        <v>94</v>
      </c>
      <c r="Q1023">
        <v>74</v>
      </c>
      <c r="R1023">
        <v>521</v>
      </c>
      <c r="S1023">
        <v>-49</v>
      </c>
      <c r="T1023">
        <v>-14</v>
      </c>
      <c r="U1023" t="s">
        <v>9</v>
      </c>
      <c r="V1023" t="s">
        <v>30</v>
      </c>
      <c r="W1023">
        <v>2</v>
      </c>
      <c r="X1023">
        <v>0</v>
      </c>
      <c r="Y1023">
        <v>0</v>
      </c>
    </row>
    <row r="1024" spans="1:25" x14ac:dyDescent="0.3">
      <c r="A1024">
        <v>1022</v>
      </c>
      <c r="B1024">
        <v>1022</v>
      </c>
      <c r="C1024">
        <v>1022</v>
      </c>
      <c r="D1024" t="s">
        <v>4833</v>
      </c>
      <c r="E1024" t="s">
        <v>4834</v>
      </c>
      <c r="F1024" t="s">
        <v>26</v>
      </c>
      <c r="G1024">
        <v>241</v>
      </c>
      <c r="H1024" t="s">
        <v>4835</v>
      </c>
      <c r="I1024">
        <v>160</v>
      </c>
      <c r="J1024" t="b">
        <v>0</v>
      </c>
      <c r="K1024" t="s">
        <v>4836</v>
      </c>
      <c r="L1024">
        <v>252</v>
      </c>
      <c r="M1024" t="b">
        <v>1</v>
      </c>
      <c r="N1024" t="s">
        <v>4837</v>
      </c>
      <c r="O1024">
        <v>4</v>
      </c>
      <c r="P1024">
        <v>60</v>
      </c>
      <c r="Q1024">
        <v>51</v>
      </c>
      <c r="R1024">
        <v>372</v>
      </c>
      <c r="S1024">
        <v>-81</v>
      </c>
      <c r="T1024">
        <v>11</v>
      </c>
      <c r="U1024" t="s">
        <v>9</v>
      </c>
      <c r="V1024" t="s">
        <v>48</v>
      </c>
      <c r="W1024">
        <v>2</v>
      </c>
      <c r="X1024">
        <v>1</v>
      </c>
      <c r="Y1024">
        <v>1</v>
      </c>
    </row>
    <row r="1025" spans="1:25" x14ac:dyDescent="0.3">
      <c r="A1025">
        <v>1023</v>
      </c>
      <c r="B1025">
        <v>1023</v>
      </c>
      <c r="C1025">
        <v>1023</v>
      </c>
      <c r="D1025" t="s">
        <v>4838</v>
      </c>
      <c r="E1025" t="s">
        <v>4839</v>
      </c>
      <c r="F1025" t="s">
        <v>39</v>
      </c>
      <c r="G1025">
        <v>160</v>
      </c>
      <c r="H1025" t="s">
        <v>4840</v>
      </c>
      <c r="I1025">
        <v>46</v>
      </c>
      <c r="J1025" t="b">
        <v>1</v>
      </c>
      <c r="K1025" t="s">
        <v>4841</v>
      </c>
      <c r="L1025">
        <v>96</v>
      </c>
      <c r="M1025" t="b">
        <v>0</v>
      </c>
      <c r="N1025" t="s">
        <v>4842</v>
      </c>
      <c r="O1025">
        <v>2</v>
      </c>
      <c r="P1025">
        <v>30</v>
      </c>
      <c r="Q1025">
        <v>26</v>
      </c>
      <c r="R1025">
        <v>179</v>
      </c>
      <c r="S1025">
        <v>-114</v>
      </c>
      <c r="T1025">
        <v>-64</v>
      </c>
      <c r="U1025" t="s">
        <v>6</v>
      </c>
      <c r="V1025" t="s">
        <v>30</v>
      </c>
      <c r="W1025">
        <v>1</v>
      </c>
      <c r="X1025">
        <v>0</v>
      </c>
      <c r="Y1025">
        <v>1</v>
      </c>
    </row>
    <row r="1026" spans="1:25" x14ac:dyDescent="0.3">
      <c r="A1026">
        <v>1024</v>
      </c>
      <c r="B1026">
        <v>1024</v>
      </c>
      <c r="C1026">
        <v>1024</v>
      </c>
      <c r="D1026" t="s">
        <v>4843</v>
      </c>
      <c r="E1026" t="s">
        <v>4844</v>
      </c>
      <c r="F1026" t="s">
        <v>26</v>
      </c>
      <c r="G1026">
        <v>324</v>
      </c>
      <c r="H1026" t="s">
        <v>4845</v>
      </c>
      <c r="I1026">
        <v>264</v>
      </c>
      <c r="J1026" t="b">
        <v>0</v>
      </c>
      <c r="K1026" t="s">
        <v>4846</v>
      </c>
      <c r="L1026">
        <v>339</v>
      </c>
      <c r="M1026" t="b">
        <v>1</v>
      </c>
      <c r="N1026" t="s">
        <v>4847</v>
      </c>
      <c r="O1026">
        <v>4</v>
      </c>
      <c r="P1026">
        <v>70</v>
      </c>
      <c r="Q1026">
        <v>60</v>
      </c>
      <c r="R1026">
        <v>430</v>
      </c>
      <c r="S1026">
        <v>-60</v>
      </c>
      <c r="T1026">
        <v>15</v>
      </c>
      <c r="U1026" t="s">
        <v>9</v>
      </c>
      <c r="V1026" t="s">
        <v>48</v>
      </c>
      <c r="W1026">
        <v>2</v>
      </c>
      <c r="X1026">
        <v>1</v>
      </c>
      <c r="Y1026">
        <v>1</v>
      </c>
    </row>
    <row r="1027" spans="1:25" x14ac:dyDescent="0.3">
      <c r="A1027">
        <v>1025</v>
      </c>
      <c r="B1027">
        <v>1025</v>
      </c>
      <c r="C1027">
        <v>1025</v>
      </c>
      <c r="D1027" t="s">
        <v>4848</v>
      </c>
      <c r="E1027" t="s">
        <v>4849</v>
      </c>
      <c r="F1027" t="s">
        <v>51</v>
      </c>
      <c r="G1027">
        <v>73</v>
      </c>
      <c r="H1027" t="s">
        <v>4846</v>
      </c>
      <c r="I1027">
        <v>0</v>
      </c>
      <c r="J1027" t="b">
        <v>1</v>
      </c>
      <c r="K1027" t="s">
        <v>4850</v>
      </c>
      <c r="L1027">
        <v>27</v>
      </c>
      <c r="M1027" t="b">
        <v>0</v>
      </c>
      <c r="N1027" t="s">
        <v>4847</v>
      </c>
      <c r="O1027">
        <v>1</v>
      </c>
      <c r="P1027">
        <v>21</v>
      </c>
      <c r="Q1027">
        <v>20</v>
      </c>
      <c r="R1027">
        <v>131</v>
      </c>
      <c r="S1027">
        <v>-73</v>
      </c>
      <c r="T1027">
        <v>-46</v>
      </c>
      <c r="U1027" t="s">
        <v>6</v>
      </c>
      <c r="V1027" t="s">
        <v>30</v>
      </c>
      <c r="W1027">
        <v>1</v>
      </c>
      <c r="X1027">
        <v>1</v>
      </c>
      <c r="Y1027">
        <v>0</v>
      </c>
    </row>
    <row r="1028" spans="1:25" x14ac:dyDescent="0.3">
      <c r="A1028">
        <v>1026</v>
      </c>
      <c r="B1028">
        <v>1026</v>
      </c>
      <c r="C1028">
        <v>1026</v>
      </c>
      <c r="D1028" t="s">
        <v>4851</v>
      </c>
      <c r="E1028" t="s">
        <v>4852</v>
      </c>
      <c r="F1028" t="s">
        <v>135</v>
      </c>
      <c r="G1028">
        <v>369</v>
      </c>
      <c r="H1028" t="s">
        <v>4853</v>
      </c>
      <c r="I1028">
        <v>276</v>
      </c>
      <c r="J1028" t="b">
        <v>1</v>
      </c>
      <c r="K1028" t="s">
        <v>4854</v>
      </c>
      <c r="L1028">
        <v>335</v>
      </c>
      <c r="M1028" t="b">
        <v>0</v>
      </c>
      <c r="N1028" t="s">
        <v>4855</v>
      </c>
      <c r="O1028">
        <v>0</v>
      </c>
      <c r="P1028">
        <v>100</v>
      </c>
      <c r="Q1028">
        <v>80</v>
      </c>
      <c r="R1028">
        <v>537</v>
      </c>
      <c r="S1028">
        <v>-93</v>
      </c>
      <c r="T1028">
        <v>-34</v>
      </c>
      <c r="U1028" t="s">
        <v>6</v>
      </c>
      <c r="V1028" t="s">
        <v>30</v>
      </c>
      <c r="W1028">
        <v>1</v>
      </c>
      <c r="X1028">
        <v>0</v>
      </c>
      <c r="Y1028">
        <v>0</v>
      </c>
    </row>
    <row r="1029" spans="1:25" x14ac:dyDescent="0.3">
      <c r="A1029">
        <v>1027</v>
      </c>
      <c r="B1029">
        <v>1027</v>
      </c>
      <c r="C1029">
        <v>1027</v>
      </c>
      <c r="D1029" t="s">
        <v>4856</v>
      </c>
      <c r="E1029" t="s">
        <v>4857</v>
      </c>
      <c r="F1029" t="s">
        <v>79</v>
      </c>
      <c r="G1029">
        <v>374</v>
      </c>
      <c r="H1029" t="s">
        <v>4858</v>
      </c>
      <c r="I1029">
        <v>309</v>
      </c>
      <c r="J1029" t="b">
        <v>0</v>
      </c>
      <c r="K1029" t="s">
        <v>4859</v>
      </c>
      <c r="L1029">
        <v>395</v>
      </c>
      <c r="M1029" t="b">
        <v>1</v>
      </c>
      <c r="N1029" t="s">
        <v>4855</v>
      </c>
      <c r="O1029">
        <v>1</v>
      </c>
      <c r="P1029">
        <v>79</v>
      </c>
      <c r="Q1029">
        <v>57</v>
      </c>
      <c r="R1029">
        <v>442</v>
      </c>
      <c r="S1029">
        <v>-65</v>
      </c>
      <c r="T1029">
        <v>21</v>
      </c>
      <c r="U1029" t="s">
        <v>9</v>
      </c>
      <c r="V1029" t="s">
        <v>48</v>
      </c>
      <c r="W1029">
        <v>2</v>
      </c>
      <c r="X1029">
        <v>1</v>
      </c>
      <c r="Y1029">
        <v>0</v>
      </c>
    </row>
    <row r="1030" spans="1:25" x14ac:dyDescent="0.3">
      <c r="A1030">
        <v>1028</v>
      </c>
      <c r="B1030">
        <v>1028</v>
      </c>
      <c r="C1030">
        <v>1028</v>
      </c>
      <c r="D1030" t="s">
        <v>4860</v>
      </c>
      <c r="E1030" t="s">
        <v>4861</v>
      </c>
      <c r="F1030" t="s">
        <v>135</v>
      </c>
      <c r="G1030">
        <v>330</v>
      </c>
      <c r="H1030" t="s">
        <v>4862</v>
      </c>
      <c r="I1030">
        <v>204</v>
      </c>
      <c r="J1030" t="b">
        <v>1</v>
      </c>
      <c r="K1030" t="s">
        <v>4863</v>
      </c>
      <c r="L1030">
        <v>240</v>
      </c>
      <c r="M1030" t="b">
        <v>0</v>
      </c>
      <c r="N1030" t="s">
        <v>4864</v>
      </c>
      <c r="O1030">
        <v>0</v>
      </c>
      <c r="P1030">
        <v>63</v>
      </c>
      <c r="Q1030">
        <v>52</v>
      </c>
      <c r="R1030">
        <v>391</v>
      </c>
      <c r="S1030">
        <v>-126</v>
      </c>
      <c r="T1030">
        <v>-90</v>
      </c>
      <c r="U1030" t="s">
        <v>6</v>
      </c>
      <c r="V1030" t="s">
        <v>30</v>
      </c>
      <c r="W1030">
        <v>1</v>
      </c>
      <c r="X1030">
        <v>0</v>
      </c>
      <c r="Y1030">
        <v>0</v>
      </c>
    </row>
    <row r="1031" spans="1:25" x14ac:dyDescent="0.3">
      <c r="A1031">
        <v>1029</v>
      </c>
      <c r="B1031">
        <v>1029</v>
      </c>
      <c r="C1031">
        <v>1029</v>
      </c>
      <c r="D1031" t="s">
        <v>4865</v>
      </c>
      <c r="E1031" t="s">
        <v>4866</v>
      </c>
      <c r="F1031" t="s">
        <v>51</v>
      </c>
      <c r="G1031">
        <v>286</v>
      </c>
      <c r="H1031" t="s">
        <v>4867</v>
      </c>
      <c r="I1031">
        <v>240</v>
      </c>
      <c r="J1031" t="b">
        <v>0</v>
      </c>
      <c r="K1031" t="s">
        <v>4868</v>
      </c>
      <c r="L1031">
        <v>271</v>
      </c>
      <c r="M1031" t="b">
        <v>1</v>
      </c>
      <c r="N1031" t="s">
        <v>4869</v>
      </c>
      <c r="O1031">
        <v>1</v>
      </c>
      <c r="P1031">
        <v>66</v>
      </c>
      <c r="Q1031">
        <v>53</v>
      </c>
      <c r="R1031">
        <v>395</v>
      </c>
      <c r="S1031">
        <v>-46</v>
      </c>
      <c r="T1031">
        <v>-15</v>
      </c>
      <c r="U1031" t="s">
        <v>9</v>
      </c>
      <c r="V1031" t="s">
        <v>30</v>
      </c>
      <c r="W1031">
        <v>2</v>
      </c>
      <c r="X1031">
        <v>1</v>
      </c>
      <c r="Y1031">
        <v>0</v>
      </c>
    </row>
    <row r="1032" spans="1:25" x14ac:dyDescent="0.3">
      <c r="A1032">
        <v>1030</v>
      </c>
      <c r="B1032">
        <v>1030</v>
      </c>
      <c r="C1032">
        <v>1030</v>
      </c>
      <c r="D1032" t="s">
        <v>4870</v>
      </c>
      <c r="E1032" t="s">
        <v>4871</v>
      </c>
      <c r="F1032" t="s">
        <v>26</v>
      </c>
      <c r="G1032">
        <v>251</v>
      </c>
      <c r="H1032" t="s">
        <v>4872</v>
      </c>
      <c r="I1032">
        <v>203</v>
      </c>
      <c r="J1032" t="b">
        <v>1</v>
      </c>
      <c r="K1032" t="s">
        <v>2377</v>
      </c>
      <c r="L1032">
        <v>226</v>
      </c>
      <c r="M1032" t="b">
        <v>0</v>
      </c>
      <c r="N1032" t="s">
        <v>4873</v>
      </c>
      <c r="O1032">
        <v>4</v>
      </c>
      <c r="P1032">
        <v>54</v>
      </c>
      <c r="Q1032">
        <v>49</v>
      </c>
      <c r="R1032">
        <v>327</v>
      </c>
      <c r="S1032">
        <v>-48</v>
      </c>
      <c r="T1032">
        <v>-25</v>
      </c>
      <c r="U1032" t="s">
        <v>6</v>
      </c>
      <c r="V1032" t="s">
        <v>30</v>
      </c>
      <c r="W1032">
        <v>1</v>
      </c>
      <c r="X1032">
        <v>1</v>
      </c>
      <c r="Y1032">
        <v>1</v>
      </c>
    </row>
    <row r="1033" spans="1:25" x14ac:dyDescent="0.3">
      <c r="A1033">
        <v>1031</v>
      </c>
      <c r="B1033">
        <v>1031</v>
      </c>
      <c r="C1033">
        <v>1031</v>
      </c>
      <c r="D1033" t="s">
        <v>4874</v>
      </c>
      <c r="E1033" t="s">
        <v>4875</v>
      </c>
      <c r="F1033" t="s">
        <v>39</v>
      </c>
      <c r="G1033">
        <v>288</v>
      </c>
      <c r="H1033" t="s">
        <v>4876</v>
      </c>
      <c r="I1033">
        <v>160</v>
      </c>
      <c r="J1033" t="b">
        <v>1</v>
      </c>
      <c r="K1033" t="s">
        <v>4877</v>
      </c>
      <c r="L1033">
        <v>258</v>
      </c>
      <c r="M1033" t="b">
        <v>0</v>
      </c>
      <c r="N1033" t="s">
        <v>4878</v>
      </c>
      <c r="O1033">
        <v>2</v>
      </c>
      <c r="P1033">
        <v>53</v>
      </c>
      <c r="Q1033">
        <v>45</v>
      </c>
      <c r="R1033">
        <v>317</v>
      </c>
      <c r="S1033">
        <v>-128</v>
      </c>
      <c r="T1033">
        <v>-30</v>
      </c>
      <c r="U1033" t="s">
        <v>6</v>
      </c>
      <c r="V1033" t="s">
        <v>30</v>
      </c>
      <c r="W1033">
        <v>1</v>
      </c>
      <c r="X1033">
        <v>0</v>
      </c>
      <c r="Y1033">
        <v>1</v>
      </c>
    </row>
    <row r="1034" spans="1:25" x14ac:dyDescent="0.3">
      <c r="A1034">
        <v>1032</v>
      </c>
      <c r="B1034">
        <v>1032</v>
      </c>
      <c r="C1034">
        <v>1032</v>
      </c>
      <c r="D1034" t="s">
        <v>4879</v>
      </c>
      <c r="E1034" t="s">
        <v>4880</v>
      </c>
      <c r="F1034" t="s">
        <v>51</v>
      </c>
      <c r="G1034">
        <v>377</v>
      </c>
      <c r="H1034" t="s">
        <v>4881</v>
      </c>
      <c r="I1034">
        <v>294</v>
      </c>
      <c r="J1034" t="b">
        <v>1</v>
      </c>
      <c r="K1034" t="s">
        <v>4882</v>
      </c>
      <c r="L1034">
        <v>352</v>
      </c>
      <c r="M1034" t="b">
        <v>0</v>
      </c>
      <c r="N1034" t="s">
        <v>4883</v>
      </c>
      <c r="O1034">
        <v>1</v>
      </c>
      <c r="P1034">
        <v>79</v>
      </c>
      <c r="Q1034">
        <v>55</v>
      </c>
      <c r="R1034">
        <v>463</v>
      </c>
      <c r="S1034">
        <v>-83</v>
      </c>
      <c r="T1034">
        <v>-25</v>
      </c>
      <c r="U1034" t="s">
        <v>6</v>
      </c>
      <c r="V1034" t="s">
        <v>30</v>
      </c>
      <c r="W1034">
        <v>1</v>
      </c>
      <c r="X1034">
        <v>1</v>
      </c>
      <c r="Y1034">
        <v>0</v>
      </c>
    </row>
    <row r="1035" spans="1:25" x14ac:dyDescent="0.3">
      <c r="A1035">
        <v>1033</v>
      </c>
      <c r="B1035">
        <v>1033</v>
      </c>
      <c r="C1035">
        <v>1033</v>
      </c>
      <c r="D1035" t="s">
        <v>4884</v>
      </c>
      <c r="E1035" t="s">
        <v>4885</v>
      </c>
      <c r="F1035" t="s">
        <v>239</v>
      </c>
      <c r="G1035">
        <v>296</v>
      </c>
      <c r="H1035" t="s">
        <v>4886</v>
      </c>
      <c r="I1035">
        <v>212</v>
      </c>
      <c r="J1035" t="b">
        <v>0</v>
      </c>
      <c r="K1035" t="s">
        <v>4887</v>
      </c>
      <c r="L1035">
        <v>260</v>
      </c>
      <c r="M1035" t="b">
        <v>1</v>
      </c>
      <c r="N1035" t="s">
        <v>4888</v>
      </c>
      <c r="O1035">
        <v>0</v>
      </c>
      <c r="P1035">
        <v>62</v>
      </c>
      <c r="Q1035">
        <v>54</v>
      </c>
      <c r="R1035">
        <v>371</v>
      </c>
      <c r="S1035">
        <v>-84</v>
      </c>
      <c r="T1035">
        <v>-36</v>
      </c>
      <c r="U1035" t="s">
        <v>9</v>
      </c>
      <c r="V1035" t="s">
        <v>30</v>
      </c>
      <c r="W1035">
        <v>2</v>
      </c>
      <c r="X1035">
        <v>0</v>
      </c>
      <c r="Y1035">
        <v>0</v>
      </c>
    </row>
    <row r="1036" spans="1:25" x14ac:dyDescent="0.3">
      <c r="A1036">
        <v>1034</v>
      </c>
      <c r="B1036">
        <v>1034</v>
      </c>
      <c r="C1036">
        <v>1034</v>
      </c>
      <c r="D1036" t="s">
        <v>4889</v>
      </c>
      <c r="E1036" t="s">
        <v>4890</v>
      </c>
      <c r="F1036" t="s">
        <v>135</v>
      </c>
      <c r="G1036">
        <v>347</v>
      </c>
      <c r="H1036" t="s">
        <v>4891</v>
      </c>
      <c r="I1036">
        <v>202</v>
      </c>
      <c r="J1036" t="b">
        <v>1</v>
      </c>
      <c r="K1036" t="s">
        <v>4892</v>
      </c>
      <c r="L1036">
        <v>332</v>
      </c>
      <c r="M1036" t="b">
        <v>0</v>
      </c>
      <c r="N1036" t="s">
        <v>4893</v>
      </c>
      <c r="O1036">
        <v>0</v>
      </c>
      <c r="P1036">
        <v>74</v>
      </c>
      <c r="Q1036">
        <v>62</v>
      </c>
      <c r="R1036">
        <v>435</v>
      </c>
      <c r="S1036">
        <v>-145</v>
      </c>
      <c r="T1036">
        <v>-15</v>
      </c>
      <c r="U1036" t="s">
        <v>6</v>
      </c>
      <c r="V1036" t="s">
        <v>30</v>
      </c>
      <c r="W1036">
        <v>1</v>
      </c>
      <c r="X1036">
        <v>0</v>
      </c>
      <c r="Y1036">
        <v>0</v>
      </c>
    </row>
    <row r="1037" spans="1:25" x14ac:dyDescent="0.3">
      <c r="A1037">
        <v>1035</v>
      </c>
      <c r="B1037">
        <v>1035</v>
      </c>
      <c r="C1037">
        <v>1035</v>
      </c>
      <c r="D1037" t="s">
        <v>4894</v>
      </c>
      <c r="E1037" t="s">
        <v>4895</v>
      </c>
      <c r="F1037" t="s">
        <v>39</v>
      </c>
      <c r="G1037">
        <v>274</v>
      </c>
      <c r="H1037" t="s">
        <v>4896</v>
      </c>
      <c r="I1037">
        <v>194</v>
      </c>
      <c r="J1037" t="b">
        <v>0</v>
      </c>
      <c r="K1037" t="s">
        <v>162</v>
      </c>
      <c r="L1037">
        <v>240</v>
      </c>
      <c r="M1037" t="b">
        <v>1</v>
      </c>
      <c r="N1037" t="s">
        <v>4897</v>
      </c>
      <c r="O1037">
        <v>2</v>
      </c>
      <c r="P1037">
        <v>43</v>
      </c>
      <c r="Q1037">
        <v>35</v>
      </c>
      <c r="R1037">
        <v>284</v>
      </c>
      <c r="S1037">
        <v>-80</v>
      </c>
      <c r="T1037">
        <v>-34</v>
      </c>
      <c r="U1037" t="s">
        <v>9</v>
      </c>
      <c r="V1037" t="s">
        <v>30</v>
      </c>
      <c r="W1037">
        <v>2</v>
      </c>
      <c r="X1037">
        <v>0</v>
      </c>
      <c r="Y1037">
        <v>1</v>
      </c>
    </row>
    <row r="1038" spans="1:25" x14ac:dyDescent="0.3">
      <c r="A1038">
        <v>1036</v>
      </c>
      <c r="B1038">
        <v>1036</v>
      </c>
      <c r="C1038">
        <v>1036</v>
      </c>
      <c r="D1038" t="s">
        <v>4898</v>
      </c>
      <c r="E1038" t="s">
        <v>4899</v>
      </c>
      <c r="F1038" t="s">
        <v>79</v>
      </c>
      <c r="G1038">
        <v>365</v>
      </c>
      <c r="H1038" t="s">
        <v>4900</v>
      </c>
      <c r="I1038">
        <v>249</v>
      </c>
      <c r="J1038" t="b">
        <v>0</v>
      </c>
      <c r="K1038" t="s">
        <v>4901</v>
      </c>
      <c r="L1038">
        <v>272</v>
      </c>
      <c r="M1038" t="b">
        <v>1</v>
      </c>
      <c r="N1038" t="s">
        <v>4902</v>
      </c>
      <c r="O1038">
        <v>1</v>
      </c>
      <c r="P1038">
        <v>68</v>
      </c>
      <c r="Q1038">
        <v>54</v>
      </c>
      <c r="R1038">
        <v>412</v>
      </c>
      <c r="S1038">
        <v>-116</v>
      </c>
      <c r="T1038">
        <v>-93</v>
      </c>
      <c r="U1038" t="s">
        <v>9</v>
      </c>
      <c r="V1038" t="s">
        <v>30</v>
      </c>
      <c r="W1038">
        <v>2</v>
      </c>
      <c r="X1038">
        <v>1</v>
      </c>
      <c r="Y1038">
        <v>0</v>
      </c>
    </row>
    <row r="1039" spans="1:25" x14ac:dyDescent="0.3">
      <c r="A1039">
        <v>1037</v>
      </c>
      <c r="B1039">
        <v>1037</v>
      </c>
      <c r="C1039">
        <v>1037</v>
      </c>
      <c r="D1039" t="s">
        <v>4903</v>
      </c>
      <c r="E1039" t="s">
        <v>4904</v>
      </c>
      <c r="F1039" t="s">
        <v>114</v>
      </c>
      <c r="G1039">
        <v>324</v>
      </c>
      <c r="H1039" t="s">
        <v>4905</v>
      </c>
      <c r="I1039">
        <v>221</v>
      </c>
      <c r="J1039" t="b">
        <v>0</v>
      </c>
      <c r="K1039" t="s">
        <v>4906</v>
      </c>
      <c r="L1039">
        <v>271</v>
      </c>
      <c r="M1039" t="b">
        <v>1</v>
      </c>
      <c r="N1039" t="s">
        <v>4907</v>
      </c>
      <c r="O1039">
        <v>3</v>
      </c>
      <c r="P1039">
        <v>60</v>
      </c>
      <c r="Q1039">
        <v>40</v>
      </c>
      <c r="R1039">
        <v>328</v>
      </c>
      <c r="S1039">
        <v>-103</v>
      </c>
      <c r="T1039">
        <v>-53</v>
      </c>
      <c r="U1039" t="s">
        <v>9</v>
      </c>
      <c r="V1039" t="s">
        <v>30</v>
      </c>
      <c r="W1039">
        <v>2</v>
      </c>
      <c r="X1039">
        <v>0</v>
      </c>
      <c r="Y1039">
        <v>1</v>
      </c>
    </row>
    <row r="1040" spans="1:25" x14ac:dyDescent="0.3">
      <c r="A1040">
        <v>1038</v>
      </c>
      <c r="B1040">
        <v>1038</v>
      </c>
      <c r="C1040">
        <v>1038</v>
      </c>
      <c r="D1040" t="s">
        <v>4908</v>
      </c>
      <c r="E1040" t="s">
        <v>4909</v>
      </c>
      <c r="F1040" t="s">
        <v>239</v>
      </c>
      <c r="G1040">
        <v>308</v>
      </c>
      <c r="H1040" t="s">
        <v>4910</v>
      </c>
      <c r="I1040">
        <v>119</v>
      </c>
      <c r="J1040" t="b">
        <v>1</v>
      </c>
      <c r="K1040" t="s">
        <v>4911</v>
      </c>
      <c r="L1040">
        <v>232</v>
      </c>
      <c r="M1040" t="b">
        <v>0</v>
      </c>
      <c r="N1040" t="s">
        <v>4912</v>
      </c>
      <c r="O1040">
        <v>0</v>
      </c>
      <c r="P1040">
        <v>60</v>
      </c>
      <c r="Q1040">
        <v>50</v>
      </c>
      <c r="R1040">
        <v>391</v>
      </c>
      <c r="S1040">
        <v>-189</v>
      </c>
      <c r="T1040">
        <v>-76</v>
      </c>
      <c r="U1040" t="s">
        <v>6</v>
      </c>
      <c r="V1040" t="s">
        <v>30</v>
      </c>
      <c r="W1040">
        <v>1</v>
      </c>
      <c r="X1040">
        <v>0</v>
      </c>
      <c r="Y1040">
        <v>0</v>
      </c>
    </row>
    <row r="1041" spans="1:25" x14ac:dyDescent="0.3">
      <c r="A1041">
        <v>1039</v>
      </c>
      <c r="B1041">
        <v>1039</v>
      </c>
      <c r="C1041">
        <v>1039</v>
      </c>
      <c r="D1041" t="s">
        <v>4913</v>
      </c>
      <c r="E1041" t="s">
        <v>4914</v>
      </c>
      <c r="F1041" t="s">
        <v>26</v>
      </c>
      <c r="G1041">
        <v>599</v>
      </c>
      <c r="H1041" t="s">
        <v>4915</v>
      </c>
      <c r="I1041">
        <v>454</v>
      </c>
      <c r="J1041" t="b">
        <v>0</v>
      </c>
      <c r="K1041" t="s">
        <v>4916</v>
      </c>
      <c r="L1041">
        <v>611</v>
      </c>
      <c r="M1041" t="b">
        <v>1</v>
      </c>
      <c r="N1041" t="s">
        <v>4917</v>
      </c>
      <c r="O1041">
        <v>4</v>
      </c>
      <c r="P1041">
        <v>96</v>
      </c>
      <c r="Q1041">
        <v>73</v>
      </c>
      <c r="R1041">
        <v>693</v>
      </c>
      <c r="S1041">
        <v>-145</v>
      </c>
      <c r="T1041">
        <v>12</v>
      </c>
      <c r="U1041" t="s">
        <v>9</v>
      </c>
      <c r="V1041" t="s">
        <v>48</v>
      </c>
      <c r="W1041">
        <v>2</v>
      </c>
      <c r="X1041">
        <v>1</v>
      </c>
      <c r="Y1041">
        <v>1</v>
      </c>
    </row>
    <row r="1042" spans="1:25" x14ac:dyDescent="0.3">
      <c r="A1042">
        <v>1040</v>
      </c>
      <c r="B1042">
        <v>1040</v>
      </c>
      <c r="C1042">
        <v>1040</v>
      </c>
      <c r="D1042" t="s">
        <v>4918</v>
      </c>
      <c r="E1042" t="s">
        <v>4919</v>
      </c>
      <c r="F1042" t="s">
        <v>26</v>
      </c>
      <c r="G1042">
        <v>309</v>
      </c>
      <c r="H1042" t="s">
        <v>4920</v>
      </c>
      <c r="I1042">
        <v>266</v>
      </c>
      <c r="J1042" t="b">
        <v>0</v>
      </c>
      <c r="K1042" t="s">
        <v>4921</v>
      </c>
      <c r="L1042">
        <v>332</v>
      </c>
      <c r="M1042" t="b">
        <v>1</v>
      </c>
      <c r="N1042" t="s">
        <v>4922</v>
      </c>
      <c r="O1042">
        <v>4</v>
      </c>
      <c r="P1042">
        <v>121</v>
      </c>
      <c r="Q1042">
        <v>83</v>
      </c>
      <c r="R1042">
        <v>652</v>
      </c>
      <c r="S1042">
        <v>-43</v>
      </c>
      <c r="T1042">
        <v>23</v>
      </c>
      <c r="U1042" t="s">
        <v>9</v>
      </c>
      <c r="V1042" t="s">
        <v>48</v>
      </c>
      <c r="W1042">
        <v>2</v>
      </c>
      <c r="X1042">
        <v>1</v>
      </c>
      <c r="Y1042">
        <v>1</v>
      </c>
    </row>
    <row r="1043" spans="1:25" x14ac:dyDescent="0.3">
      <c r="A1043">
        <v>1041</v>
      </c>
      <c r="B1043">
        <v>1041</v>
      </c>
      <c r="C1043">
        <v>1041</v>
      </c>
      <c r="D1043" t="s">
        <v>4923</v>
      </c>
      <c r="E1043" t="s">
        <v>4924</v>
      </c>
      <c r="F1043" t="s">
        <v>39</v>
      </c>
      <c r="G1043">
        <v>284</v>
      </c>
      <c r="H1043" t="s">
        <v>4925</v>
      </c>
      <c r="I1043">
        <v>221</v>
      </c>
      <c r="J1043" t="b">
        <v>0</v>
      </c>
      <c r="K1043" t="s">
        <v>2837</v>
      </c>
      <c r="L1043">
        <v>266</v>
      </c>
      <c r="M1043" t="b">
        <v>1</v>
      </c>
      <c r="N1043" t="s">
        <v>4926</v>
      </c>
      <c r="O1043">
        <v>2</v>
      </c>
      <c r="P1043">
        <v>74</v>
      </c>
      <c r="Q1043">
        <v>50</v>
      </c>
      <c r="R1043">
        <v>478</v>
      </c>
      <c r="S1043">
        <v>-63</v>
      </c>
      <c r="T1043">
        <v>-18</v>
      </c>
      <c r="U1043" t="s">
        <v>9</v>
      </c>
      <c r="V1043" t="s">
        <v>30</v>
      </c>
      <c r="W1043">
        <v>2</v>
      </c>
      <c r="X1043">
        <v>0</v>
      </c>
      <c r="Y1043">
        <v>1</v>
      </c>
    </row>
    <row r="1044" spans="1:25" x14ac:dyDescent="0.3">
      <c r="A1044">
        <v>1042</v>
      </c>
      <c r="B1044">
        <v>1042</v>
      </c>
      <c r="C1044">
        <v>1042</v>
      </c>
      <c r="D1044" t="s">
        <v>4927</v>
      </c>
      <c r="E1044" t="s">
        <v>4928</v>
      </c>
      <c r="F1044" t="s">
        <v>218</v>
      </c>
      <c r="G1044">
        <v>358</v>
      </c>
      <c r="H1044" t="s">
        <v>4929</v>
      </c>
      <c r="I1044">
        <v>255</v>
      </c>
      <c r="J1044" t="b">
        <v>0</v>
      </c>
      <c r="K1044" t="s">
        <v>4930</v>
      </c>
      <c r="L1044">
        <v>345</v>
      </c>
      <c r="M1044" t="b">
        <v>1</v>
      </c>
      <c r="N1044" t="s">
        <v>4931</v>
      </c>
      <c r="O1044">
        <v>4</v>
      </c>
      <c r="P1044">
        <v>81</v>
      </c>
      <c r="Q1044">
        <v>63</v>
      </c>
      <c r="R1044">
        <v>513</v>
      </c>
      <c r="S1044">
        <v>-103</v>
      </c>
      <c r="T1044">
        <v>-13</v>
      </c>
      <c r="U1044" t="s">
        <v>9</v>
      </c>
      <c r="V1044" t="s">
        <v>30</v>
      </c>
      <c r="W1044">
        <v>2</v>
      </c>
      <c r="X1044">
        <v>1</v>
      </c>
      <c r="Y1044">
        <v>1</v>
      </c>
    </row>
    <row r="1045" spans="1:25" x14ac:dyDescent="0.3">
      <c r="A1045">
        <v>1043</v>
      </c>
      <c r="B1045">
        <v>1043</v>
      </c>
      <c r="C1045">
        <v>1043</v>
      </c>
      <c r="D1045" t="s">
        <v>4932</v>
      </c>
      <c r="E1045" t="s">
        <v>4933</v>
      </c>
      <c r="F1045" t="s">
        <v>26</v>
      </c>
      <c r="G1045">
        <v>308</v>
      </c>
      <c r="H1045" t="s">
        <v>4934</v>
      </c>
      <c r="I1045">
        <v>179</v>
      </c>
      <c r="J1045" t="b">
        <v>0</v>
      </c>
      <c r="K1045" t="s">
        <v>4935</v>
      </c>
      <c r="L1045">
        <v>224</v>
      </c>
      <c r="M1045" t="b">
        <v>0</v>
      </c>
      <c r="N1045" t="s">
        <v>4936</v>
      </c>
      <c r="O1045">
        <v>4</v>
      </c>
      <c r="P1045">
        <v>62</v>
      </c>
      <c r="Q1045">
        <v>54</v>
      </c>
      <c r="R1045">
        <v>408</v>
      </c>
      <c r="S1045">
        <v>-129</v>
      </c>
      <c r="T1045">
        <v>-84</v>
      </c>
      <c r="U1045" t="s">
        <v>65</v>
      </c>
      <c r="V1045" t="s">
        <v>30</v>
      </c>
      <c r="W1045">
        <v>3</v>
      </c>
      <c r="X1045">
        <v>1</v>
      </c>
      <c r="Y1045">
        <v>1</v>
      </c>
    </row>
    <row r="1046" spans="1:25" x14ac:dyDescent="0.3">
      <c r="A1046">
        <v>1044</v>
      </c>
      <c r="B1046">
        <v>1044</v>
      </c>
      <c r="C1046">
        <v>1044</v>
      </c>
      <c r="D1046" t="s">
        <v>4937</v>
      </c>
      <c r="E1046" t="s">
        <v>4938</v>
      </c>
      <c r="F1046" t="s">
        <v>39</v>
      </c>
      <c r="G1046">
        <v>356</v>
      </c>
      <c r="H1046" t="s">
        <v>4939</v>
      </c>
      <c r="I1046">
        <v>334</v>
      </c>
      <c r="J1046" t="b">
        <v>0</v>
      </c>
      <c r="K1046" t="s">
        <v>4940</v>
      </c>
      <c r="L1046">
        <v>375</v>
      </c>
      <c r="M1046" t="b">
        <v>1</v>
      </c>
      <c r="N1046" t="s">
        <v>4941</v>
      </c>
      <c r="O1046">
        <v>2</v>
      </c>
      <c r="P1046">
        <v>80</v>
      </c>
      <c r="Q1046">
        <v>59</v>
      </c>
      <c r="R1046">
        <v>432</v>
      </c>
      <c r="S1046">
        <v>-22</v>
      </c>
      <c r="T1046">
        <v>19</v>
      </c>
      <c r="U1046" t="s">
        <v>9</v>
      </c>
      <c r="V1046" t="s">
        <v>48</v>
      </c>
      <c r="W1046">
        <v>2</v>
      </c>
      <c r="X1046">
        <v>0</v>
      </c>
      <c r="Y1046">
        <v>1</v>
      </c>
    </row>
    <row r="1047" spans="1:25" x14ac:dyDescent="0.3">
      <c r="A1047">
        <v>1045</v>
      </c>
      <c r="B1047">
        <v>1045</v>
      </c>
      <c r="C1047">
        <v>1045</v>
      </c>
      <c r="D1047" t="s">
        <v>4942</v>
      </c>
      <c r="E1047" t="s">
        <v>4943</v>
      </c>
      <c r="F1047" t="s">
        <v>26</v>
      </c>
      <c r="G1047">
        <v>247</v>
      </c>
      <c r="H1047" t="s">
        <v>4944</v>
      </c>
      <c r="I1047">
        <v>321</v>
      </c>
      <c r="J1047" t="b">
        <v>1</v>
      </c>
      <c r="K1047" t="s">
        <v>4945</v>
      </c>
      <c r="L1047">
        <v>352</v>
      </c>
      <c r="M1047" t="b">
        <v>0</v>
      </c>
      <c r="N1047" t="s">
        <v>4946</v>
      </c>
      <c r="O1047">
        <v>4</v>
      </c>
      <c r="P1047">
        <v>68</v>
      </c>
      <c r="Q1047">
        <v>56</v>
      </c>
      <c r="R1047">
        <v>386</v>
      </c>
      <c r="S1047">
        <v>74</v>
      </c>
      <c r="T1047">
        <v>105</v>
      </c>
      <c r="U1047" t="s">
        <v>6</v>
      </c>
      <c r="V1047" t="s">
        <v>76</v>
      </c>
      <c r="W1047">
        <v>1</v>
      </c>
      <c r="X1047">
        <v>1</v>
      </c>
      <c r="Y1047">
        <v>1</v>
      </c>
    </row>
    <row r="1048" spans="1:25" x14ac:dyDescent="0.3">
      <c r="A1048">
        <v>1046</v>
      </c>
      <c r="B1048">
        <v>1046</v>
      </c>
      <c r="C1048">
        <v>1046</v>
      </c>
      <c r="D1048" t="s">
        <v>4947</v>
      </c>
      <c r="E1048" t="s">
        <v>4948</v>
      </c>
      <c r="F1048" t="s">
        <v>26</v>
      </c>
      <c r="G1048">
        <v>522</v>
      </c>
      <c r="H1048" t="s">
        <v>4949</v>
      </c>
      <c r="I1048">
        <v>364</v>
      </c>
      <c r="J1048" t="b">
        <v>0</v>
      </c>
      <c r="K1048" t="s">
        <v>4950</v>
      </c>
      <c r="L1048">
        <v>374</v>
      </c>
      <c r="M1048" t="b">
        <v>0</v>
      </c>
      <c r="N1048" t="s">
        <v>4951</v>
      </c>
      <c r="O1048">
        <v>4</v>
      </c>
      <c r="P1048">
        <v>101</v>
      </c>
      <c r="Q1048">
        <v>78</v>
      </c>
      <c r="R1048">
        <v>550</v>
      </c>
      <c r="S1048">
        <v>-158</v>
      </c>
      <c r="T1048">
        <v>-148</v>
      </c>
      <c r="U1048" t="s">
        <v>65</v>
      </c>
      <c r="V1048" t="s">
        <v>30</v>
      </c>
      <c r="W1048">
        <v>3</v>
      </c>
      <c r="X1048">
        <v>1</v>
      </c>
      <c r="Y1048">
        <v>1</v>
      </c>
    </row>
    <row r="1049" spans="1:25" x14ac:dyDescent="0.3">
      <c r="A1049">
        <v>1047</v>
      </c>
      <c r="B1049">
        <v>1047</v>
      </c>
      <c r="C1049">
        <v>1047</v>
      </c>
      <c r="D1049" t="s">
        <v>4952</v>
      </c>
      <c r="E1049" t="s">
        <v>4953</v>
      </c>
      <c r="F1049" t="s">
        <v>51</v>
      </c>
      <c r="G1049">
        <v>96</v>
      </c>
      <c r="H1049" t="s">
        <v>4954</v>
      </c>
      <c r="I1049">
        <v>0</v>
      </c>
      <c r="J1049" t="b">
        <v>1</v>
      </c>
      <c r="K1049" t="s">
        <v>4955</v>
      </c>
      <c r="L1049">
        <v>56</v>
      </c>
      <c r="M1049" t="b">
        <v>0</v>
      </c>
      <c r="N1049" t="s">
        <v>4956</v>
      </c>
      <c r="O1049">
        <v>1</v>
      </c>
      <c r="P1049">
        <v>23</v>
      </c>
      <c r="Q1049">
        <v>22</v>
      </c>
      <c r="R1049">
        <v>131</v>
      </c>
      <c r="S1049">
        <v>-96</v>
      </c>
      <c r="T1049">
        <v>-40</v>
      </c>
      <c r="U1049" t="s">
        <v>6</v>
      </c>
      <c r="V1049" t="s">
        <v>30</v>
      </c>
      <c r="W1049">
        <v>1</v>
      </c>
      <c r="X1049">
        <v>1</v>
      </c>
      <c r="Y1049">
        <v>0</v>
      </c>
    </row>
    <row r="1050" spans="1:25" x14ac:dyDescent="0.3">
      <c r="A1050">
        <v>1048</v>
      </c>
      <c r="B1050">
        <v>1048</v>
      </c>
      <c r="C1050">
        <v>1048</v>
      </c>
      <c r="D1050" t="s">
        <v>4957</v>
      </c>
      <c r="E1050" t="s">
        <v>4958</v>
      </c>
      <c r="F1050" t="s">
        <v>79</v>
      </c>
      <c r="G1050">
        <v>217</v>
      </c>
      <c r="H1050" t="s">
        <v>4959</v>
      </c>
      <c r="I1050">
        <v>17</v>
      </c>
      <c r="J1050" t="b">
        <v>1</v>
      </c>
      <c r="K1050" t="s">
        <v>4960</v>
      </c>
      <c r="L1050">
        <v>41</v>
      </c>
      <c r="M1050" t="b">
        <v>0</v>
      </c>
      <c r="N1050" t="s">
        <v>4961</v>
      </c>
      <c r="O1050">
        <v>1</v>
      </c>
      <c r="P1050">
        <v>40</v>
      </c>
      <c r="Q1050">
        <v>37</v>
      </c>
      <c r="R1050">
        <v>242</v>
      </c>
      <c r="S1050">
        <v>-200</v>
      </c>
      <c r="T1050">
        <v>-176</v>
      </c>
      <c r="U1050" t="s">
        <v>6</v>
      </c>
      <c r="V1050" t="s">
        <v>30</v>
      </c>
      <c r="W1050">
        <v>1</v>
      </c>
      <c r="X1050">
        <v>1</v>
      </c>
      <c r="Y1050">
        <v>0</v>
      </c>
    </row>
    <row r="1051" spans="1:25" x14ac:dyDescent="0.3">
      <c r="A1051">
        <v>1049</v>
      </c>
      <c r="B1051">
        <v>1049</v>
      </c>
      <c r="C1051">
        <v>1049</v>
      </c>
      <c r="D1051" t="s">
        <v>4962</v>
      </c>
      <c r="E1051" t="s">
        <v>4963</v>
      </c>
      <c r="F1051" t="s">
        <v>26</v>
      </c>
      <c r="G1051">
        <v>279</v>
      </c>
      <c r="H1051" t="s">
        <v>4964</v>
      </c>
      <c r="I1051">
        <v>39</v>
      </c>
      <c r="J1051" t="b">
        <v>0</v>
      </c>
      <c r="K1051" t="s">
        <v>4280</v>
      </c>
      <c r="L1051">
        <v>126</v>
      </c>
      <c r="M1051" t="b">
        <v>1</v>
      </c>
      <c r="N1051" t="s">
        <v>4965</v>
      </c>
      <c r="O1051">
        <v>4</v>
      </c>
      <c r="P1051">
        <v>75</v>
      </c>
      <c r="Q1051">
        <v>62</v>
      </c>
      <c r="R1051">
        <v>432</v>
      </c>
      <c r="S1051">
        <v>-240</v>
      </c>
      <c r="T1051">
        <v>-153</v>
      </c>
      <c r="U1051" t="s">
        <v>9</v>
      </c>
      <c r="V1051" t="s">
        <v>30</v>
      </c>
      <c r="W1051">
        <v>2</v>
      </c>
      <c r="X1051">
        <v>1</v>
      </c>
      <c r="Y1051">
        <v>1</v>
      </c>
    </row>
    <row r="1052" spans="1:25" x14ac:dyDescent="0.3">
      <c r="A1052">
        <v>1050</v>
      </c>
      <c r="B1052">
        <v>1050</v>
      </c>
      <c r="C1052">
        <v>1050</v>
      </c>
      <c r="D1052" t="s">
        <v>4966</v>
      </c>
      <c r="E1052" t="s">
        <v>4967</v>
      </c>
      <c r="F1052" t="s">
        <v>79</v>
      </c>
      <c r="G1052">
        <v>320</v>
      </c>
      <c r="H1052" t="s">
        <v>4968</v>
      </c>
      <c r="I1052">
        <v>263</v>
      </c>
      <c r="J1052" t="b">
        <v>0</v>
      </c>
      <c r="K1052" t="s">
        <v>4969</v>
      </c>
      <c r="L1052">
        <v>291</v>
      </c>
      <c r="M1052" t="b">
        <v>1</v>
      </c>
      <c r="N1052" t="s">
        <v>4970</v>
      </c>
      <c r="O1052">
        <v>1</v>
      </c>
      <c r="P1052">
        <v>80</v>
      </c>
      <c r="Q1052">
        <v>63</v>
      </c>
      <c r="R1052">
        <v>479</v>
      </c>
      <c r="S1052">
        <v>-57</v>
      </c>
      <c r="T1052">
        <v>-29</v>
      </c>
      <c r="U1052" t="s">
        <v>9</v>
      </c>
      <c r="V1052" t="s">
        <v>30</v>
      </c>
      <c r="W1052">
        <v>2</v>
      </c>
      <c r="X1052">
        <v>1</v>
      </c>
      <c r="Y1052">
        <v>0</v>
      </c>
    </row>
    <row r="1053" spans="1:25" x14ac:dyDescent="0.3">
      <c r="A1053">
        <v>1051</v>
      </c>
      <c r="B1053">
        <v>1051</v>
      </c>
      <c r="C1053">
        <v>1051</v>
      </c>
      <c r="D1053" t="s">
        <v>4971</v>
      </c>
      <c r="E1053" t="s">
        <v>4972</v>
      </c>
      <c r="F1053" t="s">
        <v>239</v>
      </c>
      <c r="G1053">
        <v>253</v>
      </c>
      <c r="H1053" t="s">
        <v>4973</v>
      </c>
      <c r="I1053">
        <v>166</v>
      </c>
      <c r="J1053" t="b">
        <v>0</v>
      </c>
      <c r="K1053" t="s">
        <v>4974</v>
      </c>
      <c r="L1053">
        <v>218</v>
      </c>
      <c r="M1053" t="b">
        <v>1</v>
      </c>
      <c r="N1053" t="s">
        <v>4975</v>
      </c>
      <c r="O1053">
        <v>0</v>
      </c>
      <c r="P1053">
        <v>58</v>
      </c>
      <c r="Q1053">
        <v>47</v>
      </c>
      <c r="R1053">
        <v>337</v>
      </c>
      <c r="S1053">
        <v>-87</v>
      </c>
      <c r="T1053">
        <v>-35</v>
      </c>
      <c r="U1053" t="s">
        <v>9</v>
      </c>
      <c r="V1053" t="s">
        <v>30</v>
      </c>
      <c r="W1053">
        <v>2</v>
      </c>
      <c r="X1053">
        <v>0</v>
      </c>
      <c r="Y1053">
        <v>0</v>
      </c>
    </row>
    <row r="1054" spans="1:25" x14ac:dyDescent="0.3">
      <c r="A1054">
        <v>1052</v>
      </c>
      <c r="B1054">
        <v>1052</v>
      </c>
      <c r="C1054">
        <v>1052</v>
      </c>
      <c r="D1054" t="s">
        <v>4976</v>
      </c>
      <c r="E1054" t="s">
        <v>4977</v>
      </c>
      <c r="F1054" t="s">
        <v>26</v>
      </c>
      <c r="G1054">
        <v>252</v>
      </c>
      <c r="H1054" t="s">
        <v>4978</v>
      </c>
      <c r="I1054">
        <v>94</v>
      </c>
      <c r="J1054" t="b">
        <v>0</v>
      </c>
      <c r="K1054" t="s">
        <v>4979</v>
      </c>
      <c r="L1054">
        <v>171</v>
      </c>
      <c r="M1054" t="b">
        <v>1</v>
      </c>
      <c r="N1054" t="s">
        <v>4980</v>
      </c>
      <c r="O1054">
        <v>4</v>
      </c>
      <c r="P1054">
        <v>53</v>
      </c>
      <c r="Q1054">
        <v>44</v>
      </c>
      <c r="R1054">
        <v>277</v>
      </c>
      <c r="S1054">
        <v>-158</v>
      </c>
      <c r="T1054">
        <v>-81</v>
      </c>
      <c r="U1054" t="s">
        <v>9</v>
      </c>
      <c r="V1054" t="s">
        <v>30</v>
      </c>
      <c r="W1054">
        <v>2</v>
      </c>
      <c r="X1054">
        <v>1</v>
      </c>
      <c r="Y1054">
        <v>1</v>
      </c>
    </row>
    <row r="1055" spans="1:25" x14ac:dyDescent="0.3">
      <c r="A1055">
        <v>1053</v>
      </c>
      <c r="B1055">
        <v>1053</v>
      </c>
      <c r="C1055">
        <v>1053</v>
      </c>
      <c r="D1055" t="s">
        <v>4981</v>
      </c>
      <c r="E1055" t="s">
        <v>4982</v>
      </c>
      <c r="F1055" t="s">
        <v>218</v>
      </c>
      <c r="G1055">
        <v>117</v>
      </c>
      <c r="H1055" t="s">
        <v>4983</v>
      </c>
      <c r="I1055">
        <v>0</v>
      </c>
      <c r="J1055" t="b">
        <v>1</v>
      </c>
      <c r="K1055" t="s">
        <v>28</v>
      </c>
      <c r="L1055">
        <v>72</v>
      </c>
      <c r="M1055" t="b">
        <v>0</v>
      </c>
      <c r="N1055" t="s">
        <v>4984</v>
      </c>
      <c r="O1055">
        <v>4</v>
      </c>
      <c r="P1055">
        <v>50</v>
      </c>
      <c r="Q1055">
        <v>41</v>
      </c>
      <c r="R1055">
        <v>314</v>
      </c>
      <c r="S1055">
        <v>-117</v>
      </c>
      <c r="T1055">
        <v>-45</v>
      </c>
      <c r="U1055" t="s">
        <v>6</v>
      </c>
      <c r="V1055" t="s">
        <v>30</v>
      </c>
      <c r="W1055">
        <v>1</v>
      </c>
      <c r="X1055">
        <v>1</v>
      </c>
      <c r="Y1055">
        <v>1</v>
      </c>
    </row>
    <row r="1056" spans="1:25" x14ac:dyDescent="0.3">
      <c r="A1056">
        <v>1054</v>
      </c>
      <c r="B1056">
        <v>1054</v>
      </c>
      <c r="C1056">
        <v>1054</v>
      </c>
      <c r="D1056" t="s">
        <v>4985</v>
      </c>
      <c r="E1056" t="s">
        <v>4986</v>
      </c>
      <c r="F1056" t="s">
        <v>26</v>
      </c>
      <c r="G1056">
        <v>262</v>
      </c>
      <c r="H1056" t="s">
        <v>4987</v>
      </c>
      <c r="I1056">
        <v>209</v>
      </c>
      <c r="J1056" t="b">
        <v>0</v>
      </c>
      <c r="K1056" t="s">
        <v>4988</v>
      </c>
      <c r="L1056">
        <v>239</v>
      </c>
      <c r="M1056" t="b">
        <v>1</v>
      </c>
      <c r="N1056" t="s">
        <v>4989</v>
      </c>
      <c r="O1056">
        <v>4</v>
      </c>
      <c r="P1056">
        <v>56</v>
      </c>
      <c r="Q1056">
        <v>47</v>
      </c>
      <c r="R1056">
        <v>325</v>
      </c>
      <c r="S1056">
        <v>-53</v>
      </c>
      <c r="T1056">
        <v>-23</v>
      </c>
      <c r="U1056" t="s">
        <v>9</v>
      </c>
      <c r="V1056" t="s">
        <v>30</v>
      </c>
      <c r="W1056">
        <v>2</v>
      </c>
      <c r="X1056">
        <v>1</v>
      </c>
      <c r="Y1056">
        <v>1</v>
      </c>
    </row>
    <row r="1057" spans="1:25" x14ac:dyDescent="0.3">
      <c r="A1057">
        <v>1055</v>
      </c>
      <c r="B1057">
        <v>1055</v>
      </c>
      <c r="C1057">
        <v>1055</v>
      </c>
      <c r="D1057" t="s">
        <v>4990</v>
      </c>
      <c r="E1057" t="s">
        <v>4991</v>
      </c>
      <c r="F1057" t="s">
        <v>51</v>
      </c>
      <c r="G1057">
        <v>550</v>
      </c>
      <c r="H1057" t="s">
        <v>3528</v>
      </c>
      <c r="I1057">
        <v>327</v>
      </c>
      <c r="J1057" t="b">
        <v>1</v>
      </c>
      <c r="K1057" t="s">
        <v>4992</v>
      </c>
      <c r="L1057">
        <v>392</v>
      </c>
      <c r="M1057" t="b">
        <v>0</v>
      </c>
      <c r="N1057" t="s">
        <v>4993</v>
      </c>
      <c r="O1057">
        <v>1</v>
      </c>
      <c r="P1057">
        <v>97</v>
      </c>
      <c r="Q1057">
        <v>83</v>
      </c>
      <c r="R1057">
        <v>630</v>
      </c>
      <c r="S1057">
        <v>-223</v>
      </c>
      <c r="T1057">
        <v>-158</v>
      </c>
      <c r="U1057" t="s">
        <v>6</v>
      </c>
      <c r="V1057" t="s">
        <v>30</v>
      </c>
      <c r="W1057">
        <v>1</v>
      </c>
      <c r="X1057">
        <v>1</v>
      </c>
      <c r="Y1057">
        <v>0</v>
      </c>
    </row>
    <row r="1058" spans="1:25" x14ac:dyDescent="0.3">
      <c r="A1058">
        <v>1056</v>
      </c>
      <c r="B1058">
        <v>1056</v>
      </c>
      <c r="C1058">
        <v>1056</v>
      </c>
      <c r="D1058" t="s">
        <v>4994</v>
      </c>
      <c r="E1058" t="s">
        <v>4995</v>
      </c>
      <c r="F1058" t="s">
        <v>26</v>
      </c>
      <c r="G1058">
        <v>291</v>
      </c>
      <c r="H1058" t="s">
        <v>1671</v>
      </c>
      <c r="I1058">
        <v>204</v>
      </c>
      <c r="J1058" t="b">
        <v>0</v>
      </c>
      <c r="K1058" t="s">
        <v>4996</v>
      </c>
      <c r="L1058">
        <v>320</v>
      </c>
      <c r="M1058" t="b">
        <v>1</v>
      </c>
      <c r="N1058" t="s">
        <v>4997</v>
      </c>
      <c r="O1058">
        <v>4</v>
      </c>
      <c r="P1058">
        <v>62</v>
      </c>
      <c r="Q1058">
        <v>48</v>
      </c>
      <c r="R1058">
        <v>364</v>
      </c>
      <c r="S1058">
        <v>-87</v>
      </c>
      <c r="T1058">
        <v>29</v>
      </c>
      <c r="U1058" t="s">
        <v>9</v>
      </c>
      <c r="V1058" t="s">
        <v>48</v>
      </c>
      <c r="W1058">
        <v>2</v>
      </c>
      <c r="X1058">
        <v>1</v>
      </c>
      <c r="Y1058">
        <v>1</v>
      </c>
    </row>
    <row r="1059" spans="1:25" x14ac:dyDescent="0.3">
      <c r="A1059">
        <v>1057</v>
      </c>
      <c r="B1059">
        <v>1057</v>
      </c>
      <c r="C1059">
        <v>1057</v>
      </c>
      <c r="D1059" t="s">
        <v>4998</v>
      </c>
      <c r="E1059" t="s">
        <v>4999</v>
      </c>
      <c r="F1059" t="s">
        <v>135</v>
      </c>
      <c r="G1059">
        <v>151</v>
      </c>
      <c r="H1059" t="s">
        <v>5000</v>
      </c>
      <c r="I1059">
        <v>0</v>
      </c>
      <c r="J1059" t="b">
        <v>1</v>
      </c>
      <c r="K1059" t="s">
        <v>4559</v>
      </c>
      <c r="L1059">
        <v>44</v>
      </c>
      <c r="M1059" t="b">
        <v>0</v>
      </c>
      <c r="N1059" t="s">
        <v>5001</v>
      </c>
      <c r="O1059">
        <v>0</v>
      </c>
      <c r="P1059">
        <v>36</v>
      </c>
      <c r="Q1059">
        <v>34</v>
      </c>
      <c r="R1059">
        <v>226</v>
      </c>
      <c r="S1059">
        <v>-151</v>
      </c>
      <c r="T1059">
        <v>-107</v>
      </c>
      <c r="U1059" t="s">
        <v>6</v>
      </c>
      <c r="V1059" t="s">
        <v>30</v>
      </c>
      <c r="W1059">
        <v>1</v>
      </c>
      <c r="X1059">
        <v>0</v>
      </c>
      <c r="Y1059">
        <v>0</v>
      </c>
    </row>
    <row r="1060" spans="1:25" x14ac:dyDescent="0.3">
      <c r="A1060">
        <v>1058</v>
      </c>
      <c r="B1060">
        <v>1058</v>
      </c>
      <c r="C1060">
        <v>1058</v>
      </c>
      <c r="D1060" t="s">
        <v>5002</v>
      </c>
      <c r="E1060" t="s">
        <v>5003</v>
      </c>
      <c r="F1060" t="s">
        <v>239</v>
      </c>
      <c r="G1060">
        <v>296</v>
      </c>
      <c r="H1060" t="s">
        <v>684</v>
      </c>
      <c r="I1060">
        <v>225</v>
      </c>
      <c r="J1060" t="b">
        <v>0</v>
      </c>
      <c r="K1060" t="s">
        <v>1306</v>
      </c>
      <c r="L1060">
        <v>272</v>
      </c>
      <c r="M1060" t="b">
        <v>1</v>
      </c>
      <c r="N1060" t="s">
        <v>5004</v>
      </c>
      <c r="O1060">
        <v>0</v>
      </c>
      <c r="P1060">
        <v>61</v>
      </c>
      <c r="Q1060">
        <v>51</v>
      </c>
      <c r="R1060">
        <v>340</v>
      </c>
      <c r="S1060">
        <v>-71</v>
      </c>
      <c r="T1060">
        <v>-24</v>
      </c>
      <c r="U1060" t="s">
        <v>9</v>
      </c>
      <c r="V1060" t="s">
        <v>30</v>
      </c>
      <c r="W1060">
        <v>2</v>
      </c>
      <c r="X1060">
        <v>0</v>
      </c>
      <c r="Y1060">
        <v>0</v>
      </c>
    </row>
    <row r="1061" spans="1:25" x14ac:dyDescent="0.3">
      <c r="A1061">
        <v>1059</v>
      </c>
      <c r="B1061">
        <v>1059</v>
      </c>
      <c r="C1061">
        <v>1059</v>
      </c>
      <c r="D1061" t="s">
        <v>5005</v>
      </c>
      <c r="E1061" t="s">
        <v>5006</v>
      </c>
      <c r="F1061" t="s">
        <v>39</v>
      </c>
      <c r="G1061">
        <v>274</v>
      </c>
      <c r="H1061" t="s">
        <v>5007</v>
      </c>
      <c r="I1061">
        <v>130</v>
      </c>
      <c r="J1061" t="b">
        <v>0</v>
      </c>
      <c r="K1061" t="s">
        <v>5008</v>
      </c>
      <c r="L1061">
        <v>173</v>
      </c>
      <c r="M1061" t="b">
        <v>1</v>
      </c>
      <c r="N1061" t="s">
        <v>5009</v>
      </c>
      <c r="O1061">
        <v>2</v>
      </c>
      <c r="P1061">
        <v>69</v>
      </c>
      <c r="Q1061">
        <v>57</v>
      </c>
      <c r="R1061">
        <v>457</v>
      </c>
      <c r="S1061">
        <v>-144</v>
      </c>
      <c r="T1061">
        <v>-101</v>
      </c>
      <c r="U1061" t="s">
        <v>9</v>
      </c>
      <c r="V1061" t="s">
        <v>30</v>
      </c>
      <c r="W1061">
        <v>2</v>
      </c>
      <c r="X1061">
        <v>0</v>
      </c>
      <c r="Y1061">
        <v>1</v>
      </c>
    </row>
    <row r="1062" spans="1:25" x14ac:dyDescent="0.3">
      <c r="A1062">
        <v>1060</v>
      </c>
      <c r="B1062">
        <v>1060</v>
      </c>
      <c r="C1062">
        <v>1060</v>
      </c>
      <c r="D1062" t="s">
        <v>5010</v>
      </c>
      <c r="E1062" t="s">
        <v>5011</v>
      </c>
      <c r="F1062" t="s">
        <v>39</v>
      </c>
      <c r="G1062">
        <v>365</v>
      </c>
      <c r="H1062" t="s">
        <v>466</v>
      </c>
      <c r="I1062">
        <v>378</v>
      </c>
      <c r="J1062" t="b">
        <v>1</v>
      </c>
      <c r="K1062" t="s">
        <v>5012</v>
      </c>
      <c r="L1062">
        <v>393</v>
      </c>
      <c r="M1062" t="b">
        <v>0</v>
      </c>
      <c r="N1062" t="s">
        <v>5013</v>
      </c>
      <c r="O1062">
        <v>2</v>
      </c>
      <c r="P1062">
        <v>77</v>
      </c>
      <c r="Q1062">
        <v>48</v>
      </c>
      <c r="R1062">
        <v>441</v>
      </c>
      <c r="S1062">
        <v>13</v>
      </c>
      <c r="T1062">
        <v>28</v>
      </c>
      <c r="U1062" t="s">
        <v>6</v>
      </c>
      <c r="V1062" t="s">
        <v>76</v>
      </c>
      <c r="W1062">
        <v>1</v>
      </c>
      <c r="X1062">
        <v>0</v>
      </c>
      <c r="Y1062">
        <v>1</v>
      </c>
    </row>
    <row r="1063" spans="1:25" x14ac:dyDescent="0.3">
      <c r="A1063">
        <v>1061</v>
      </c>
      <c r="B1063">
        <v>1061</v>
      </c>
      <c r="C1063">
        <v>1061</v>
      </c>
      <c r="D1063" t="s">
        <v>5014</v>
      </c>
      <c r="E1063" t="s">
        <v>5015</v>
      </c>
      <c r="F1063" t="s">
        <v>51</v>
      </c>
      <c r="G1063">
        <v>308</v>
      </c>
      <c r="H1063" t="s">
        <v>5016</v>
      </c>
      <c r="I1063">
        <v>233</v>
      </c>
      <c r="J1063" t="b">
        <v>1</v>
      </c>
      <c r="K1063" t="s">
        <v>4186</v>
      </c>
      <c r="L1063">
        <v>251</v>
      </c>
      <c r="M1063" t="b">
        <v>0</v>
      </c>
      <c r="N1063" t="s">
        <v>5013</v>
      </c>
      <c r="O1063">
        <v>1</v>
      </c>
      <c r="P1063">
        <v>55</v>
      </c>
      <c r="Q1063">
        <v>46</v>
      </c>
      <c r="R1063">
        <v>319</v>
      </c>
      <c r="S1063">
        <v>-75</v>
      </c>
      <c r="T1063">
        <v>-57</v>
      </c>
      <c r="U1063" t="s">
        <v>6</v>
      </c>
      <c r="V1063" t="s">
        <v>30</v>
      </c>
      <c r="W1063">
        <v>1</v>
      </c>
      <c r="X1063">
        <v>1</v>
      </c>
      <c r="Y1063">
        <v>0</v>
      </c>
    </row>
    <row r="1064" spans="1:25" x14ac:dyDescent="0.3">
      <c r="A1064">
        <v>1062</v>
      </c>
      <c r="B1064">
        <v>1062</v>
      </c>
      <c r="C1064">
        <v>1062</v>
      </c>
      <c r="D1064" t="s">
        <v>5017</v>
      </c>
      <c r="E1064" t="s">
        <v>5018</v>
      </c>
      <c r="F1064" t="s">
        <v>135</v>
      </c>
      <c r="G1064">
        <v>381</v>
      </c>
      <c r="H1064" t="s">
        <v>5019</v>
      </c>
      <c r="I1064">
        <v>222</v>
      </c>
      <c r="J1064" t="b">
        <v>1</v>
      </c>
      <c r="K1064" t="s">
        <v>5020</v>
      </c>
      <c r="L1064">
        <v>364</v>
      </c>
      <c r="M1064" t="b">
        <v>0</v>
      </c>
      <c r="N1064" t="s">
        <v>5021</v>
      </c>
      <c r="O1064">
        <v>0</v>
      </c>
      <c r="P1064">
        <v>75</v>
      </c>
      <c r="Q1064">
        <v>59</v>
      </c>
      <c r="R1064">
        <v>426</v>
      </c>
      <c r="S1064">
        <v>-159</v>
      </c>
      <c r="T1064">
        <v>-17</v>
      </c>
      <c r="U1064" t="s">
        <v>6</v>
      </c>
      <c r="V1064" t="s">
        <v>30</v>
      </c>
      <c r="W1064">
        <v>1</v>
      </c>
      <c r="X1064">
        <v>0</v>
      </c>
      <c r="Y1064">
        <v>0</v>
      </c>
    </row>
    <row r="1065" spans="1:25" x14ac:dyDescent="0.3">
      <c r="A1065">
        <v>1063</v>
      </c>
      <c r="B1065">
        <v>1063</v>
      </c>
      <c r="C1065">
        <v>1063</v>
      </c>
      <c r="D1065" t="s">
        <v>5022</v>
      </c>
      <c r="E1065" t="s">
        <v>5023</v>
      </c>
      <c r="F1065" t="s">
        <v>33</v>
      </c>
      <c r="G1065">
        <v>480</v>
      </c>
      <c r="H1065" t="s">
        <v>5024</v>
      </c>
      <c r="I1065">
        <v>256</v>
      </c>
      <c r="J1065" t="b">
        <v>0</v>
      </c>
      <c r="K1065" t="s">
        <v>5025</v>
      </c>
      <c r="L1065">
        <v>361</v>
      </c>
      <c r="M1065" t="b">
        <v>1</v>
      </c>
      <c r="N1065" t="s">
        <v>5026</v>
      </c>
      <c r="O1065">
        <v>2</v>
      </c>
      <c r="P1065">
        <v>95</v>
      </c>
      <c r="Q1065">
        <v>77</v>
      </c>
      <c r="R1065">
        <v>579</v>
      </c>
      <c r="S1065">
        <v>-224</v>
      </c>
      <c r="T1065">
        <v>-119</v>
      </c>
      <c r="U1065" t="s">
        <v>9</v>
      </c>
      <c r="V1065" t="s">
        <v>30</v>
      </c>
      <c r="W1065">
        <v>2</v>
      </c>
      <c r="X1065">
        <v>0</v>
      </c>
      <c r="Y1065">
        <v>1</v>
      </c>
    </row>
    <row r="1066" spans="1:25" x14ac:dyDescent="0.3">
      <c r="A1066">
        <v>1064</v>
      </c>
      <c r="B1066">
        <v>1064</v>
      </c>
      <c r="C1066">
        <v>1064</v>
      </c>
      <c r="D1066" t="s">
        <v>5027</v>
      </c>
      <c r="E1066" t="s">
        <v>5028</v>
      </c>
      <c r="F1066" t="s">
        <v>239</v>
      </c>
      <c r="G1066">
        <v>397</v>
      </c>
      <c r="H1066" t="s">
        <v>5029</v>
      </c>
      <c r="I1066">
        <v>312</v>
      </c>
      <c r="J1066" t="b">
        <v>0</v>
      </c>
      <c r="K1066" t="s">
        <v>5030</v>
      </c>
      <c r="L1066">
        <v>341</v>
      </c>
      <c r="M1066" t="b">
        <v>1</v>
      </c>
      <c r="N1066" t="s">
        <v>5031</v>
      </c>
      <c r="O1066">
        <v>0</v>
      </c>
      <c r="P1066">
        <v>73</v>
      </c>
      <c r="Q1066">
        <v>62</v>
      </c>
      <c r="R1066">
        <v>418</v>
      </c>
      <c r="S1066">
        <v>-85</v>
      </c>
      <c r="T1066">
        <v>-56</v>
      </c>
      <c r="U1066" t="s">
        <v>9</v>
      </c>
      <c r="V1066" t="s">
        <v>30</v>
      </c>
      <c r="W1066">
        <v>2</v>
      </c>
      <c r="X1066">
        <v>0</v>
      </c>
      <c r="Y1066">
        <v>0</v>
      </c>
    </row>
    <row r="1067" spans="1:25" x14ac:dyDescent="0.3">
      <c r="A1067">
        <v>1065</v>
      </c>
      <c r="B1067">
        <v>1065</v>
      </c>
      <c r="C1067">
        <v>1065</v>
      </c>
      <c r="D1067" t="s">
        <v>5032</v>
      </c>
      <c r="E1067" t="s">
        <v>5033</v>
      </c>
      <c r="F1067" t="s">
        <v>33</v>
      </c>
      <c r="G1067">
        <v>446</v>
      </c>
      <c r="H1067" t="s">
        <v>5034</v>
      </c>
      <c r="I1067">
        <v>209</v>
      </c>
      <c r="J1067" t="b">
        <v>1</v>
      </c>
      <c r="K1067" t="s">
        <v>5035</v>
      </c>
      <c r="L1067">
        <v>306</v>
      </c>
      <c r="M1067" t="b">
        <v>0</v>
      </c>
      <c r="N1067" t="s">
        <v>5036</v>
      </c>
      <c r="O1067">
        <v>2</v>
      </c>
      <c r="P1067">
        <v>92</v>
      </c>
      <c r="Q1067">
        <v>72</v>
      </c>
      <c r="R1067">
        <v>553</v>
      </c>
      <c r="S1067">
        <v>-237</v>
      </c>
      <c r="T1067">
        <v>-140</v>
      </c>
      <c r="U1067" t="s">
        <v>6</v>
      </c>
      <c r="V1067" t="s">
        <v>30</v>
      </c>
      <c r="W1067">
        <v>1</v>
      </c>
      <c r="X1067">
        <v>0</v>
      </c>
      <c r="Y1067">
        <v>1</v>
      </c>
    </row>
    <row r="1068" spans="1:25" x14ac:dyDescent="0.3">
      <c r="A1068">
        <v>1066</v>
      </c>
      <c r="B1068">
        <v>1066</v>
      </c>
      <c r="C1068">
        <v>1066</v>
      </c>
      <c r="D1068" t="s">
        <v>5037</v>
      </c>
      <c r="E1068" t="s">
        <v>5038</v>
      </c>
      <c r="F1068" t="s">
        <v>26</v>
      </c>
      <c r="G1068">
        <v>281</v>
      </c>
      <c r="H1068" t="s">
        <v>1219</v>
      </c>
      <c r="I1068">
        <v>309</v>
      </c>
      <c r="J1068" t="b">
        <v>0</v>
      </c>
      <c r="K1068" t="s">
        <v>5039</v>
      </c>
      <c r="L1068">
        <v>328</v>
      </c>
      <c r="M1068" t="b">
        <v>1</v>
      </c>
      <c r="N1068" t="s">
        <v>5040</v>
      </c>
      <c r="O1068">
        <v>4</v>
      </c>
      <c r="P1068">
        <v>62</v>
      </c>
      <c r="Q1068">
        <v>51</v>
      </c>
      <c r="R1068">
        <v>358</v>
      </c>
      <c r="S1068">
        <v>28</v>
      </c>
      <c r="T1068">
        <v>47</v>
      </c>
      <c r="U1068" t="s">
        <v>9</v>
      </c>
      <c r="V1068" t="s">
        <v>76</v>
      </c>
      <c r="W1068">
        <v>2</v>
      </c>
      <c r="X1068">
        <v>1</v>
      </c>
      <c r="Y1068">
        <v>1</v>
      </c>
    </row>
    <row r="1069" spans="1:25" x14ac:dyDescent="0.3">
      <c r="A1069">
        <v>1067</v>
      </c>
      <c r="B1069">
        <v>1067</v>
      </c>
      <c r="C1069">
        <v>1067</v>
      </c>
      <c r="D1069" t="s">
        <v>5041</v>
      </c>
      <c r="E1069" t="s">
        <v>5042</v>
      </c>
      <c r="F1069" t="s">
        <v>135</v>
      </c>
      <c r="G1069">
        <v>254</v>
      </c>
      <c r="H1069" t="s">
        <v>5043</v>
      </c>
      <c r="I1069">
        <v>227</v>
      </c>
      <c r="J1069" t="b">
        <v>0</v>
      </c>
      <c r="K1069" t="s">
        <v>5044</v>
      </c>
      <c r="L1069">
        <v>247</v>
      </c>
      <c r="M1069" t="b">
        <v>1</v>
      </c>
      <c r="N1069" t="s">
        <v>5040</v>
      </c>
      <c r="O1069">
        <v>0</v>
      </c>
      <c r="P1069">
        <v>47</v>
      </c>
      <c r="Q1069">
        <v>39</v>
      </c>
      <c r="R1069">
        <v>285</v>
      </c>
      <c r="S1069">
        <v>-27</v>
      </c>
      <c r="T1069">
        <v>-7</v>
      </c>
      <c r="U1069" t="s">
        <v>9</v>
      </c>
      <c r="V1069" t="s">
        <v>30</v>
      </c>
      <c r="W1069">
        <v>2</v>
      </c>
      <c r="X1069">
        <v>0</v>
      </c>
      <c r="Y1069">
        <v>0</v>
      </c>
    </row>
    <row r="1070" spans="1:25" x14ac:dyDescent="0.3">
      <c r="A1070">
        <v>1068</v>
      </c>
      <c r="B1070">
        <v>1068</v>
      </c>
      <c r="C1070">
        <v>1068</v>
      </c>
      <c r="D1070" t="s">
        <v>5045</v>
      </c>
      <c r="E1070" t="s">
        <v>5046</v>
      </c>
      <c r="F1070" t="s">
        <v>239</v>
      </c>
      <c r="G1070">
        <v>398</v>
      </c>
      <c r="H1070" t="s">
        <v>5047</v>
      </c>
      <c r="I1070">
        <v>323</v>
      </c>
      <c r="J1070" t="b">
        <v>1</v>
      </c>
      <c r="K1070" t="s">
        <v>5048</v>
      </c>
      <c r="L1070">
        <v>358</v>
      </c>
      <c r="M1070" t="b">
        <v>0</v>
      </c>
      <c r="N1070" t="s">
        <v>5049</v>
      </c>
      <c r="O1070">
        <v>0</v>
      </c>
      <c r="P1070">
        <v>74</v>
      </c>
      <c r="Q1070">
        <v>57</v>
      </c>
      <c r="R1070">
        <v>456</v>
      </c>
      <c r="S1070">
        <v>-75</v>
      </c>
      <c r="T1070">
        <v>-40</v>
      </c>
      <c r="U1070" t="s">
        <v>6</v>
      </c>
      <c r="V1070" t="s">
        <v>30</v>
      </c>
      <c r="W1070">
        <v>1</v>
      </c>
      <c r="X1070">
        <v>0</v>
      </c>
      <c r="Y1070">
        <v>0</v>
      </c>
    </row>
    <row r="1071" spans="1:25" x14ac:dyDescent="0.3">
      <c r="A1071">
        <v>1069</v>
      </c>
      <c r="B1071">
        <v>1069</v>
      </c>
      <c r="C1071">
        <v>1069</v>
      </c>
      <c r="D1071" t="s">
        <v>5050</v>
      </c>
      <c r="E1071" t="s">
        <v>5051</v>
      </c>
      <c r="F1071" t="s">
        <v>39</v>
      </c>
      <c r="G1071">
        <v>338</v>
      </c>
      <c r="H1071" t="s">
        <v>5052</v>
      </c>
      <c r="I1071">
        <v>177</v>
      </c>
      <c r="J1071" t="b">
        <v>0</v>
      </c>
      <c r="K1071" t="s">
        <v>1662</v>
      </c>
      <c r="L1071">
        <v>275</v>
      </c>
      <c r="M1071" t="b">
        <v>1</v>
      </c>
      <c r="N1071" t="s">
        <v>5053</v>
      </c>
      <c r="O1071">
        <v>2</v>
      </c>
      <c r="P1071">
        <v>51</v>
      </c>
      <c r="Q1071">
        <v>46</v>
      </c>
      <c r="R1071">
        <v>349</v>
      </c>
      <c r="S1071">
        <v>-161</v>
      </c>
      <c r="T1071">
        <v>-63</v>
      </c>
      <c r="U1071" t="s">
        <v>9</v>
      </c>
      <c r="V1071" t="s">
        <v>30</v>
      </c>
      <c r="W1071">
        <v>2</v>
      </c>
      <c r="X1071">
        <v>0</v>
      </c>
      <c r="Y1071">
        <v>1</v>
      </c>
    </row>
    <row r="1072" spans="1:25" x14ac:dyDescent="0.3">
      <c r="A1072">
        <v>1070</v>
      </c>
      <c r="B1072">
        <v>1070</v>
      </c>
      <c r="C1072">
        <v>1070</v>
      </c>
      <c r="D1072" t="s">
        <v>5054</v>
      </c>
      <c r="E1072" t="s">
        <v>5055</v>
      </c>
      <c r="F1072" t="s">
        <v>79</v>
      </c>
      <c r="G1072">
        <v>654</v>
      </c>
      <c r="H1072" t="s">
        <v>5056</v>
      </c>
      <c r="I1072">
        <v>378</v>
      </c>
      <c r="J1072" t="b">
        <v>1</v>
      </c>
      <c r="K1072" t="s">
        <v>5057</v>
      </c>
      <c r="L1072">
        <v>596</v>
      </c>
      <c r="M1072" t="b">
        <v>0</v>
      </c>
      <c r="N1072" t="s">
        <v>5058</v>
      </c>
      <c r="O1072">
        <v>1</v>
      </c>
      <c r="P1072">
        <v>124</v>
      </c>
      <c r="Q1072">
        <v>94</v>
      </c>
      <c r="R1072">
        <v>803</v>
      </c>
      <c r="S1072">
        <v>-276</v>
      </c>
      <c r="T1072">
        <v>-58</v>
      </c>
      <c r="U1072" t="s">
        <v>6</v>
      </c>
      <c r="V1072" t="s">
        <v>30</v>
      </c>
      <c r="W1072">
        <v>1</v>
      </c>
      <c r="X1072">
        <v>1</v>
      </c>
      <c r="Y1072">
        <v>0</v>
      </c>
    </row>
    <row r="1073" spans="1:25" x14ac:dyDescent="0.3">
      <c r="A1073">
        <v>1071</v>
      </c>
      <c r="B1073">
        <v>1071</v>
      </c>
      <c r="C1073">
        <v>1071</v>
      </c>
      <c r="D1073" t="s">
        <v>5059</v>
      </c>
      <c r="E1073" t="s">
        <v>5060</v>
      </c>
      <c r="F1073" t="s">
        <v>239</v>
      </c>
      <c r="G1073">
        <v>336</v>
      </c>
      <c r="H1073" t="s">
        <v>5061</v>
      </c>
      <c r="I1073">
        <v>251</v>
      </c>
      <c r="J1073" t="b">
        <v>0</v>
      </c>
      <c r="K1073" t="s">
        <v>5062</v>
      </c>
      <c r="L1073">
        <v>277</v>
      </c>
      <c r="M1073" t="b">
        <v>1</v>
      </c>
      <c r="N1073" t="s">
        <v>5063</v>
      </c>
      <c r="O1073">
        <v>0</v>
      </c>
      <c r="P1073">
        <v>62</v>
      </c>
      <c r="Q1073">
        <v>54</v>
      </c>
      <c r="R1073">
        <v>378</v>
      </c>
      <c r="S1073">
        <v>-85</v>
      </c>
      <c r="T1073">
        <v>-59</v>
      </c>
      <c r="U1073" t="s">
        <v>9</v>
      </c>
      <c r="V1073" t="s">
        <v>30</v>
      </c>
      <c r="W1073">
        <v>2</v>
      </c>
      <c r="X1073">
        <v>0</v>
      </c>
      <c r="Y1073">
        <v>0</v>
      </c>
    </row>
    <row r="1074" spans="1:25" x14ac:dyDescent="0.3">
      <c r="A1074">
        <v>1072</v>
      </c>
      <c r="B1074">
        <v>1072</v>
      </c>
      <c r="C1074">
        <v>1072</v>
      </c>
      <c r="D1074" t="s">
        <v>5064</v>
      </c>
      <c r="E1074" t="s">
        <v>5065</v>
      </c>
      <c r="F1074" t="s">
        <v>51</v>
      </c>
      <c r="G1074">
        <v>214</v>
      </c>
      <c r="H1074" t="s">
        <v>5066</v>
      </c>
      <c r="I1074">
        <v>130</v>
      </c>
      <c r="J1074" t="b">
        <v>0</v>
      </c>
      <c r="K1074" t="s">
        <v>5067</v>
      </c>
      <c r="L1074">
        <v>165</v>
      </c>
      <c r="M1074" t="b">
        <v>1</v>
      </c>
      <c r="N1074" t="s">
        <v>5068</v>
      </c>
      <c r="O1074">
        <v>1</v>
      </c>
      <c r="P1074">
        <v>49</v>
      </c>
      <c r="Q1074">
        <v>44</v>
      </c>
      <c r="R1074">
        <v>290</v>
      </c>
      <c r="S1074">
        <v>-84</v>
      </c>
      <c r="T1074">
        <v>-49</v>
      </c>
      <c r="U1074" t="s">
        <v>9</v>
      </c>
      <c r="V1074" t="s">
        <v>30</v>
      </c>
      <c r="W1074">
        <v>2</v>
      </c>
      <c r="X1074">
        <v>1</v>
      </c>
      <c r="Y1074">
        <v>0</v>
      </c>
    </row>
    <row r="1075" spans="1:25" x14ac:dyDescent="0.3">
      <c r="A1075">
        <v>1073</v>
      </c>
      <c r="B1075">
        <v>1073</v>
      </c>
      <c r="C1075">
        <v>1073</v>
      </c>
      <c r="D1075" t="s">
        <v>5069</v>
      </c>
      <c r="E1075" t="s">
        <v>5070</v>
      </c>
      <c r="F1075" t="s">
        <v>239</v>
      </c>
      <c r="G1075">
        <v>326</v>
      </c>
      <c r="H1075" t="s">
        <v>5071</v>
      </c>
      <c r="I1075">
        <v>269</v>
      </c>
      <c r="J1075" t="b">
        <v>1</v>
      </c>
      <c r="K1075" t="s">
        <v>5072</v>
      </c>
      <c r="L1075">
        <v>287</v>
      </c>
      <c r="M1075" t="b">
        <v>0</v>
      </c>
      <c r="N1075" t="s">
        <v>5073</v>
      </c>
      <c r="O1075">
        <v>0</v>
      </c>
      <c r="P1075">
        <v>65</v>
      </c>
      <c r="Q1075">
        <v>53</v>
      </c>
      <c r="R1075">
        <v>397</v>
      </c>
      <c r="S1075">
        <v>-57</v>
      </c>
      <c r="T1075">
        <v>-39</v>
      </c>
      <c r="U1075" t="s">
        <v>6</v>
      </c>
      <c r="V1075" t="s">
        <v>30</v>
      </c>
      <c r="W1075">
        <v>1</v>
      </c>
      <c r="X1075">
        <v>0</v>
      </c>
      <c r="Y1075">
        <v>0</v>
      </c>
    </row>
    <row r="1076" spans="1:25" x14ac:dyDescent="0.3">
      <c r="A1076">
        <v>1074</v>
      </c>
      <c r="B1076">
        <v>1074</v>
      </c>
      <c r="C1076">
        <v>1074</v>
      </c>
      <c r="D1076" t="s">
        <v>5074</v>
      </c>
      <c r="E1076" t="s">
        <v>5075</v>
      </c>
      <c r="F1076" t="s">
        <v>239</v>
      </c>
      <c r="G1076">
        <v>262</v>
      </c>
      <c r="H1076" t="s">
        <v>5076</v>
      </c>
      <c r="I1076">
        <v>144</v>
      </c>
      <c r="J1076" t="b">
        <v>1</v>
      </c>
      <c r="K1076" t="s">
        <v>5077</v>
      </c>
      <c r="L1076">
        <v>308</v>
      </c>
      <c r="M1076" t="b">
        <v>0</v>
      </c>
      <c r="N1076" t="s">
        <v>5078</v>
      </c>
      <c r="O1076">
        <v>0</v>
      </c>
      <c r="P1076">
        <v>71</v>
      </c>
      <c r="Q1076">
        <v>54</v>
      </c>
      <c r="R1076">
        <v>408</v>
      </c>
      <c r="S1076">
        <v>-118</v>
      </c>
      <c r="T1076">
        <v>46</v>
      </c>
      <c r="U1076" t="s">
        <v>6</v>
      </c>
      <c r="V1076" t="s">
        <v>48</v>
      </c>
      <c r="W1076">
        <v>1</v>
      </c>
      <c r="X1076">
        <v>0</v>
      </c>
      <c r="Y1076">
        <v>0</v>
      </c>
    </row>
    <row r="1077" spans="1:25" x14ac:dyDescent="0.3">
      <c r="A1077">
        <v>1075</v>
      </c>
      <c r="B1077">
        <v>1075</v>
      </c>
      <c r="C1077">
        <v>1075</v>
      </c>
      <c r="D1077" t="s">
        <v>5079</v>
      </c>
      <c r="E1077" t="s">
        <v>5080</v>
      </c>
      <c r="F1077" t="s">
        <v>26</v>
      </c>
      <c r="G1077">
        <v>314</v>
      </c>
      <c r="H1077" t="s">
        <v>5081</v>
      </c>
      <c r="I1077">
        <v>279</v>
      </c>
      <c r="J1077" t="b">
        <v>0</v>
      </c>
      <c r="K1077" t="s">
        <v>5082</v>
      </c>
      <c r="L1077">
        <v>345</v>
      </c>
      <c r="M1077" t="b">
        <v>1</v>
      </c>
      <c r="N1077" t="s">
        <v>5083</v>
      </c>
      <c r="O1077">
        <v>4</v>
      </c>
      <c r="P1077">
        <v>92</v>
      </c>
      <c r="Q1077">
        <v>73</v>
      </c>
      <c r="R1077">
        <v>524</v>
      </c>
      <c r="S1077">
        <v>-35</v>
      </c>
      <c r="T1077">
        <v>31</v>
      </c>
      <c r="U1077" t="s">
        <v>9</v>
      </c>
      <c r="V1077" t="s">
        <v>48</v>
      </c>
      <c r="W1077">
        <v>2</v>
      </c>
      <c r="X1077">
        <v>1</v>
      </c>
      <c r="Y1077">
        <v>1</v>
      </c>
    </row>
    <row r="1078" spans="1:25" x14ac:dyDescent="0.3">
      <c r="A1078">
        <v>1076</v>
      </c>
      <c r="B1078">
        <v>1076</v>
      </c>
      <c r="C1078">
        <v>1076</v>
      </c>
      <c r="D1078" t="s">
        <v>5084</v>
      </c>
      <c r="E1078" t="s">
        <v>5085</v>
      </c>
      <c r="F1078" t="s">
        <v>26</v>
      </c>
      <c r="G1078">
        <v>240</v>
      </c>
      <c r="H1078" t="s">
        <v>5086</v>
      </c>
      <c r="I1078">
        <v>81</v>
      </c>
      <c r="J1078" t="b">
        <v>0</v>
      </c>
      <c r="K1078" t="s">
        <v>94</v>
      </c>
      <c r="L1078">
        <v>213</v>
      </c>
      <c r="M1078" t="b">
        <v>1</v>
      </c>
      <c r="N1078" t="s">
        <v>5087</v>
      </c>
      <c r="O1078">
        <v>4</v>
      </c>
      <c r="P1078">
        <v>43</v>
      </c>
      <c r="Q1078">
        <v>37</v>
      </c>
      <c r="R1078">
        <v>247</v>
      </c>
      <c r="S1078">
        <v>-159</v>
      </c>
      <c r="T1078">
        <v>-27</v>
      </c>
      <c r="U1078" t="s">
        <v>9</v>
      </c>
      <c r="V1078" t="s">
        <v>30</v>
      </c>
      <c r="W1078">
        <v>2</v>
      </c>
      <c r="X1078">
        <v>1</v>
      </c>
      <c r="Y1078">
        <v>1</v>
      </c>
    </row>
    <row r="1079" spans="1:25" x14ac:dyDescent="0.3">
      <c r="A1079">
        <v>1077</v>
      </c>
      <c r="B1079">
        <v>1077</v>
      </c>
      <c r="C1079">
        <v>1077</v>
      </c>
      <c r="D1079" t="s">
        <v>5088</v>
      </c>
      <c r="E1079" t="s">
        <v>5089</v>
      </c>
      <c r="F1079" t="s">
        <v>79</v>
      </c>
      <c r="G1079">
        <v>221</v>
      </c>
      <c r="H1079" t="s">
        <v>94</v>
      </c>
      <c r="I1079">
        <v>0</v>
      </c>
      <c r="J1079" t="b">
        <v>1</v>
      </c>
      <c r="K1079" t="s">
        <v>5090</v>
      </c>
      <c r="L1079">
        <v>41</v>
      </c>
      <c r="M1079" t="b">
        <v>0</v>
      </c>
      <c r="N1079" t="s">
        <v>5087</v>
      </c>
      <c r="O1079">
        <v>1</v>
      </c>
      <c r="P1079">
        <v>55</v>
      </c>
      <c r="Q1079">
        <v>46</v>
      </c>
      <c r="R1079">
        <v>360</v>
      </c>
      <c r="S1079">
        <v>-221</v>
      </c>
      <c r="T1079">
        <v>-180</v>
      </c>
      <c r="U1079" t="s">
        <v>6</v>
      </c>
      <c r="V1079" t="s">
        <v>30</v>
      </c>
      <c r="W1079">
        <v>1</v>
      </c>
      <c r="X1079">
        <v>1</v>
      </c>
      <c r="Y1079">
        <v>0</v>
      </c>
    </row>
    <row r="1080" spans="1:25" x14ac:dyDescent="0.3">
      <c r="A1080">
        <v>1078</v>
      </c>
      <c r="B1080">
        <v>1078</v>
      </c>
      <c r="C1080">
        <v>1078</v>
      </c>
      <c r="D1080" t="s">
        <v>5091</v>
      </c>
      <c r="E1080" t="s">
        <v>5092</v>
      </c>
      <c r="F1080" t="s">
        <v>39</v>
      </c>
      <c r="G1080">
        <v>317</v>
      </c>
      <c r="H1080" t="s">
        <v>5093</v>
      </c>
      <c r="I1080">
        <v>210</v>
      </c>
      <c r="J1080" t="b">
        <v>1</v>
      </c>
      <c r="K1080" t="s">
        <v>5094</v>
      </c>
      <c r="L1080">
        <v>224</v>
      </c>
      <c r="M1080" t="b">
        <v>0</v>
      </c>
      <c r="N1080" t="s">
        <v>5095</v>
      </c>
      <c r="O1080">
        <v>2</v>
      </c>
      <c r="P1080">
        <v>56</v>
      </c>
      <c r="Q1080">
        <v>50</v>
      </c>
      <c r="R1080">
        <v>331</v>
      </c>
      <c r="S1080">
        <v>-107</v>
      </c>
      <c r="T1080">
        <v>-93</v>
      </c>
      <c r="U1080" t="s">
        <v>6</v>
      </c>
      <c r="V1080" t="s">
        <v>30</v>
      </c>
      <c r="W1080">
        <v>1</v>
      </c>
      <c r="X1080">
        <v>0</v>
      </c>
      <c r="Y1080">
        <v>1</v>
      </c>
    </row>
    <row r="1081" spans="1:25" x14ac:dyDescent="0.3">
      <c r="A1081">
        <v>1079</v>
      </c>
      <c r="B1081">
        <v>1079</v>
      </c>
      <c r="C1081">
        <v>1079</v>
      </c>
      <c r="D1081" t="s">
        <v>5096</v>
      </c>
      <c r="E1081" t="s">
        <v>5097</v>
      </c>
      <c r="F1081" t="s">
        <v>26</v>
      </c>
      <c r="G1081">
        <v>339</v>
      </c>
      <c r="H1081" t="s">
        <v>5098</v>
      </c>
      <c r="I1081">
        <v>275</v>
      </c>
      <c r="J1081" t="b">
        <v>1</v>
      </c>
      <c r="K1081" t="s">
        <v>5099</v>
      </c>
      <c r="L1081">
        <v>330</v>
      </c>
      <c r="M1081" t="b">
        <v>0</v>
      </c>
      <c r="N1081" t="s">
        <v>5100</v>
      </c>
      <c r="O1081">
        <v>4</v>
      </c>
      <c r="P1081">
        <v>64</v>
      </c>
      <c r="Q1081">
        <v>56</v>
      </c>
      <c r="R1081">
        <v>390</v>
      </c>
      <c r="S1081">
        <v>-64</v>
      </c>
      <c r="T1081">
        <v>-9</v>
      </c>
      <c r="U1081" t="s">
        <v>6</v>
      </c>
      <c r="V1081" t="s">
        <v>30</v>
      </c>
      <c r="W1081">
        <v>1</v>
      </c>
      <c r="X1081">
        <v>1</v>
      </c>
      <c r="Y1081">
        <v>1</v>
      </c>
    </row>
    <row r="1082" spans="1:25" x14ac:dyDescent="0.3">
      <c r="A1082">
        <v>1080</v>
      </c>
      <c r="B1082">
        <v>1080</v>
      </c>
      <c r="C1082">
        <v>1080</v>
      </c>
      <c r="D1082" t="s">
        <v>5101</v>
      </c>
      <c r="E1082" t="s">
        <v>5102</v>
      </c>
      <c r="F1082" t="s">
        <v>26</v>
      </c>
      <c r="G1082">
        <v>357</v>
      </c>
      <c r="H1082" t="s">
        <v>5103</v>
      </c>
      <c r="I1082">
        <v>339</v>
      </c>
      <c r="J1082" t="b">
        <v>0</v>
      </c>
      <c r="K1082" t="s">
        <v>5104</v>
      </c>
      <c r="L1082">
        <v>389</v>
      </c>
      <c r="M1082" t="b">
        <v>1</v>
      </c>
      <c r="N1082" t="s">
        <v>5105</v>
      </c>
      <c r="O1082">
        <v>4</v>
      </c>
      <c r="P1082">
        <v>78</v>
      </c>
      <c r="Q1082">
        <v>60</v>
      </c>
      <c r="R1082">
        <v>469</v>
      </c>
      <c r="S1082">
        <v>-18</v>
      </c>
      <c r="T1082">
        <v>32</v>
      </c>
      <c r="U1082" t="s">
        <v>9</v>
      </c>
      <c r="V1082" t="s">
        <v>48</v>
      </c>
      <c r="W1082">
        <v>2</v>
      </c>
      <c r="X1082">
        <v>1</v>
      </c>
      <c r="Y1082">
        <v>1</v>
      </c>
    </row>
    <row r="1083" spans="1:25" x14ac:dyDescent="0.3">
      <c r="A1083">
        <v>1081</v>
      </c>
      <c r="B1083">
        <v>1081</v>
      </c>
      <c r="C1083">
        <v>1081</v>
      </c>
      <c r="D1083" t="s">
        <v>5106</v>
      </c>
      <c r="E1083" t="s">
        <v>5107</v>
      </c>
      <c r="F1083" t="s">
        <v>26</v>
      </c>
      <c r="G1083">
        <v>367</v>
      </c>
      <c r="H1083" t="s">
        <v>5108</v>
      </c>
      <c r="I1083">
        <v>17</v>
      </c>
      <c r="J1083" t="b">
        <v>0</v>
      </c>
      <c r="K1083" t="s">
        <v>5109</v>
      </c>
      <c r="L1083">
        <v>154</v>
      </c>
      <c r="M1083" t="b">
        <v>1</v>
      </c>
      <c r="N1083" t="s">
        <v>5110</v>
      </c>
      <c r="O1083">
        <v>4</v>
      </c>
      <c r="P1083">
        <v>83</v>
      </c>
      <c r="Q1083">
        <v>63</v>
      </c>
      <c r="R1083">
        <v>542</v>
      </c>
      <c r="S1083">
        <v>-350</v>
      </c>
      <c r="T1083">
        <v>-213</v>
      </c>
      <c r="U1083" t="s">
        <v>9</v>
      </c>
      <c r="V1083" t="s">
        <v>30</v>
      </c>
      <c r="W1083">
        <v>2</v>
      </c>
      <c r="X1083">
        <v>1</v>
      </c>
      <c r="Y1083">
        <v>1</v>
      </c>
    </row>
    <row r="1084" spans="1:25" x14ac:dyDescent="0.3">
      <c r="A1084">
        <v>1082</v>
      </c>
      <c r="B1084">
        <v>1082</v>
      </c>
      <c r="C1084">
        <v>1082</v>
      </c>
      <c r="D1084" t="s">
        <v>5111</v>
      </c>
      <c r="E1084" t="s">
        <v>5112</v>
      </c>
      <c r="F1084" t="s">
        <v>51</v>
      </c>
      <c r="G1084">
        <v>80</v>
      </c>
      <c r="H1084" t="s">
        <v>5113</v>
      </c>
      <c r="I1084">
        <v>0</v>
      </c>
      <c r="J1084" t="b">
        <v>1</v>
      </c>
      <c r="K1084" t="s">
        <v>5114</v>
      </c>
      <c r="L1084">
        <v>40</v>
      </c>
      <c r="M1084" t="b">
        <v>0</v>
      </c>
      <c r="N1084" t="s">
        <v>5115</v>
      </c>
      <c r="O1084">
        <v>1</v>
      </c>
      <c r="P1084">
        <v>39</v>
      </c>
      <c r="Q1084">
        <v>36</v>
      </c>
      <c r="R1084">
        <v>250</v>
      </c>
      <c r="S1084">
        <v>-80</v>
      </c>
      <c r="T1084">
        <v>-40</v>
      </c>
      <c r="U1084" t="s">
        <v>6</v>
      </c>
      <c r="V1084" t="s">
        <v>30</v>
      </c>
      <c r="W1084">
        <v>1</v>
      </c>
      <c r="X1084">
        <v>1</v>
      </c>
      <c r="Y1084">
        <v>0</v>
      </c>
    </row>
    <row r="1085" spans="1:25" x14ac:dyDescent="0.3">
      <c r="A1085">
        <v>1083</v>
      </c>
      <c r="B1085">
        <v>1083</v>
      </c>
      <c r="C1085">
        <v>1083</v>
      </c>
      <c r="D1085" t="s">
        <v>5116</v>
      </c>
      <c r="E1085" t="s">
        <v>5117</v>
      </c>
      <c r="F1085" t="s">
        <v>114</v>
      </c>
      <c r="G1085">
        <v>308</v>
      </c>
      <c r="H1085" t="s">
        <v>5118</v>
      </c>
      <c r="I1085">
        <v>278</v>
      </c>
      <c r="J1085" t="b">
        <v>1</v>
      </c>
      <c r="K1085" t="s">
        <v>5119</v>
      </c>
      <c r="L1085">
        <v>288</v>
      </c>
      <c r="M1085" t="b">
        <v>0</v>
      </c>
      <c r="N1085" t="s">
        <v>5120</v>
      </c>
      <c r="O1085">
        <v>3</v>
      </c>
      <c r="P1085">
        <v>61</v>
      </c>
      <c r="Q1085">
        <v>47</v>
      </c>
      <c r="R1085">
        <v>325</v>
      </c>
      <c r="S1085">
        <v>-30</v>
      </c>
      <c r="T1085">
        <v>-20</v>
      </c>
      <c r="U1085" t="s">
        <v>6</v>
      </c>
      <c r="V1085" t="s">
        <v>30</v>
      </c>
      <c r="W1085">
        <v>1</v>
      </c>
      <c r="X1085">
        <v>0</v>
      </c>
      <c r="Y1085">
        <v>1</v>
      </c>
    </row>
    <row r="1086" spans="1:25" x14ac:dyDescent="0.3">
      <c r="A1086">
        <v>1084</v>
      </c>
      <c r="B1086">
        <v>1084</v>
      </c>
      <c r="C1086">
        <v>1084</v>
      </c>
      <c r="D1086" t="s">
        <v>5121</v>
      </c>
      <c r="E1086" t="s">
        <v>5122</v>
      </c>
      <c r="F1086" t="s">
        <v>239</v>
      </c>
      <c r="G1086">
        <v>450</v>
      </c>
      <c r="H1086" t="s">
        <v>5123</v>
      </c>
      <c r="I1086">
        <v>359</v>
      </c>
      <c r="J1086" t="b">
        <v>1</v>
      </c>
      <c r="K1086" t="s">
        <v>5124</v>
      </c>
      <c r="L1086">
        <v>428</v>
      </c>
      <c r="M1086" t="b">
        <v>0</v>
      </c>
      <c r="N1086" t="s">
        <v>5125</v>
      </c>
      <c r="O1086">
        <v>0</v>
      </c>
      <c r="P1086">
        <v>83</v>
      </c>
      <c r="Q1086">
        <v>65</v>
      </c>
      <c r="R1086">
        <v>518</v>
      </c>
      <c r="S1086">
        <v>-91</v>
      </c>
      <c r="T1086">
        <v>-22</v>
      </c>
      <c r="U1086" t="s">
        <v>6</v>
      </c>
      <c r="V1086" t="s">
        <v>30</v>
      </c>
      <c r="W1086">
        <v>1</v>
      </c>
      <c r="X1086">
        <v>0</v>
      </c>
      <c r="Y1086">
        <v>0</v>
      </c>
    </row>
    <row r="1087" spans="1:25" x14ac:dyDescent="0.3">
      <c r="A1087">
        <v>1085</v>
      </c>
      <c r="B1087">
        <v>1085</v>
      </c>
      <c r="C1087">
        <v>1085</v>
      </c>
      <c r="D1087" t="s">
        <v>5126</v>
      </c>
      <c r="E1087" t="s">
        <v>5127</v>
      </c>
      <c r="F1087" t="s">
        <v>26</v>
      </c>
      <c r="G1087">
        <v>356</v>
      </c>
      <c r="H1087" t="s">
        <v>5128</v>
      </c>
      <c r="I1087">
        <v>374</v>
      </c>
      <c r="J1087" t="b">
        <v>1</v>
      </c>
      <c r="K1087" t="s">
        <v>5129</v>
      </c>
      <c r="L1087">
        <v>393</v>
      </c>
      <c r="M1087" t="b">
        <v>0</v>
      </c>
      <c r="N1087" t="s">
        <v>5130</v>
      </c>
      <c r="O1087">
        <v>4</v>
      </c>
      <c r="P1087">
        <v>69</v>
      </c>
      <c r="Q1087">
        <v>53</v>
      </c>
      <c r="R1087">
        <v>423</v>
      </c>
      <c r="S1087">
        <v>18</v>
      </c>
      <c r="T1087">
        <v>37</v>
      </c>
      <c r="U1087" t="s">
        <v>6</v>
      </c>
      <c r="V1087" t="s">
        <v>76</v>
      </c>
      <c r="W1087">
        <v>1</v>
      </c>
      <c r="X1087">
        <v>1</v>
      </c>
      <c r="Y1087">
        <v>1</v>
      </c>
    </row>
    <row r="1088" spans="1:25" x14ac:dyDescent="0.3">
      <c r="A1088">
        <v>1086</v>
      </c>
      <c r="B1088">
        <v>1086</v>
      </c>
      <c r="C1088">
        <v>1086</v>
      </c>
      <c r="D1088" t="s">
        <v>5131</v>
      </c>
      <c r="E1088" t="s">
        <v>5132</v>
      </c>
      <c r="F1088" t="s">
        <v>135</v>
      </c>
      <c r="G1088">
        <v>553</v>
      </c>
      <c r="H1088" t="s">
        <v>5133</v>
      </c>
      <c r="I1088">
        <v>515</v>
      </c>
      <c r="J1088" t="b">
        <v>0</v>
      </c>
      <c r="K1088" t="s">
        <v>3329</v>
      </c>
      <c r="L1088">
        <v>537</v>
      </c>
      <c r="M1088" t="b">
        <v>1</v>
      </c>
      <c r="N1088" t="s">
        <v>5134</v>
      </c>
      <c r="O1088">
        <v>0</v>
      </c>
      <c r="P1088">
        <v>114</v>
      </c>
      <c r="Q1088">
        <v>76</v>
      </c>
      <c r="R1088">
        <v>654</v>
      </c>
      <c r="S1088">
        <v>-38</v>
      </c>
      <c r="T1088">
        <v>-16</v>
      </c>
      <c r="U1088" t="s">
        <v>9</v>
      </c>
      <c r="V1088" t="s">
        <v>30</v>
      </c>
      <c r="W1088">
        <v>2</v>
      </c>
      <c r="X1088">
        <v>0</v>
      </c>
      <c r="Y1088">
        <v>0</v>
      </c>
    </row>
    <row r="1089" spans="1:25" x14ac:dyDescent="0.3">
      <c r="A1089">
        <v>1087</v>
      </c>
      <c r="B1089">
        <v>1087</v>
      </c>
      <c r="C1089">
        <v>1087</v>
      </c>
      <c r="D1089" t="s">
        <v>5135</v>
      </c>
      <c r="E1089" t="s">
        <v>5136</v>
      </c>
      <c r="F1089" t="s">
        <v>39</v>
      </c>
      <c r="G1089">
        <v>349</v>
      </c>
      <c r="H1089" t="s">
        <v>5137</v>
      </c>
      <c r="I1089">
        <v>265</v>
      </c>
      <c r="J1089" t="b">
        <v>0</v>
      </c>
      <c r="K1089" t="s">
        <v>5138</v>
      </c>
      <c r="L1089">
        <v>360</v>
      </c>
      <c r="M1089" t="b">
        <v>1</v>
      </c>
      <c r="N1089" t="s">
        <v>5139</v>
      </c>
      <c r="O1089">
        <v>2</v>
      </c>
      <c r="P1089">
        <v>92</v>
      </c>
      <c r="Q1089">
        <v>71</v>
      </c>
      <c r="R1089">
        <v>535</v>
      </c>
      <c r="S1089">
        <v>-84</v>
      </c>
      <c r="T1089">
        <v>11</v>
      </c>
      <c r="U1089" t="s">
        <v>9</v>
      </c>
      <c r="V1089" t="s">
        <v>48</v>
      </c>
      <c r="W1089">
        <v>2</v>
      </c>
      <c r="X1089">
        <v>0</v>
      </c>
      <c r="Y1089">
        <v>1</v>
      </c>
    </row>
    <row r="1090" spans="1:25" x14ac:dyDescent="0.3">
      <c r="A1090">
        <v>1088</v>
      </c>
      <c r="B1090">
        <v>1088</v>
      </c>
      <c r="C1090">
        <v>1088</v>
      </c>
      <c r="D1090" t="s">
        <v>5140</v>
      </c>
      <c r="E1090" t="s">
        <v>5141</v>
      </c>
      <c r="F1090" t="s">
        <v>239</v>
      </c>
      <c r="G1090">
        <v>363</v>
      </c>
      <c r="H1090" t="s">
        <v>5142</v>
      </c>
      <c r="I1090">
        <v>307</v>
      </c>
      <c r="J1090" t="b">
        <v>0</v>
      </c>
      <c r="K1090" t="s">
        <v>5143</v>
      </c>
      <c r="L1090">
        <v>338</v>
      </c>
      <c r="M1090" t="b">
        <v>0</v>
      </c>
      <c r="N1090" t="s">
        <v>5144</v>
      </c>
      <c r="O1090">
        <v>0</v>
      </c>
      <c r="P1090">
        <v>67</v>
      </c>
      <c r="Q1090">
        <v>56</v>
      </c>
      <c r="R1090">
        <v>416</v>
      </c>
      <c r="S1090">
        <v>-56</v>
      </c>
      <c r="T1090">
        <v>-25</v>
      </c>
      <c r="U1090" t="s">
        <v>65</v>
      </c>
      <c r="V1090" t="s">
        <v>30</v>
      </c>
      <c r="W1090">
        <v>3</v>
      </c>
      <c r="X1090">
        <v>0</v>
      </c>
      <c r="Y1090">
        <v>0</v>
      </c>
    </row>
    <row r="1091" spans="1:25" x14ac:dyDescent="0.3">
      <c r="A1091">
        <v>1089</v>
      </c>
      <c r="B1091">
        <v>1089</v>
      </c>
      <c r="C1091">
        <v>1089</v>
      </c>
      <c r="D1091" t="s">
        <v>5145</v>
      </c>
      <c r="E1091" t="s">
        <v>5146</v>
      </c>
      <c r="F1091" t="s">
        <v>114</v>
      </c>
      <c r="G1091">
        <v>320</v>
      </c>
      <c r="H1091" t="s">
        <v>1355</v>
      </c>
      <c r="I1091">
        <v>225</v>
      </c>
      <c r="J1091" t="b">
        <v>0</v>
      </c>
      <c r="K1091" t="s">
        <v>5147</v>
      </c>
      <c r="L1091">
        <v>288</v>
      </c>
      <c r="M1091" t="b">
        <v>1</v>
      </c>
      <c r="N1091" t="s">
        <v>5148</v>
      </c>
      <c r="O1091">
        <v>3</v>
      </c>
      <c r="P1091">
        <v>61</v>
      </c>
      <c r="Q1091">
        <v>50</v>
      </c>
      <c r="R1091">
        <v>353</v>
      </c>
      <c r="S1091">
        <v>-95</v>
      </c>
      <c r="T1091">
        <v>-32</v>
      </c>
      <c r="U1091" t="s">
        <v>9</v>
      </c>
      <c r="V1091" t="s">
        <v>30</v>
      </c>
      <c r="W1091">
        <v>2</v>
      </c>
      <c r="X1091">
        <v>0</v>
      </c>
      <c r="Y1091">
        <v>1</v>
      </c>
    </row>
    <row r="1092" spans="1:25" x14ac:dyDescent="0.3">
      <c r="A1092">
        <v>1090</v>
      </c>
      <c r="B1092">
        <v>1090</v>
      </c>
      <c r="C1092">
        <v>1090</v>
      </c>
      <c r="D1092" t="s">
        <v>5149</v>
      </c>
      <c r="E1092" t="s">
        <v>5150</v>
      </c>
      <c r="F1092" t="s">
        <v>239</v>
      </c>
      <c r="G1092">
        <v>223</v>
      </c>
      <c r="H1092" t="s">
        <v>5151</v>
      </c>
      <c r="I1092">
        <v>287</v>
      </c>
      <c r="J1092" t="b">
        <v>0</v>
      </c>
      <c r="K1092" t="s">
        <v>5152</v>
      </c>
      <c r="L1092">
        <v>313</v>
      </c>
      <c r="M1092" t="b">
        <v>1</v>
      </c>
      <c r="N1092" t="s">
        <v>5153</v>
      </c>
      <c r="O1092">
        <v>0</v>
      </c>
      <c r="P1092">
        <v>68</v>
      </c>
      <c r="Q1092">
        <v>55</v>
      </c>
      <c r="R1092">
        <v>428</v>
      </c>
      <c r="S1092">
        <v>64</v>
      </c>
      <c r="T1092">
        <v>90</v>
      </c>
      <c r="U1092" t="s">
        <v>9</v>
      </c>
      <c r="V1092" t="s">
        <v>76</v>
      </c>
      <c r="W1092">
        <v>2</v>
      </c>
      <c r="X1092">
        <v>0</v>
      </c>
      <c r="Y1092">
        <v>0</v>
      </c>
    </row>
    <row r="1093" spans="1:25" x14ac:dyDescent="0.3">
      <c r="A1093">
        <v>1091</v>
      </c>
      <c r="B1093">
        <v>1091</v>
      </c>
      <c r="C1093">
        <v>1091</v>
      </c>
      <c r="D1093" t="s">
        <v>5154</v>
      </c>
      <c r="E1093" t="s">
        <v>5155</v>
      </c>
      <c r="F1093" t="s">
        <v>39</v>
      </c>
      <c r="G1093">
        <v>298</v>
      </c>
      <c r="H1093" t="s">
        <v>5156</v>
      </c>
      <c r="I1093">
        <v>308</v>
      </c>
      <c r="J1093" t="b">
        <v>1</v>
      </c>
      <c r="K1093" t="s">
        <v>5157</v>
      </c>
      <c r="L1093">
        <v>348</v>
      </c>
      <c r="M1093" t="b">
        <v>0</v>
      </c>
      <c r="N1093" t="s">
        <v>5158</v>
      </c>
      <c r="O1093">
        <v>2</v>
      </c>
      <c r="P1093">
        <v>64</v>
      </c>
      <c r="Q1093">
        <v>51</v>
      </c>
      <c r="R1093">
        <v>357</v>
      </c>
      <c r="S1093">
        <v>10</v>
      </c>
      <c r="T1093">
        <v>50</v>
      </c>
      <c r="U1093" t="s">
        <v>6</v>
      </c>
      <c r="V1093" t="s">
        <v>76</v>
      </c>
      <c r="W1093">
        <v>1</v>
      </c>
      <c r="X1093">
        <v>0</v>
      </c>
      <c r="Y1093">
        <v>1</v>
      </c>
    </row>
    <row r="1094" spans="1:25" x14ac:dyDescent="0.3">
      <c r="A1094">
        <v>1092</v>
      </c>
      <c r="B1094">
        <v>1092</v>
      </c>
      <c r="C1094">
        <v>1092</v>
      </c>
      <c r="D1094" t="s">
        <v>5159</v>
      </c>
      <c r="E1094" t="s">
        <v>5160</v>
      </c>
      <c r="F1094" t="s">
        <v>39</v>
      </c>
      <c r="G1094">
        <v>311</v>
      </c>
      <c r="H1094" t="s">
        <v>5161</v>
      </c>
      <c r="I1094">
        <v>254</v>
      </c>
      <c r="J1094" t="b">
        <v>0</v>
      </c>
      <c r="K1094" t="s">
        <v>5162</v>
      </c>
      <c r="L1094">
        <v>273</v>
      </c>
      <c r="M1094" t="b">
        <v>1</v>
      </c>
      <c r="N1094" t="s">
        <v>5163</v>
      </c>
      <c r="O1094">
        <v>2</v>
      </c>
      <c r="P1094">
        <v>68</v>
      </c>
      <c r="Q1094">
        <v>61</v>
      </c>
      <c r="R1094">
        <v>397</v>
      </c>
      <c r="S1094">
        <v>-57</v>
      </c>
      <c r="T1094">
        <v>-38</v>
      </c>
      <c r="U1094" t="s">
        <v>9</v>
      </c>
      <c r="V1094" t="s">
        <v>30</v>
      </c>
      <c r="W1094">
        <v>2</v>
      </c>
      <c r="X1094">
        <v>0</v>
      </c>
      <c r="Y1094">
        <v>1</v>
      </c>
    </row>
    <row r="1095" spans="1:25" x14ac:dyDescent="0.3">
      <c r="A1095">
        <v>1093</v>
      </c>
      <c r="B1095">
        <v>1093</v>
      </c>
      <c r="C1095">
        <v>1093</v>
      </c>
      <c r="D1095" t="s">
        <v>5164</v>
      </c>
      <c r="E1095" t="s">
        <v>5165</v>
      </c>
      <c r="F1095" t="s">
        <v>239</v>
      </c>
      <c r="G1095">
        <v>276</v>
      </c>
      <c r="H1095" t="s">
        <v>5166</v>
      </c>
      <c r="I1095">
        <v>315</v>
      </c>
      <c r="J1095" t="b">
        <v>1</v>
      </c>
      <c r="K1095" t="s">
        <v>5167</v>
      </c>
      <c r="L1095">
        <v>369</v>
      </c>
      <c r="M1095" t="b">
        <v>0</v>
      </c>
      <c r="N1095" t="s">
        <v>5168</v>
      </c>
      <c r="O1095">
        <v>0</v>
      </c>
      <c r="P1095">
        <v>77</v>
      </c>
      <c r="Q1095">
        <v>61</v>
      </c>
      <c r="R1095">
        <v>504</v>
      </c>
      <c r="S1095">
        <v>39</v>
      </c>
      <c r="T1095">
        <v>93</v>
      </c>
      <c r="U1095" t="s">
        <v>6</v>
      </c>
      <c r="V1095" t="s">
        <v>76</v>
      </c>
      <c r="W1095">
        <v>1</v>
      </c>
      <c r="X1095">
        <v>0</v>
      </c>
      <c r="Y1095">
        <v>0</v>
      </c>
    </row>
    <row r="1096" spans="1:25" x14ac:dyDescent="0.3">
      <c r="A1096">
        <v>1094</v>
      </c>
      <c r="B1096">
        <v>1094</v>
      </c>
      <c r="C1096">
        <v>1094</v>
      </c>
      <c r="D1096" t="s">
        <v>5169</v>
      </c>
      <c r="E1096" t="s">
        <v>5170</v>
      </c>
      <c r="F1096" t="s">
        <v>114</v>
      </c>
      <c r="G1096">
        <v>359</v>
      </c>
      <c r="H1096" t="s">
        <v>5171</v>
      </c>
      <c r="I1096">
        <v>240</v>
      </c>
      <c r="J1096" t="b">
        <v>0</v>
      </c>
      <c r="K1096" t="s">
        <v>5172</v>
      </c>
      <c r="L1096">
        <v>305</v>
      </c>
      <c r="M1096" t="b">
        <v>1</v>
      </c>
      <c r="N1096" t="s">
        <v>5173</v>
      </c>
      <c r="O1096">
        <v>3</v>
      </c>
      <c r="P1096">
        <v>58</v>
      </c>
      <c r="Q1096">
        <v>51</v>
      </c>
      <c r="R1096">
        <v>363</v>
      </c>
      <c r="S1096">
        <v>-119</v>
      </c>
      <c r="T1096">
        <v>-54</v>
      </c>
      <c r="U1096" t="s">
        <v>9</v>
      </c>
      <c r="V1096" t="s">
        <v>30</v>
      </c>
      <c r="W1096">
        <v>2</v>
      </c>
      <c r="X1096">
        <v>0</v>
      </c>
      <c r="Y1096">
        <v>1</v>
      </c>
    </row>
    <row r="1097" spans="1:25" x14ac:dyDescent="0.3">
      <c r="A1097">
        <v>1095</v>
      </c>
      <c r="B1097">
        <v>1095</v>
      </c>
      <c r="C1097">
        <v>1095</v>
      </c>
      <c r="D1097" t="s">
        <v>5174</v>
      </c>
      <c r="E1097" t="s">
        <v>5175</v>
      </c>
      <c r="F1097" t="s">
        <v>39</v>
      </c>
      <c r="G1097">
        <v>425</v>
      </c>
      <c r="H1097" t="s">
        <v>5176</v>
      </c>
      <c r="I1097">
        <v>379</v>
      </c>
      <c r="J1097" t="b">
        <v>0</v>
      </c>
      <c r="K1097" t="s">
        <v>5177</v>
      </c>
      <c r="L1097">
        <v>394</v>
      </c>
      <c r="M1097" t="b">
        <v>1</v>
      </c>
      <c r="N1097" t="s">
        <v>5173</v>
      </c>
      <c r="O1097">
        <v>2</v>
      </c>
      <c r="P1097">
        <v>75</v>
      </c>
      <c r="Q1097">
        <v>64</v>
      </c>
      <c r="R1097">
        <v>528</v>
      </c>
      <c r="S1097">
        <v>-46</v>
      </c>
      <c r="T1097">
        <v>-31</v>
      </c>
      <c r="U1097" t="s">
        <v>9</v>
      </c>
      <c r="V1097" t="s">
        <v>30</v>
      </c>
      <c r="W1097">
        <v>2</v>
      </c>
      <c r="X1097">
        <v>0</v>
      </c>
      <c r="Y1097">
        <v>1</v>
      </c>
    </row>
    <row r="1098" spans="1:25" x14ac:dyDescent="0.3">
      <c r="A1098">
        <v>1096</v>
      </c>
      <c r="B1098">
        <v>1096</v>
      </c>
      <c r="C1098">
        <v>1096</v>
      </c>
      <c r="D1098" t="s">
        <v>5178</v>
      </c>
      <c r="E1098" t="s">
        <v>5179</v>
      </c>
      <c r="F1098" t="s">
        <v>39</v>
      </c>
      <c r="G1098">
        <v>284</v>
      </c>
      <c r="H1098" t="s">
        <v>5180</v>
      </c>
      <c r="I1098">
        <v>295</v>
      </c>
      <c r="J1098" t="b">
        <v>0</v>
      </c>
      <c r="K1098" t="s">
        <v>2363</v>
      </c>
      <c r="L1098">
        <v>311</v>
      </c>
      <c r="M1098" t="b">
        <v>1</v>
      </c>
      <c r="N1098" t="s">
        <v>5181</v>
      </c>
      <c r="O1098">
        <v>2</v>
      </c>
      <c r="P1098">
        <v>75</v>
      </c>
      <c r="Q1098">
        <v>57</v>
      </c>
      <c r="R1098">
        <v>428</v>
      </c>
      <c r="S1098">
        <v>11</v>
      </c>
      <c r="T1098">
        <v>27</v>
      </c>
      <c r="U1098" t="s">
        <v>9</v>
      </c>
      <c r="V1098" t="s">
        <v>76</v>
      </c>
      <c r="W1098">
        <v>2</v>
      </c>
      <c r="X1098">
        <v>0</v>
      </c>
      <c r="Y1098">
        <v>1</v>
      </c>
    </row>
    <row r="1099" spans="1:25" x14ac:dyDescent="0.3">
      <c r="A1099">
        <v>1097</v>
      </c>
      <c r="B1099">
        <v>1097</v>
      </c>
      <c r="C1099">
        <v>1097</v>
      </c>
      <c r="D1099" t="s">
        <v>5182</v>
      </c>
      <c r="E1099" t="s">
        <v>5183</v>
      </c>
      <c r="F1099" t="s">
        <v>39</v>
      </c>
      <c r="G1099">
        <v>531</v>
      </c>
      <c r="H1099" t="s">
        <v>5184</v>
      </c>
      <c r="I1099">
        <v>466</v>
      </c>
      <c r="J1099" t="b">
        <v>0</v>
      </c>
      <c r="K1099" t="s">
        <v>5185</v>
      </c>
      <c r="L1099">
        <v>496</v>
      </c>
      <c r="M1099" t="b">
        <v>1</v>
      </c>
      <c r="N1099" t="s">
        <v>5186</v>
      </c>
      <c r="O1099">
        <v>2</v>
      </c>
      <c r="P1099">
        <v>97</v>
      </c>
      <c r="Q1099">
        <v>67</v>
      </c>
      <c r="R1099">
        <v>598</v>
      </c>
      <c r="S1099">
        <v>-65</v>
      </c>
      <c r="T1099">
        <v>-35</v>
      </c>
      <c r="U1099" t="s">
        <v>9</v>
      </c>
      <c r="V1099" t="s">
        <v>30</v>
      </c>
      <c r="W1099">
        <v>2</v>
      </c>
      <c r="X1099">
        <v>0</v>
      </c>
      <c r="Y1099">
        <v>1</v>
      </c>
    </row>
    <row r="1100" spans="1:25" x14ac:dyDescent="0.3">
      <c r="A1100">
        <v>1098</v>
      </c>
      <c r="B1100">
        <v>1098</v>
      </c>
      <c r="C1100">
        <v>1098</v>
      </c>
      <c r="D1100" t="s">
        <v>5187</v>
      </c>
      <c r="E1100" t="s">
        <v>5188</v>
      </c>
      <c r="F1100" t="s">
        <v>26</v>
      </c>
      <c r="G1100">
        <v>331</v>
      </c>
      <c r="H1100" t="s">
        <v>5189</v>
      </c>
      <c r="I1100">
        <v>142</v>
      </c>
      <c r="J1100" t="b">
        <v>1</v>
      </c>
      <c r="K1100" t="s">
        <v>5190</v>
      </c>
      <c r="L1100">
        <v>170</v>
      </c>
      <c r="M1100" t="b">
        <v>0</v>
      </c>
      <c r="N1100" t="s">
        <v>5191</v>
      </c>
      <c r="O1100">
        <v>4</v>
      </c>
      <c r="P1100">
        <v>54</v>
      </c>
      <c r="Q1100">
        <v>45</v>
      </c>
      <c r="R1100">
        <v>335</v>
      </c>
      <c r="S1100">
        <v>-189</v>
      </c>
      <c r="T1100">
        <v>-161</v>
      </c>
      <c r="U1100" t="s">
        <v>6</v>
      </c>
      <c r="V1100" t="s">
        <v>30</v>
      </c>
      <c r="W1100">
        <v>1</v>
      </c>
      <c r="X1100">
        <v>1</v>
      </c>
      <c r="Y1100">
        <v>1</v>
      </c>
    </row>
    <row r="1101" spans="1:25" x14ac:dyDescent="0.3">
      <c r="A1101">
        <v>1099</v>
      </c>
      <c r="B1101">
        <v>1099</v>
      </c>
      <c r="C1101">
        <v>1099</v>
      </c>
      <c r="D1101" t="s">
        <v>5192</v>
      </c>
      <c r="E1101" t="s">
        <v>5193</v>
      </c>
      <c r="F1101" t="s">
        <v>51</v>
      </c>
      <c r="G1101">
        <v>296</v>
      </c>
      <c r="H1101" t="s">
        <v>5194</v>
      </c>
      <c r="I1101">
        <v>153</v>
      </c>
      <c r="J1101" t="b">
        <v>1</v>
      </c>
      <c r="K1101" t="s">
        <v>5195</v>
      </c>
      <c r="L1101">
        <v>172</v>
      </c>
      <c r="M1101" t="b">
        <v>0</v>
      </c>
      <c r="N1101" t="s">
        <v>5191</v>
      </c>
      <c r="O1101">
        <v>1</v>
      </c>
      <c r="P1101">
        <v>60</v>
      </c>
      <c r="Q1101">
        <v>44</v>
      </c>
      <c r="R1101">
        <v>337</v>
      </c>
      <c r="S1101">
        <v>-143</v>
      </c>
      <c r="T1101">
        <v>-124</v>
      </c>
      <c r="U1101" t="s">
        <v>6</v>
      </c>
      <c r="V1101" t="s">
        <v>30</v>
      </c>
      <c r="W1101">
        <v>1</v>
      </c>
      <c r="X1101">
        <v>1</v>
      </c>
      <c r="Y1101">
        <v>0</v>
      </c>
    </row>
    <row r="1102" spans="1:25" x14ac:dyDescent="0.3">
      <c r="A1102">
        <v>1100</v>
      </c>
      <c r="B1102">
        <v>1100</v>
      </c>
      <c r="C1102">
        <v>1100</v>
      </c>
      <c r="D1102" t="s">
        <v>5196</v>
      </c>
      <c r="E1102" t="s">
        <v>5197</v>
      </c>
      <c r="F1102" t="s">
        <v>39</v>
      </c>
      <c r="G1102">
        <v>221</v>
      </c>
      <c r="H1102" t="s">
        <v>5198</v>
      </c>
      <c r="I1102">
        <v>237</v>
      </c>
      <c r="J1102" t="b">
        <v>0</v>
      </c>
      <c r="K1102" t="s">
        <v>5199</v>
      </c>
      <c r="L1102">
        <v>252</v>
      </c>
      <c r="M1102" t="b">
        <v>1</v>
      </c>
      <c r="N1102" t="s">
        <v>5200</v>
      </c>
      <c r="O1102">
        <v>2</v>
      </c>
      <c r="P1102">
        <v>57</v>
      </c>
      <c r="Q1102">
        <v>50</v>
      </c>
      <c r="R1102">
        <v>318</v>
      </c>
      <c r="S1102">
        <v>16</v>
      </c>
      <c r="T1102">
        <v>31</v>
      </c>
      <c r="U1102" t="s">
        <v>9</v>
      </c>
      <c r="V1102" t="s">
        <v>76</v>
      </c>
      <c r="W1102">
        <v>2</v>
      </c>
      <c r="X1102">
        <v>0</v>
      </c>
      <c r="Y1102">
        <v>1</v>
      </c>
    </row>
    <row r="1103" spans="1:25" x14ac:dyDescent="0.3">
      <c r="A1103">
        <v>1101</v>
      </c>
      <c r="B1103">
        <v>1101</v>
      </c>
      <c r="C1103">
        <v>1101</v>
      </c>
      <c r="D1103" t="s">
        <v>5201</v>
      </c>
      <c r="E1103" t="s">
        <v>5202</v>
      </c>
      <c r="F1103" t="s">
        <v>39</v>
      </c>
      <c r="G1103">
        <v>318</v>
      </c>
      <c r="H1103" t="s">
        <v>5203</v>
      </c>
      <c r="I1103">
        <v>238</v>
      </c>
      <c r="J1103" t="b">
        <v>0</v>
      </c>
      <c r="K1103" t="s">
        <v>5204</v>
      </c>
      <c r="L1103">
        <v>289</v>
      </c>
      <c r="M1103" t="b">
        <v>1</v>
      </c>
      <c r="N1103" t="s">
        <v>5205</v>
      </c>
      <c r="O1103">
        <v>2</v>
      </c>
      <c r="P1103">
        <v>69</v>
      </c>
      <c r="Q1103">
        <v>56</v>
      </c>
      <c r="R1103">
        <v>433</v>
      </c>
      <c r="S1103">
        <v>-80</v>
      </c>
      <c r="T1103">
        <v>-29</v>
      </c>
      <c r="U1103" t="s">
        <v>9</v>
      </c>
      <c r="V1103" t="s">
        <v>30</v>
      </c>
      <c r="W1103">
        <v>2</v>
      </c>
      <c r="X1103">
        <v>0</v>
      </c>
      <c r="Y1103">
        <v>1</v>
      </c>
    </row>
    <row r="1104" spans="1:25" x14ac:dyDescent="0.3">
      <c r="A1104">
        <v>1102</v>
      </c>
      <c r="B1104">
        <v>1102</v>
      </c>
      <c r="C1104">
        <v>1102</v>
      </c>
      <c r="D1104" t="s">
        <v>5206</v>
      </c>
      <c r="E1104" t="s">
        <v>5207</v>
      </c>
      <c r="F1104" t="s">
        <v>39</v>
      </c>
      <c r="G1104">
        <v>317</v>
      </c>
      <c r="H1104" t="s">
        <v>5208</v>
      </c>
      <c r="I1104">
        <v>273</v>
      </c>
      <c r="J1104" t="b">
        <v>1</v>
      </c>
      <c r="K1104" t="s">
        <v>5209</v>
      </c>
      <c r="L1104">
        <v>289</v>
      </c>
      <c r="M1104" t="b">
        <v>0</v>
      </c>
      <c r="N1104" t="s">
        <v>5210</v>
      </c>
      <c r="O1104">
        <v>2</v>
      </c>
      <c r="P1104">
        <v>66</v>
      </c>
      <c r="Q1104">
        <v>53</v>
      </c>
      <c r="R1104">
        <v>365</v>
      </c>
      <c r="S1104">
        <v>-44</v>
      </c>
      <c r="T1104">
        <v>-28</v>
      </c>
      <c r="U1104" t="s">
        <v>6</v>
      </c>
      <c r="V1104" t="s">
        <v>30</v>
      </c>
      <c r="W1104">
        <v>1</v>
      </c>
      <c r="X1104">
        <v>0</v>
      </c>
      <c r="Y1104">
        <v>1</v>
      </c>
    </row>
    <row r="1105" spans="1:25" x14ac:dyDescent="0.3">
      <c r="A1105">
        <v>1103</v>
      </c>
      <c r="B1105">
        <v>1103</v>
      </c>
      <c r="C1105">
        <v>1103</v>
      </c>
      <c r="D1105" t="s">
        <v>5211</v>
      </c>
      <c r="E1105" t="s">
        <v>5212</v>
      </c>
      <c r="F1105" t="s">
        <v>39</v>
      </c>
      <c r="G1105">
        <v>206</v>
      </c>
      <c r="H1105" t="s">
        <v>3188</v>
      </c>
      <c r="I1105">
        <v>219</v>
      </c>
      <c r="J1105" t="b">
        <v>0</v>
      </c>
      <c r="K1105" t="s">
        <v>5213</v>
      </c>
      <c r="L1105">
        <v>232</v>
      </c>
      <c r="M1105" t="b">
        <v>0</v>
      </c>
      <c r="N1105" t="s">
        <v>5214</v>
      </c>
      <c r="O1105">
        <v>2</v>
      </c>
      <c r="P1105">
        <v>40</v>
      </c>
      <c r="Q1105">
        <v>34</v>
      </c>
      <c r="R1105">
        <v>246</v>
      </c>
      <c r="S1105">
        <v>13</v>
      </c>
      <c r="T1105">
        <v>26</v>
      </c>
      <c r="U1105" t="s">
        <v>65</v>
      </c>
      <c r="V1105" t="s">
        <v>76</v>
      </c>
      <c r="W1105">
        <v>3</v>
      </c>
      <c r="X1105">
        <v>0</v>
      </c>
      <c r="Y1105">
        <v>1</v>
      </c>
    </row>
    <row r="1106" spans="1:25" x14ac:dyDescent="0.3">
      <c r="A1106">
        <v>1104</v>
      </c>
      <c r="B1106">
        <v>1104</v>
      </c>
      <c r="C1106">
        <v>1104</v>
      </c>
      <c r="D1106" t="s">
        <v>5215</v>
      </c>
      <c r="E1106" t="s">
        <v>5216</v>
      </c>
      <c r="F1106" t="s">
        <v>239</v>
      </c>
      <c r="G1106">
        <v>315</v>
      </c>
      <c r="H1106" t="s">
        <v>5217</v>
      </c>
      <c r="I1106">
        <v>240</v>
      </c>
      <c r="J1106" t="b">
        <v>1</v>
      </c>
      <c r="K1106" t="s">
        <v>5218</v>
      </c>
      <c r="L1106">
        <v>408</v>
      </c>
      <c r="M1106" t="b">
        <v>0</v>
      </c>
      <c r="N1106" t="s">
        <v>5219</v>
      </c>
      <c r="O1106">
        <v>0</v>
      </c>
      <c r="P1106">
        <v>69</v>
      </c>
      <c r="Q1106">
        <v>53</v>
      </c>
      <c r="R1106">
        <v>441</v>
      </c>
      <c r="S1106">
        <v>-75</v>
      </c>
      <c r="T1106">
        <v>93</v>
      </c>
      <c r="U1106" t="s">
        <v>6</v>
      </c>
      <c r="V1106" t="s">
        <v>48</v>
      </c>
      <c r="W1106">
        <v>1</v>
      </c>
      <c r="X1106">
        <v>0</v>
      </c>
      <c r="Y1106">
        <v>0</v>
      </c>
    </row>
    <row r="1107" spans="1:25" x14ac:dyDescent="0.3">
      <c r="A1107">
        <v>1105</v>
      </c>
      <c r="B1107">
        <v>1105</v>
      </c>
      <c r="C1107">
        <v>1105</v>
      </c>
      <c r="D1107" t="s">
        <v>5220</v>
      </c>
      <c r="E1107" t="s">
        <v>5221</v>
      </c>
      <c r="F1107" t="s">
        <v>135</v>
      </c>
      <c r="G1107">
        <v>339</v>
      </c>
      <c r="H1107" t="s">
        <v>5222</v>
      </c>
      <c r="I1107">
        <v>208</v>
      </c>
      <c r="J1107" t="b">
        <v>0</v>
      </c>
      <c r="K1107" t="s">
        <v>5223</v>
      </c>
      <c r="L1107">
        <v>220</v>
      </c>
      <c r="M1107" t="b">
        <v>1</v>
      </c>
      <c r="N1107" t="s">
        <v>5224</v>
      </c>
      <c r="O1107">
        <v>0</v>
      </c>
      <c r="P1107">
        <v>67</v>
      </c>
      <c r="Q1107">
        <v>50</v>
      </c>
      <c r="R1107">
        <v>425</v>
      </c>
      <c r="S1107">
        <v>-131</v>
      </c>
      <c r="T1107">
        <v>-119</v>
      </c>
      <c r="U1107" t="s">
        <v>9</v>
      </c>
      <c r="V1107" t="s">
        <v>30</v>
      </c>
      <c r="W1107">
        <v>2</v>
      </c>
      <c r="X1107">
        <v>0</v>
      </c>
      <c r="Y1107">
        <v>0</v>
      </c>
    </row>
    <row r="1108" spans="1:25" x14ac:dyDescent="0.3">
      <c r="A1108">
        <v>1106</v>
      </c>
      <c r="B1108">
        <v>1106</v>
      </c>
      <c r="C1108">
        <v>1106</v>
      </c>
      <c r="D1108" t="s">
        <v>5225</v>
      </c>
      <c r="E1108" t="s">
        <v>5226</v>
      </c>
      <c r="F1108" t="s">
        <v>39</v>
      </c>
      <c r="G1108">
        <v>391</v>
      </c>
      <c r="H1108" t="s">
        <v>5227</v>
      </c>
      <c r="I1108">
        <v>263</v>
      </c>
      <c r="J1108" t="b">
        <v>0</v>
      </c>
      <c r="K1108" t="s">
        <v>5228</v>
      </c>
      <c r="L1108">
        <v>469</v>
      </c>
      <c r="M1108" t="b">
        <v>1</v>
      </c>
      <c r="N1108" t="s">
        <v>5229</v>
      </c>
      <c r="O1108">
        <v>2</v>
      </c>
      <c r="P1108">
        <v>113</v>
      </c>
      <c r="Q1108">
        <v>87</v>
      </c>
      <c r="R1108">
        <v>656</v>
      </c>
      <c r="S1108">
        <v>-128</v>
      </c>
      <c r="T1108">
        <v>78</v>
      </c>
      <c r="U1108" t="s">
        <v>9</v>
      </c>
      <c r="V1108" t="s">
        <v>48</v>
      </c>
      <c r="W1108">
        <v>2</v>
      </c>
      <c r="X1108">
        <v>0</v>
      </c>
      <c r="Y1108">
        <v>1</v>
      </c>
    </row>
    <row r="1109" spans="1:25" x14ac:dyDescent="0.3">
      <c r="A1109">
        <v>1107</v>
      </c>
      <c r="B1109">
        <v>1107</v>
      </c>
      <c r="C1109">
        <v>1107</v>
      </c>
      <c r="D1109" t="s">
        <v>5230</v>
      </c>
      <c r="E1109" t="s">
        <v>5231</v>
      </c>
      <c r="F1109" t="s">
        <v>79</v>
      </c>
      <c r="G1109">
        <v>826</v>
      </c>
      <c r="H1109" t="s">
        <v>5232</v>
      </c>
      <c r="I1109">
        <v>763</v>
      </c>
      <c r="J1109" t="b">
        <v>1</v>
      </c>
      <c r="K1109" t="s">
        <v>5233</v>
      </c>
      <c r="L1109">
        <v>812</v>
      </c>
      <c r="M1109" t="b">
        <v>0</v>
      </c>
      <c r="N1109" t="s">
        <v>5234</v>
      </c>
      <c r="O1109">
        <v>1</v>
      </c>
      <c r="P1109">
        <v>157</v>
      </c>
      <c r="Q1109">
        <v>95</v>
      </c>
      <c r="R1109">
        <v>895</v>
      </c>
      <c r="S1109">
        <v>-63</v>
      </c>
      <c r="T1109">
        <v>-14</v>
      </c>
      <c r="U1109" t="s">
        <v>6</v>
      </c>
      <c r="V1109" t="s">
        <v>30</v>
      </c>
      <c r="W1109">
        <v>1</v>
      </c>
      <c r="X1109">
        <v>1</v>
      </c>
      <c r="Y1109">
        <v>0</v>
      </c>
    </row>
    <row r="1110" spans="1:25" x14ac:dyDescent="0.3">
      <c r="A1110">
        <v>1108</v>
      </c>
      <c r="B1110">
        <v>1108</v>
      </c>
      <c r="C1110">
        <v>1108</v>
      </c>
      <c r="D1110" t="s">
        <v>5235</v>
      </c>
      <c r="E1110" t="s">
        <v>5236</v>
      </c>
      <c r="F1110" t="s">
        <v>114</v>
      </c>
      <c r="G1110">
        <v>306</v>
      </c>
      <c r="H1110" t="s">
        <v>1738</v>
      </c>
      <c r="I1110">
        <v>198</v>
      </c>
      <c r="J1110" t="b">
        <v>0</v>
      </c>
      <c r="K1110" t="s">
        <v>5237</v>
      </c>
      <c r="L1110">
        <v>227</v>
      </c>
      <c r="M1110" t="b">
        <v>1</v>
      </c>
      <c r="N1110" t="s">
        <v>5238</v>
      </c>
      <c r="O1110">
        <v>3</v>
      </c>
      <c r="P1110">
        <v>51</v>
      </c>
      <c r="Q1110">
        <v>45</v>
      </c>
      <c r="R1110">
        <v>310</v>
      </c>
      <c r="S1110">
        <v>-108</v>
      </c>
      <c r="T1110">
        <v>-79</v>
      </c>
      <c r="U1110" t="s">
        <v>9</v>
      </c>
      <c r="V1110" t="s">
        <v>30</v>
      </c>
      <c r="W1110">
        <v>2</v>
      </c>
      <c r="X1110">
        <v>0</v>
      </c>
      <c r="Y1110">
        <v>1</v>
      </c>
    </row>
    <row r="1111" spans="1:25" x14ac:dyDescent="0.3">
      <c r="A1111">
        <v>1109</v>
      </c>
      <c r="B1111">
        <v>1109</v>
      </c>
      <c r="C1111">
        <v>1109</v>
      </c>
      <c r="D1111" t="s">
        <v>5239</v>
      </c>
      <c r="E1111" t="s">
        <v>5240</v>
      </c>
      <c r="F1111" t="s">
        <v>79</v>
      </c>
      <c r="G1111">
        <v>280</v>
      </c>
      <c r="H1111" t="s">
        <v>272</v>
      </c>
      <c r="I1111">
        <v>203</v>
      </c>
      <c r="J1111" t="b">
        <v>0</v>
      </c>
      <c r="K1111" t="s">
        <v>601</v>
      </c>
      <c r="L1111">
        <v>234</v>
      </c>
      <c r="M1111" t="b">
        <v>0</v>
      </c>
      <c r="N1111" t="s">
        <v>5241</v>
      </c>
      <c r="O1111">
        <v>1</v>
      </c>
      <c r="P1111">
        <v>59</v>
      </c>
      <c r="Q1111">
        <v>52</v>
      </c>
      <c r="R1111">
        <v>370</v>
      </c>
      <c r="S1111">
        <v>-77</v>
      </c>
      <c r="T1111">
        <v>-46</v>
      </c>
      <c r="U1111" t="s">
        <v>65</v>
      </c>
      <c r="V1111" t="s">
        <v>30</v>
      </c>
      <c r="W1111">
        <v>3</v>
      </c>
      <c r="X1111">
        <v>1</v>
      </c>
      <c r="Y1111">
        <v>0</v>
      </c>
    </row>
    <row r="1112" spans="1:25" x14ac:dyDescent="0.3">
      <c r="A1112">
        <v>1110</v>
      </c>
      <c r="B1112">
        <v>1110</v>
      </c>
      <c r="C1112">
        <v>1110</v>
      </c>
      <c r="D1112" t="s">
        <v>5242</v>
      </c>
      <c r="E1112" t="s">
        <v>5243</v>
      </c>
      <c r="F1112" t="s">
        <v>239</v>
      </c>
      <c r="G1112">
        <v>299</v>
      </c>
      <c r="H1112" t="s">
        <v>878</v>
      </c>
      <c r="I1112">
        <v>244</v>
      </c>
      <c r="J1112" t="b">
        <v>0</v>
      </c>
      <c r="K1112" t="s">
        <v>1345</v>
      </c>
      <c r="L1112">
        <v>274</v>
      </c>
      <c r="M1112" t="b">
        <v>1</v>
      </c>
      <c r="N1112" t="s">
        <v>5244</v>
      </c>
      <c r="O1112">
        <v>0</v>
      </c>
      <c r="P1112">
        <v>59</v>
      </c>
      <c r="Q1112">
        <v>47</v>
      </c>
      <c r="R1112">
        <v>354</v>
      </c>
      <c r="S1112">
        <v>-55</v>
      </c>
      <c r="T1112">
        <v>-25</v>
      </c>
      <c r="U1112" t="s">
        <v>9</v>
      </c>
      <c r="V1112" t="s">
        <v>30</v>
      </c>
      <c r="W1112">
        <v>2</v>
      </c>
      <c r="X1112">
        <v>0</v>
      </c>
      <c r="Y1112">
        <v>0</v>
      </c>
    </row>
    <row r="1113" spans="1:25" x14ac:dyDescent="0.3">
      <c r="A1113">
        <v>1111</v>
      </c>
      <c r="B1113">
        <v>1111</v>
      </c>
      <c r="C1113">
        <v>1111</v>
      </c>
      <c r="D1113" t="s">
        <v>5245</v>
      </c>
      <c r="E1113" t="s">
        <v>5246</v>
      </c>
      <c r="F1113" t="s">
        <v>39</v>
      </c>
      <c r="G1113">
        <v>310</v>
      </c>
      <c r="H1113" t="s">
        <v>5247</v>
      </c>
      <c r="I1113">
        <v>253</v>
      </c>
      <c r="J1113" t="b">
        <v>0</v>
      </c>
      <c r="K1113" t="s">
        <v>5248</v>
      </c>
      <c r="L1113">
        <v>269</v>
      </c>
      <c r="M1113" t="b">
        <v>1</v>
      </c>
      <c r="N1113" t="s">
        <v>5249</v>
      </c>
      <c r="O1113">
        <v>2</v>
      </c>
      <c r="P1113">
        <v>56</v>
      </c>
      <c r="Q1113">
        <v>44</v>
      </c>
      <c r="R1113">
        <v>318</v>
      </c>
      <c r="S1113">
        <v>-57</v>
      </c>
      <c r="T1113">
        <v>-41</v>
      </c>
      <c r="U1113" t="s">
        <v>9</v>
      </c>
      <c r="V1113" t="s">
        <v>30</v>
      </c>
      <c r="W1113">
        <v>2</v>
      </c>
      <c r="X1113">
        <v>0</v>
      </c>
      <c r="Y1113">
        <v>1</v>
      </c>
    </row>
    <row r="1114" spans="1:25" x14ac:dyDescent="0.3">
      <c r="A1114">
        <v>1112</v>
      </c>
      <c r="B1114">
        <v>1112</v>
      </c>
      <c r="C1114">
        <v>1112</v>
      </c>
      <c r="D1114" t="s">
        <v>5250</v>
      </c>
      <c r="E1114" t="s">
        <v>5251</v>
      </c>
      <c r="F1114" t="s">
        <v>26</v>
      </c>
      <c r="G1114">
        <v>376</v>
      </c>
      <c r="H1114" t="s">
        <v>5252</v>
      </c>
      <c r="I1114">
        <v>125</v>
      </c>
      <c r="J1114" t="b">
        <v>0</v>
      </c>
      <c r="K1114" t="s">
        <v>5253</v>
      </c>
      <c r="L1114">
        <v>223</v>
      </c>
      <c r="M1114" t="b">
        <v>1</v>
      </c>
      <c r="N1114" t="s">
        <v>5254</v>
      </c>
      <c r="O1114">
        <v>4</v>
      </c>
      <c r="P1114">
        <v>61</v>
      </c>
      <c r="Q1114">
        <v>56</v>
      </c>
      <c r="R1114">
        <v>389</v>
      </c>
      <c r="S1114">
        <v>-251</v>
      </c>
      <c r="T1114">
        <v>-153</v>
      </c>
      <c r="U1114" t="s">
        <v>9</v>
      </c>
      <c r="V1114" t="s">
        <v>30</v>
      </c>
      <c r="W1114">
        <v>2</v>
      </c>
      <c r="X1114">
        <v>1</v>
      </c>
      <c r="Y1114">
        <v>1</v>
      </c>
    </row>
    <row r="1115" spans="1:25" x14ac:dyDescent="0.3">
      <c r="A1115">
        <v>1113</v>
      </c>
      <c r="B1115">
        <v>1113</v>
      </c>
      <c r="C1115">
        <v>1113</v>
      </c>
      <c r="D1115" t="s">
        <v>5255</v>
      </c>
      <c r="E1115" t="s">
        <v>5256</v>
      </c>
      <c r="F1115" t="s">
        <v>79</v>
      </c>
      <c r="G1115">
        <v>473</v>
      </c>
      <c r="H1115" t="s">
        <v>5257</v>
      </c>
      <c r="I1115">
        <v>348</v>
      </c>
      <c r="J1115" t="b">
        <v>1</v>
      </c>
      <c r="K1115" t="s">
        <v>5258</v>
      </c>
      <c r="L1115">
        <v>406</v>
      </c>
      <c r="M1115" t="b">
        <v>0</v>
      </c>
      <c r="N1115" t="s">
        <v>5259</v>
      </c>
      <c r="O1115">
        <v>1</v>
      </c>
      <c r="P1115">
        <v>110</v>
      </c>
      <c r="Q1115">
        <v>76</v>
      </c>
      <c r="R1115">
        <v>623</v>
      </c>
      <c r="S1115">
        <v>-125</v>
      </c>
      <c r="T1115">
        <v>-67</v>
      </c>
      <c r="U1115" t="s">
        <v>6</v>
      </c>
      <c r="V1115" t="s">
        <v>30</v>
      </c>
      <c r="W1115">
        <v>1</v>
      </c>
      <c r="X1115">
        <v>1</v>
      </c>
      <c r="Y1115">
        <v>0</v>
      </c>
    </row>
    <row r="1116" spans="1:25" x14ac:dyDescent="0.3">
      <c r="A1116">
        <v>1114</v>
      </c>
      <c r="B1116">
        <v>1114</v>
      </c>
      <c r="C1116">
        <v>1114</v>
      </c>
      <c r="D1116" t="s">
        <v>5260</v>
      </c>
      <c r="E1116" t="s">
        <v>5261</v>
      </c>
      <c r="F1116" t="s">
        <v>26</v>
      </c>
      <c r="G1116">
        <v>342</v>
      </c>
      <c r="H1116" t="s">
        <v>5262</v>
      </c>
      <c r="I1116">
        <v>262</v>
      </c>
      <c r="J1116" t="b">
        <v>0</v>
      </c>
      <c r="K1116" t="s">
        <v>5263</v>
      </c>
      <c r="L1116">
        <v>305</v>
      </c>
      <c r="M1116" t="b">
        <v>1</v>
      </c>
      <c r="N1116" t="s">
        <v>5264</v>
      </c>
      <c r="O1116">
        <v>4</v>
      </c>
      <c r="P1116">
        <v>69</v>
      </c>
      <c r="Q1116">
        <v>57</v>
      </c>
      <c r="R1116">
        <v>381</v>
      </c>
      <c r="S1116">
        <v>-80</v>
      </c>
      <c r="T1116">
        <v>-37</v>
      </c>
      <c r="U1116" t="s">
        <v>9</v>
      </c>
      <c r="V1116" t="s">
        <v>30</v>
      </c>
      <c r="W1116">
        <v>2</v>
      </c>
      <c r="X1116">
        <v>1</v>
      </c>
      <c r="Y1116">
        <v>1</v>
      </c>
    </row>
    <row r="1117" spans="1:25" x14ac:dyDescent="0.3">
      <c r="A1117">
        <v>1115</v>
      </c>
      <c r="B1117">
        <v>1115</v>
      </c>
      <c r="C1117">
        <v>1115</v>
      </c>
      <c r="D1117" t="s">
        <v>5265</v>
      </c>
      <c r="E1117" t="s">
        <v>5266</v>
      </c>
      <c r="F1117" t="s">
        <v>218</v>
      </c>
      <c r="G1117">
        <v>54</v>
      </c>
      <c r="H1117" t="s">
        <v>5267</v>
      </c>
      <c r="I1117">
        <v>0</v>
      </c>
      <c r="J1117" t="b">
        <v>1</v>
      </c>
      <c r="K1117" t="s">
        <v>5268</v>
      </c>
      <c r="L1117">
        <v>37</v>
      </c>
      <c r="M1117" t="b">
        <v>0</v>
      </c>
      <c r="N1117" t="s">
        <v>5269</v>
      </c>
      <c r="O1117">
        <v>4</v>
      </c>
      <c r="P1117">
        <v>24</v>
      </c>
      <c r="Q1117">
        <v>21</v>
      </c>
      <c r="R1117">
        <v>127</v>
      </c>
      <c r="S1117">
        <v>-54</v>
      </c>
      <c r="T1117">
        <v>-17</v>
      </c>
      <c r="U1117" t="s">
        <v>6</v>
      </c>
      <c r="V1117" t="s">
        <v>30</v>
      </c>
      <c r="W1117">
        <v>1</v>
      </c>
      <c r="X1117">
        <v>1</v>
      </c>
      <c r="Y1117">
        <v>1</v>
      </c>
    </row>
    <row r="1118" spans="1:25" x14ac:dyDescent="0.3">
      <c r="A1118">
        <v>1116</v>
      </c>
      <c r="B1118">
        <v>1116</v>
      </c>
      <c r="C1118">
        <v>1116</v>
      </c>
      <c r="D1118" t="s">
        <v>5270</v>
      </c>
      <c r="E1118" t="s">
        <v>5271</v>
      </c>
      <c r="F1118" t="s">
        <v>39</v>
      </c>
      <c r="G1118">
        <v>346</v>
      </c>
      <c r="H1118" t="s">
        <v>5272</v>
      </c>
      <c r="I1118">
        <v>242</v>
      </c>
      <c r="J1118" t="b">
        <v>0</v>
      </c>
      <c r="K1118" t="s">
        <v>5273</v>
      </c>
      <c r="L1118">
        <v>256</v>
      </c>
      <c r="M1118" t="b">
        <v>1</v>
      </c>
      <c r="N1118" t="s">
        <v>5274</v>
      </c>
      <c r="O1118">
        <v>2</v>
      </c>
      <c r="P1118">
        <v>66</v>
      </c>
      <c r="Q1118">
        <v>57</v>
      </c>
      <c r="R1118">
        <v>395</v>
      </c>
      <c r="S1118">
        <v>-104</v>
      </c>
      <c r="T1118">
        <v>-90</v>
      </c>
      <c r="U1118" t="s">
        <v>9</v>
      </c>
      <c r="V1118" t="s">
        <v>30</v>
      </c>
      <c r="W1118">
        <v>2</v>
      </c>
      <c r="X1118">
        <v>0</v>
      </c>
      <c r="Y1118">
        <v>1</v>
      </c>
    </row>
    <row r="1119" spans="1:25" x14ac:dyDescent="0.3">
      <c r="A1119">
        <v>1117</v>
      </c>
      <c r="B1119">
        <v>1117</v>
      </c>
      <c r="C1119">
        <v>1117</v>
      </c>
      <c r="D1119" t="s">
        <v>5275</v>
      </c>
      <c r="E1119" t="s">
        <v>5276</v>
      </c>
      <c r="F1119" t="s">
        <v>39</v>
      </c>
      <c r="G1119">
        <v>308</v>
      </c>
      <c r="H1119" t="s">
        <v>5277</v>
      </c>
      <c r="I1119">
        <v>272</v>
      </c>
      <c r="J1119" t="b">
        <v>0</v>
      </c>
      <c r="K1119" t="s">
        <v>5278</v>
      </c>
      <c r="L1119">
        <v>326</v>
      </c>
      <c r="M1119" t="b">
        <v>1</v>
      </c>
      <c r="N1119" t="s">
        <v>5279</v>
      </c>
      <c r="O1119">
        <v>2</v>
      </c>
      <c r="P1119">
        <v>69</v>
      </c>
      <c r="Q1119">
        <v>54</v>
      </c>
      <c r="R1119">
        <v>422</v>
      </c>
      <c r="S1119">
        <v>-36</v>
      </c>
      <c r="T1119">
        <v>18</v>
      </c>
      <c r="U1119" t="s">
        <v>9</v>
      </c>
      <c r="V1119" t="s">
        <v>48</v>
      </c>
      <c r="W1119">
        <v>2</v>
      </c>
      <c r="X1119">
        <v>0</v>
      </c>
      <c r="Y1119">
        <v>1</v>
      </c>
    </row>
    <row r="1120" spans="1:25" x14ac:dyDescent="0.3">
      <c r="A1120">
        <v>1118</v>
      </c>
      <c r="B1120">
        <v>1118</v>
      </c>
      <c r="C1120">
        <v>1118</v>
      </c>
      <c r="D1120" t="s">
        <v>5280</v>
      </c>
      <c r="E1120" t="s">
        <v>5281</v>
      </c>
      <c r="F1120" t="s">
        <v>239</v>
      </c>
      <c r="G1120">
        <v>333</v>
      </c>
      <c r="H1120" t="s">
        <v>2108</v>
      </c>
      <c r="I1120">
        <v>354</v>
      </c>
      <c r="J1120" t="b">
        <v>0</v>
      </c>
      <c r="K1120" t="s">
        <v>323</v>
      </c>
      <c r="L1120">
        <v>395</v>
      </c>
      <c r="M1120" t="b">
        <v>1</v>
      </c>
      <c r="N1120" t="s">
        <v>5282</v>
      </c>
      <c r="O1120">
        <v>0</v>
      </c>
      <c r="P1120">
        <v>77</v>
      </c>
      <c r="Q1120">
        <v>57</v>
      </c>
      <c r="R1120">
        <v>432</v>
      </c>
      <c r="S1120">
        <v>21</v>
      </c>
      <c r="T1120">
        <v>62</v>
      </c>
      <c r="U1120" t="s">
        <v>9</v>
      </c>
      <c r="V1120" t="s">
        <v>76</v>
      </c>
      <c r="W1120">
        <v>2</v>
      </c>
      <c r="X1120">
        <v>0</v>
      </c>
      <c r="Y1120">
        <v>0</v>
      </c>
    </row>
    <row r="1121" spans="1:25" x14ac:dyDescent="0.3">
      <c r="A1121">
        <v>1119</v>
      </c>
      <c r="B1121">
        <v>1119</v>
      </c>
      <c r="C1121">
        <v>1119</v>
      </c>
      <c r="D1121" t="s">
        <v>5283</v>
      </c>
      <c r="E1121" t="s">
        <v>5284</v>
      </c>
      <c r="F1121" t="s">
        <v>51</v>
      </c>
      <c r="G1121">
        <v>349</v>
      </c>
      <c r="H1121" t="s">
        <v>5285</v>
      </c>
      <c r="I1121">
        <v>284</v>
      </c>
      <c r="J1121" t="b">
        <v>0</v>
      </c>
      <c r="K1121" t="s">
        <v>5286</v>
      </c>
      <c r="L1121">
        <v>315</v>
      </c>
      <c r="M1121" t="b">
        <v>1</v>
      </c>
      <c r="N1121" t="s">
        <v>5287</v>
      </c>
      <c r="O1121">
        <v>1</v>
      </c>
      <c r="P1121">
        <v>71</v>
      </c>
      <c r="Q1121">
        <v>60</v>
      </c>
      <c r="R1121">
        <v>431</v>
      </c>
      <c r="S1121">
        <v>-65</v>
      </c>
      <c r="T1121">
        <v>-34</v>
      </c>
      <c r="U1121" t="s">
        <v>9</v>
      </c>
      <c r="V1121" t="s">
        <v>30</v>
      </c>
      <c r="W1121">
        <v>2</v>
      </c>
      <c r="X1121">
        <v>1</v>
      </c>
      <c r="Y1121">
        <v>0</v>
      </c>
    </row>
    <row r="1122" spans="1:25" x14ac:dyDescent="0.3">
      <c r="A1122">
        <v>1120</v>
      </c>
      <c r="B1122">
        <v>1120</v>
      </c>
      <c r="C1122">
        <v>1120</v>
      </c>
      <c r="D1122" t="s">
        <v>5288</v>
      </c>
      <c r="E1122" t="s">
        <v>5289</v>
      </c>
      <c r="F1122" t="s">
        <v>114</v>
      </c>
      <c r="G1122">
        <v>242</v>
      </c>
      <c r="H1122" t="s">
        <v>5290</v>
      </c>
      <c r="I1122">
        <v>141</v>
      </c>
      <c r="J1122" t="b">
        <v>0</v>
      </c>
      <c r="K1122" t="s">
        <v>5291</v>
      </c>
      <c r="L1122">
        <v>222</v>
      </c>
      <c r="M1122" t="b">
        <v>1</v>
      </c>
      <c r="N1122" t="s">
        <v>5292</v>
      </c>
      <c r="O1122">
        <v>3</v>
      </c>
      <c r="P1122">
        <v>55</v>
      </c>
      <c r="Q1122">
        <v>44</v>
      </c>
      <c r="R1122">
        <v>315</v>
      </c>
      <c r="S1122">
        <v>-101</v>
      </c>
      <c r="T1122">
        <v>-20</v>
      </c>
      <c r="U1122" t="s">
        <v>9</v>
      </c>
      <c r="V1122" t="s">
        <v>30</v>
      </c>
      <c r="W1122">
        <v>2</v>
      </c>
      <c r="X1122">
        <v>0</v>
      </c>
      <c r="Y1122">
        <v>1</v>
      </c>
    </row>
    <row r="1123" spans="1:25" x14ac:dyDescent="0.3">
      <c r="A1123">
        <v>1121</v>
      </c>
      <c r="B1123">
        <v>1121</v>
      </c>
      <c r="C1123">
        <v>1121</v>
      </c>
      <c r="D1123" t="s">
        <v>5293</v>
      </c>
      <c r="E1123" t="s">
        <v>5294</v>
      </c>
      <c r="F1123" t="s">
        <v>79</v>
      </c>
      <c r="G1123">
        <v>298</v>
      </c>
      <c r="H1123" t="s">
        <v>5295</v>
      </c>
      <c r="I1123">
        <v>185</v>
      </c>
      <c r="J1123" t="b">
        <v>1</v>
      </c>
      <c r="K1123" t="s">
        <v>5296</v>
      </c>
      <c r="L1123">
        <v>266</v>
      </c>
      <c r="M1123" t="b">
        <v>0</v>
      </c>
      <c r="N1123" t="s">
        <v>5297</v>
      </c>
      <c r="O1123">
        <v>1</v>
      </c>
      <c r="P1123">
        <v>70</v>
      </c>
      <c r="Q1123">
        <v>56</v>
      </c>
      <c r="R1123">
        <v>407</v>
      </c>
      <c r="S1123">
        <v>-113</v>
      </c>
      <c r="T1123">
        <v>-32</v>
      </c>
      <c r="U1123" t="s">
        <v>6</v>
      </c>
      <c r="V1123" t="s">
        <v>30</v>
      </c>
      <c r="W1123">
        <v>1</v>
      </c>
      <c r="X1123">
        <v>1</v>
      </c>
      <c r="Y1123">
        <v>0</v>
      </c>
    </row>
    <row r="1124" spans="1:25" x14ac:dyDescent="0.3">
      <c r="A1124">
        <v>1122</v>
      </c>
      <c r="B1124">
        <v>1122</v>
      </c>
      <c r="C1124">
        <v>1122</v>
      </c>
      <c r="D1124" t="s">
        <v>5298</v>
      </c>
      <c r="E1124" t="s">
        <v>5299</v>
      </c>
      <c r="F1124" t="s">
        <v>79</v>
      </c>
      <c r="G1124">
        <v>447</v>
      </c>
      <c r="H1124" t="s">
        <v>5300</v>
      </c>
      <c r="I1124">
        <v>373</v>
      </c>
      <c r="J1124" t="b">
        <v>0</v>
      </c>
      <c r="K1124" t="s">
        <v>5301</v>
      </c>
      <c r="L1124">
        <v>469</v>
      </c>
      <c r="M1124" t="b">
        <v>1</v>
      </c>
      <c r="N1124" t="s">
        <v>5302</v>
      </c>
      <c r="O1124">
        <v>1</v>
      </c>
      <c r="P1124">
        <v>90</v>
      </c>
      <c r="Q1124">
        <v>67</v>
      </c>
      <c r="R1124">
        <v>538</v>
      </c>
      <c r="S1124">
        <v>-74</v>
      </c>
      <c r="T1124">
        <v>22</v>
      </c>
      <c r="U1124" t="s">
        <v>9</v>
      </c>
      <c r="V1124" t="s">
        <v>48</v>
      </c>
      <c r="W1124">
        <v>2</v>
      </c>
      <c r="X1124">
        <v>1</v>
      </c>
      <c r="Y1124">
        <v>0</v>
      </c>
    </row>
    <row r="1125" spans="1:25" x14ac:dyDescent="0.3">
      <c r="A1125">
        <v>1123</v>
      </c>
      <c r="B1125">
        <v>1123</v>
      </c>
      <c r="C1125">
        <v>1123</v>
      </c>
      <c r="D1125" t="s">
        <v>5303</v>
      </c>
      <c r="E1125" t="s">
        <v>5304</v>
      </c>
      <c r="F1125" t="s">
        <v>79</v>
      </c>
      <c r="G1125">
        <v>299</v>
      </c>
      <c r="H1125" t="s">
        <v>5305</v>
      </c>
      <c r="I1125">
        <v>201</v>
      </c>
      <c r="J1125" t="b">
        <v>0</v>
      </c>
      <c r="K1125" t="s">
        <v>5306</v>
      </c>
      <c r="L1125">
        <v>229</v>
      </c>
      <c r="M1125" t="b">
        <v>1</v>
      </c>
      <c r="N1125" t="s">
        <v>5307</v>
      </c>
      <c r="O1125">
        <v>1</v>
      </c>
      <c r="P1125">
        <v>72</v>
      </c>
      <c r="Q1125">
        <v>55</v>
      </c>
      <c r="R1125">
        <v>444</v>
      </c>
      <c r="S1125">
        <v>-98</v>
      </c>
      <c r="T1125">
        <v>-70</v>
      </c>
      <c r="U1125" t="s">
        <v>9</v>
      </c>
      <c r="V1125" t="s">
        <v>30</v>
      </c>
      <c r="W1125">
        <v>2</v>
      </c>
      <c r="X1125">
        <v>1</v>
      </c>
      <c r="Y1125">
        <v>0</v>
      </c>
    </row>
    <row r="1126" spans="1:25" x14ac:dyDescent="0.3">
      <c r="A1126">
        <v>1124</v>
      </c>
      <c r="B1126">
        <v>1124</v>
      </c>
      <c r="C1126">
        <v>1124</v>
      </c>
      <c r="D1126" t="s">
        <v>5308</v>
      </c>
      <c r="E1126" t="s">
        <v>5309</v>
      </c>
      <c r="F1126" t="s">
        <v>114</v>
      </c>
      <c r="G1126">
        <v>308</v>
      </c>
      <c r="H1126" t="s">
        <v>5310</v>
      </c>
      <c r="I1126">
        <v>182</v>
      </c>
      <c r="J1126" t="b">
        <v>1</v>
      </c>
      <c r="K1126" t="s">
        <v>5311</v>
      </c>
      <c r="L1126">
        <v>250</v>
      </c>
      <c r="M1126" t="b">
        <v>0</v>
      </c>
      <c r="N1126" t="s">
        <v>5312</v>
      </c>
      <c r="O1126">
        <v>3</v>
      </c>
      <c r="P1126">
        <v>49</v>
      </c>
      <c r="Q1126">
        <v>43</v>
      </c>
      <c r="R1126">
        <v>334</v>
      </c>
      <c r="S1126">
        <v>-126</v>
      </c>
      <c r="T1126">
        <v>-58</v>
      </c>
      <c r="U1126" t="s">
        <v>6</v>
      </c>
      <c r="V1126" t="s">
        <v>30</v>
      </c>
      <c r="W1126">
        <v>1</v>
      </c>
      <c r="X1126">
        <v>0</v>
      </c>
      <c r="Y1126">
        <v>1</v>
      </c>
    </row>
    <row r="1127" spans="1:25" x14ac:dyDescent="0.3">
      <c r="A1127">
        <v>1125</v>
      </c>
      <c r="B1127">
        <v>1125</v>
      </c>
      <c r="C1127">
        <v>1125</v>
      </c>
      <c r="D1127" t="s">
        <v>5313</v>
      </c>
      <c r="E1127" t="s">
        <v>5314</v>
      </c>
      <c r="F1127" t="s">
        <v>26</v>
      </c>
      <c r="G1127">
        <v>457</v>
      </c>
      <c r="H1127" t="s">
        <v>5315</v>
      </c>
      <c r="I1127">
        <v>256</v>
      </c>
      <c r="J1127" t="b">
        <v>1</v>
      </c>
      <c r="K1127" t="s">
        <v>5316</v>
      </c>
      <c r="L1127">
        <v>315</v>
      </c>
      <c r="M1127" t="b">
        <v>0</v>
      </c>
      <c r="N1127" t="s">
        <v>5317</v>
      </c>
      <c r="O1127">
        <v>4</v>
      </c>
      <c r="P1127">
        <v>87</v>
      </c>
      <c r="Q1127">
        <v>68</v>
      </c>
      <c r="R1127">
        <v>559</v>
      </c>
      <c r="S1127">
        <v>-201</v>
      </c>
      <c r="T1127">
        <v>-142</v>
      </c>
      <c r="U1127" t="s">
        <v>6</v>
      </c>
      <c r="V1127" t="s">
        <v>30</v>
      </c>
      <c r="W1127">
        <v>1</v>
      </c>
      <c r="X1127">
        <v>1</v>
      </c>
      <c r="Y1127">
        <v>1</v>
      </c>
    </row>
    <row r="1128" spans="1:25" x14ac:dyDescent="0.3">
      <c r="A1128">
        <v>1126</v>
      </c>
      <c r="B1128">
        <v>1126</v>
      </c>
      <c r="C1128">
        <v>1126</v>
      </c>
      <c r="D1128" t="s">
        <v>5318</v>
      </c>
      <c r="E1128" t="s">
        <v>5319</v>
      </c>
      <c r="F1128" t="s">
        <v>239</v>
      </c>
      <c r="G1128">
        <v>377</v>
      </c>
      <c r="H1128" t="s">
        <v>5320</v>
      </c>
      <c r="I1128">
        <v>0</v>
      </c>
      <c r="J1128" t="b">
        <v>1</v>
      </c>
      <c r="K1128" t="s">
        <v>5321</v>
      </c>
      <c r="L1128">
        <v>224</v>
      </c>
      <c r="M1128" t="b">
        <v>0</v>
      </c>
      <c r="N1128" t="s">
        <v>5322</v>
      </c>
      <c r="O1128">
        <v>0</v>
      </c>
      <c r="P1128">
        <v>76</v>
      </c>
      <c r="Q1128">
        <v>66</v>
      </c>
      <c r="R1128">
        <v>509</v>
      </c>
      <c r="S1128">
        <v>-377</v>
      </c>
      <c r="T1128">
        <v>-153</v>
      </c>
      <c r="U1128" t="s">
        <v>6</v>
      </c>
      <c r="V1128" t="s">
        <v>30</v>
      </c>
      <c r="W1128">
        <v>1</v>
      </c>
      <c r="X1128">
        <v>0</v>
      </c>
      <c r="Y1128">
        <v>0</v>
      </c>
    </row>
    <row r="1129" spans="1:25" x14ac:dyDescent="0.3">
      <c r="A1129">
        <v>1127</v>
      </c>
      <c r="B1129">
        <v>1127</v>
      </c>
      <c r="C1129">
        <v>1127</v>
      </c>
      <c r="D1129" t="s">
        <v>5323</v>
      </c>
      <c r="E1129" t="s">
        <v>5324</v>
      </c>
      <c r="F1129" t="s">
        <v>39</v>
      </c>
      <c r="G1129">
        <v>311</v>
      </c>
      <c r="H1129" t="s">
        <v>5325</v>
      </c>
      <c r="I1129">
        <v>274</v>
      </c>
      <c r="J1129" t="b">
        <v>0</v>
      </c>
      <c r="K1129" t="s">
        <v>5326</v>
      </c>
      <c r="L1129">
        <v>296</v>
      </c>
      <c r="M1129" t="b">
        <v>1</v>
      </c>
      <c r="N1129" t="s">
        <v>5327</v>
      </c>
      <c r="O1129">
        <v>2</v>
      </c>
      <c r="P1129">
        <v>59</v>
      </c>
      <c r="Q1129">
        <v>52</v>
      </c>
      <c r="R1129">
        <v>370</v>
      </c>
      <c r="S1129">
        <v>-37</v>
      </c>
      <c r="T1129">
        <v>-15</v>
      </c>
      <c r="U1129" t="s">
        <v>9</v>
      </c>
      <c r="V1129" t="s">
        <v>30</v>
      </c>
      <c r="W1129">
        <v>2</v>
      </c>
      <c r="X1129">
        <v>0</v>
      </c>
      <c r="Y1129">
        <v>1</v>
      </c>
    </row>
    <row r="1130" spans="1:25" x14ac:dyDescent="0.3">
      <c r="A1130">
        <v>1128</v>
      </c>
      <c r="B1130">
        <v>1128</v>
      </c>
      <c r="C1130">
        <v>1128</v>
      </c>
      <c r="D1130" t="s">
        <v>5328</v>
      </c>
      <c r="E1130" t="s">
        <v>5329</v>
      </c>
      <c r="F1130" t="s">
        <v>39</v>
      </c>
      <c r="G1130">
        <v>297</v>
      </c>
      <c r="H1130" t="s">
        <v>5330</v>
      </c>
      <c r="I1130">
        <v>248</v>
      </c>
      <c r="J1130" t="b">
        <v>1</v>
      </c>
      <c r="K1130" t="s">
        <v>5331</v>
      </c>
      <c r="L1130">
        <v>283</v>
      </c>
      <c r="M1130" t="b">
        <v>0</v>
      </c>
      <c r="N1130" t="s">
        <v>5332</v>
      </c>
      <c r="O1130">
        <v>2</v>
      </c>
      <c r="P1130">
        <v>50</v>
      </c>
      <c r="Q1130">
        <v>42</v>
      </c>
      <c r="R1130">
        <v>313</v>
      </c>
      <c r="S1130">
        <v>-49</v>
      </c>
      <c r="T1130">
        <v>-14</v>
      </c>
      <c r="U1130" t="s">
        <v>6</v>
      </c>
      <c r="V1130" t="s">
        <v>30</v>
      </c>
      <c r="W1130">
        <v>1</v>
      </c>
      <c r="X1130">
        <v>0</v>
      </c>
      <c r="Y1130">
        <v>1</v>
      </c>
    </row>
    <row r="1131" spans="1:25" x14ac:dyDescent="0.3">
      <c r="A1131">
        <v>1129</v>
      </c>
      <c r="B1131">
        <v>1129</v>
      </c>
      <c r="C1131">
        <v>1129</v>
      </c>
      <c r="D1131" t="s">
        <v>5333</v>
      </c>
      <c r="E1131" t="s">
        <v>5334</v>
      </c>
      <c r="F1131" t="s">
        <v>239</v>
      </c>
      <c r="G1131">
        <v>318</v>
      </c>
      <c r="H1131" t="s">
        <v>5335</v>
      </c>
      <c r="I1131">
        <v>243</v>
      </c>
      <c r="J1131" t="b">
        <v>0</v>
      </c>
      <c r="K1131" t="s">
        <v>5336</v>
      </c>
      <c r="L1131">
        <v>296</v>
      </c>
      <c r="M1131" t="b">
        <v>1</v>
      </c>
      <c r="N1131" t="s">
        <v>5337</v>
      </c>
      <c r="O1131">
        <v>0</v>
      </c>
      <c r="P1131">
        <v>60</v>
      </c>
      <c r="Q1131">
        <v>52</v>
      </c>
      <c r="R1131">
        <v>358</v>
      </c>
      <c r="S1131">
        <v>-75</v>
      </c>
      <c r="T1131">
        <v>-22</v>
      </c>
      <c r="U1131" t="s">
        <v>9</v>
      </c>
      <c r="V1131" t="s">
        <v>30</v>
      </c>
      <c r="W1131">
        <v>2</v>
      </c>
      <c r="X1131">
        <v>0</v>
      </c>
      <c r="Y1131">
        <v>0</v>
      </c>
    </row>
    <row r="1132" spans="1:25" x14ac:dyDescent="0.3">
      <c r="A1132">
        <v>1130</v>
      </c>
      <c r="B1132">
        <v>1130</v>
      </c>
      <c r="C1132">
        <v>1130</v>
      </c>
      <c r="D1132" t="s">
        <v>5338</v>
      </c>
      <c r="E1132" t="s">
        <v>5339</v>
      </c>
      <c r="F1132" t="s">
        <v>218</v>
      </c>
      <c r="G1132">
        <v>146</v>
      </c>
      <c r="H1132" t="s">
        <v>5340</v>
      </c>
      <c r="I1132">
        <v>111</v>
      </c>
      <c r="J1132" t="b">
        <v>0</v>
      </c>
      <c r="K1132" t="s">
        <v>5341</v>
      </c>
      <c r="L1132">
        <v>137</v>
      </c>
      <c r="M1132" t="b">
        <v>0</v>
      </c>
      <c r="N1132" t="s">
        <v>5342</v>
      </c>
      <c r="O1132">
        <v>4</v>
      </c>
      <c r="P1132">
        <v>30</v>
      </c>
      <c r="Q1132">
        <v>28</v>
      </c>
      <c r="R1132">
        <v>185</v>
      </c>
      <c r="S1132">
        <v>-35</v>
      </c>
      <c r="T1132">
        <v>-9</v>
      </c>
      <c r="U1132" t="s">
        <v>65</v>
      </c>
      <c r="V1132" t="s">
        <v>30</v>
      </c>
      <c r="W1132">
        <v>3</v>
      </c>
      <c r="X1132">
        <v>1</v>
      </c>
      <c r="Y1132">
        <v>1</v>
      </c>
    </row>
    <row r="1133" spans="1:25" x14ac:dyDescent="0.3">
      <c r="A1133">
        <v>1131</v>
      </c>
      <c r="B1133">
        <v>1131</v>
      </c>
      <c r="C1133">
        <v>1131</v>
      </c>
      <c r="D1133" t="s">
        <v>5343</v>
      </c>
      <c r="E1133" t="s">
        <v>5344</v>
      </c>
      <c r="F1133" t="s">
        <v>239</v>
      </c>
      <c r="G1133">
        <v>284</v>
      </c>
      <c r="H1133" t="s">
        <v>5345</v>
      </c>
      <c r="I1133">
        <v>252</v>
      </c>
      <c r="J1133" t="b">
        <v>1</v>
      </c>
      <c r="K1133" t="s">
        <v>5346</v>
      </c>
      <c r="L1133">
        <v>263</v>
      </c>
      <c r="M1133" t="b">
        <v>0</v>
      </c>
      <c r="N1133" t="s">
        <v>5347</v>
      </c>
      <c r="O1133">
        <v>0</v>
      </c>
      <c r="P1133">
        <v>77</v>
      </c>
      <c r="Q1133">
        <v>64</v>
      </c>
      <c r="R1133">
        <v>449</v>
      </c>
      <c r="S1133">
        <v>-32</v>
      </c>
      <c r="T1133">
        <v>-21</v>
      </c>
      <c r="U1133" t="s">
        <v>6</v>
      </c>
      <c r="V1133" t="s">
        <v>30</v>
      </c>
      <c r="W1133">
        <v>1</v>
      </c>
      <c r="X1133">
        <v>0</v>
      </c>
      <c r="Y1133">
        <v>0</v>
      </c>
    </row>
    <row r="1134" spans="1:25" x14ac:dyDescent="0.3">
      <c r="A1134">
        <v>1132</v>
      </c>
      <c r="B1134">
        <v>1132</v>
      </c>
      <c r="C1134">
        <v>1132</v>
      </c>
      <c r="D1134" t="s">
        <v>5348</v>
      </c>
      <c r="E1134" t="s">
        <v>5349</v>
      </c>
      <c r="F1134" t="s">
        <v>39</v>
      </c>
      <c r="G1134">
        <v>350</v>
      </c>
      <c r="H1134" t="s">
        <v>5350</v>
      </c>
      <c r="I1134">
        <v>304</v>
      </c>
      <c r="J1134" t="b">
        <v>0</v>
      </c>
      <c r="K1134" t="s">
        <v>5351</v>
      </c>
      <c r="L1134">
        <v>324</v>
      </c>
      <c r="M1134" t="b">
        <v>1</v>
      </c>
      <c r="N1134" t="s">
        <v>5352</v>
      </c>
      <c r="O1134">
        <v>2</v>
      </c>
      <c r="P1134">
        <v>81</v>
      </c>
      <c r="Q1134">
        <v>58</v>
      </c>
      <c r="R1134">
        <v>463</v>
      </c>
      <c r="S1134">
        <v>-46</v>
      </c>
      <c r="T1134">
        <v>-26</v>
      </c>
      <c r="U1134" t="s">
        <v>9</v>
      </c>
      <c r="V1134" t="s">
        <v>30</v>
      </c>
      <c r="W1134">
        <v>2</v>
      </c>
      <c r="X1134">
        <v>0</v>
      </c>
      <c r="Y1134">
        <v>1</v>
      </c>
    </row>
    <row r="1135" spans="1:25" x14ac:dyDescent="0.3">
      <c r="A1135">
        <v>1133</v>
      </c>
      <c r="B1135">
        <v>1133</v>
      </c>
      <c r="C1135">
        <v>1133</v>
      </c>
      <c r="D1135" t="s">
        <v>5353</v>
      </c>
      <c r="E1135" t="s">
        <v>5354</v>
      </c>
      <c r="F1135" t="s">
        <v>79</v>
      </c>
      <c r="G1135">
        <v>230</v>
      </c>
      <c r="H1135" t="s">
        <v>5355</v>
      </c>
      <c r="I1135">
        <v>175</v>
      </c>
      <c r="J1135" t="b">
        <v>0</v>
      </c>
      <c r="K1135" t="s">
        <v>5356</v>
      </c>
      <c r="L1135">
        <v>217</v>
      </c>
      <c r="M1135" t="b">
        <v>1</v>
      </c>
      <c r="N1135" t="s">
        <v>5357</v>
      </c>
      <c r="O1135">
        <v>1</v>
      </c>
      <c r="P1135">
        <v>46</v>
      </c>
      <c r="Q1135">
        <v>41</v>
      </c>
      <c r="R1135">
        <v>276</v>
      </c>
      <c r="S1135">
        <v>-55</v>
      </c>
      <c r="T1135">
        <v>-13</v>
      </c>
      <c r="U1135" t="s">
        <v>9</v>
      </c>
      <c r="V1135" t="s">
        <v>30</v>
      </c>
      <c r="W1135">
        <v>2</v>
      </c>
      <c r="X1135">
        <v>1</v>
      </c>
      <c r="Y1135">
        <v>0</v>
      </c>
    </row>
    <row r="1136" spans="1:25" x14ac:dyDescent="0.3">
      <c r="A1136">
        <v>1134</v>
      </c>
      <c r="B1136">
        <v>1134</v>
      </c>
      <c r="C1136">
        <v>1134</v>
      </c>
      <c r="D1136" t="s">
        <v>5358</v>
      </c>
      <c r="E1136" t="s">
        <v>5359</v>
      </c>
      <c r="F1136" t="s">
        <v>135</v>
      </c>
      <c r="G1136">
        <v>238</v>
      </c>
      <c r="H1136" t="s">
        <v>5360</v>
      </c>
      <c r="I1136">
        <v>177</v>
      </c>
      <c r="J1136" t="b">
        <v>0</v>
      </c>
      <c r="K1136" t="s">
        <v>2315</v>
      </c>
      <c r="L1136">
        <v>201</v>
      </c>
      <c r="M1136" t="b">
        <v>1</v>
      </c>
      <c r="N1136" t="s">
        <v>5361</v>
      </c>
      <c r="O1136">
        <v>0</v>
      </c>
      <c r="P1136">
        <v>55</v>
      </c>
      <c r="Q1136">
        <v>48</v>
      </c>
      <c r="R1136">
        <v>303</v>
      </c>
      <c r="S1136">
        <v>-61</v>
      </c>
      <c r="T1136">
        <v>-37</v>
      </c>
      <c r="U1136" t="s">
        <v>9</v>
      </c>
      <c r="V1136" t="s">
        <v>30</v>
      </c>
      <c r="W1136">
        <v>2</v>
      </c>
      <c r="X1136">
        <v>0</v>
      </c>
      <c r="Y1136">
        <v>0</v>
      </c>
    </row>
    <row r="1137" spans="1:25" x14ac:dyDescent="0.3">
      <c r="A1137">
        <v>1135</v>
      </c>
      <c r="B1137">
        <v>1135</v>
      </c>
      <c r="C1137">
        <v>1135</v>
      </c>
      <c r="D1137" t="s">
        <v>5362</v>
      </c>
      <c r="E1137" t="s">
        <v>5363</v>
      </c>
      <c r="F1137" t="s">
        <v>135</v>
      </c>
      <c r="G1137">
        <v>282</v>
      </c>
      <c r="H1137" t="s">
        <v>5364</v>
      </c>
      <c r="I1137">
        <v>234</v>
      </c>
      <c r="J1137" t="b">
        <v>0</v>
      </c>
      <c r="K1137" t="s">
        <v>2296</v>
      </c>
      <c r="L1137">
        <v>240</v>
      </c>
      <c r="M1137" t="b">
        <v>1</v>
      </c>
      <c r="N1137" t="s">
        <v>5365</v>
      </c>
      <c r="O1137">
        <v>0</v>
      </c>
      <c r="P1137">
        <v>70</v>
      </c>
      <c r="Q1137">
        <v>51</v>
      </c>
      <c r="R1137">
        <v>358</v>
      </c>
      <c r="S1137">
        <v>-48</v>
      </c>
      <c r="T1137">
        <v>-42</v>
      </c>
      <c r="U1137" t="s">
        <v>9</v>
      </c>
      <c r="V1137" t="s">
        <v>30</v>
      </c>
      <c r="W1137">
        <v>2</v>
      </c>
      <c r="X1137">
        <v>0</v>
      </c>
      <c r="Y1137">
        <v>0</v>
      </c>
    </row>
    <row r="1138" spans="1:25" x14ac:dyDescent="0.3">
      <c r="A1138">
        <v>1136</v>
      </c>
      <c r="B1138">
        <v>1136</v>
      </c>
      <c r="C1138">
        <v>1136</v>
      </c>
      <c r="D1138" t="s">
        <v>5366</v>
      </c>
      <c r="E1138" t="s">
        <v>5367</v>
      </c>
      <c r="F1138" t="s">
        <v>26</v>
      </c>
      <c r="G1138">
        <v>238</v>
      </c>
      <c r="H1138" t="s">
        <v>5368</v>
      </c>
      <c r="I1138">
        <v>182</v>
      </c>
      <c r="J1138" t="b">
        <v>1</v>
      </c>
      <c r="K1138" t="s">
        <v>5369</v>
      </c>
      <c r="L1138">
        <v>210</v>
      </c>
      <c r="M1138" t="b">
        <v>0</v>
      </c>
      <c r="N1138" t="s">
        <v>5365</v>
      </c>
      <c r="O1138">
        <v>4</v>
      </c>
      <c r="P1138">
        <v>64</v>
      </c>
      <c r="Q1138">
        <v>55</v>
      </c>
      <c r="R1138">
        <v>343</v>
      </c>
      <c r="S1138">
        <v>-56</v>
      </c>
      <c r="T1138">
        <v>-28</v>
      </c>
      <c r="U1138" t="s">
        <v>6</v>
      </c>
      <c r="V1138" t="s">
        <v>30</v>
      </c>
      <c r="W1138">
        <v>1</v>
      </c>
      <c r="X1138">
        <v>1</v>
      </c>
      <c r="Y1138">
        <v>1</v>
      </c>
    </row>
    <row r="1139" spans="1:25" x14ac:dyDescent="0.3">
      <c r="A1139">
        <v>1137</v>
      </c>
      <c r="B1139">
        <v>1137</v>
      </c>
      <c r="C1139">
        <v>1137</v>
      </c>
      <c r="D1139" t="s">
        <v>5370</v>
      </c>
      <c r="E1139" t="s">
        <v>5371</v>
      </c>
      <c r="F1139" t="s">
        <v>79</v>
      </c>
      <c r="G1139">
        <v>294</v>
      </c>
      <c r="H1139" t="s">
        <v>5372</v>
      </c>
      <c r="I1139">
        <v>319</v>
      </c>
      <c r="J1139" t="b">
        <v>1</v>
      </c>
      <c r="K1139" t="s">
        <v>5373</v>
      </c>
      <c r="L1139">
        <v>340</v>
      </c>
      <c r="M1139" t="b">
        <v>0</v>
      </c>
      <c r="N1139" t="s">
        <v>5365</v>
      </c>
      <c r="O1139">
        <v>1</v>
      </c>
      <c r="P1139">
        <v>76</v>
      </c>
      <c r="Q1139">
        <v>55</v>
      </c>
      <c r="R1139">
        <v>389</v>
      </c>
      <c r="S1139">
        <v>25</v>
      </c>
      <c r="T1139">
        <v>46</v>
      </c>
      <c r="U1139" t="s">
        <v>6</v>
      </c>
      <c r="V1139" t="s">
        <v>76</v>
      </c>
      <c r="W1139">
        <v>1</v>
      </c>
      <c r="X1139">
        <v>1</v>
      </c>
      <c r="Y1139">
        <v>0</v>
      </c>
    </row>
    <row r="1140" spans="1:25" x14ac:dyDescent="0.3">
      <c r="A1140">
        <v>1138</v>
      </c>
      <c r="B1140">
        <v>1138</v>
      </c>
      <c r="C1140">
        <v>1138</v>
      </c>
      <c r="D1140" t="s">
        <v>5374</v>
      </c>
      <c r="E1140" t="s">
        <v>5375</v>
      </c>
      <c r="F1140" t="s">
        <v>39</v>
      </c>
      <c r="G1140">
        <v>448</v>
      </c>
      <c r="H1140" t="s">
        <v>5376</v>
      </c>
      <c r="I1140">
        <v>339</v>
      </c>
      <c r="J1140" t="b">
        <v>0</v>
      </c>
      <c r="K1140" t="s">
        <v>5377</v>
      </c>
      <c r="L1140">
        <v>399</v>
      </c>
      <c r="M1140" t="b">
        <v>1</v>
      </c>
      <c r="N1140" t="s">
        <v>5378</v>
      </c>
      <c r="O1140">
        <v>2</v>
      </c>
      <c r="P1140">
        <v>94</v>
      </c>
      <c r="Q1140">
        <v>73</v>
      </c>
      <c r="R1140">
        <v>605</v>
      </c>
      <c r="S1140">
        <v>-109</v>
      </c>
      <c r="T1140">
        <v>-49</v>
      </c>
      <c r="U1140" t="s">
        <v>9</v>
      </c>
      <c r="V1140" t="s">
        <v>30</v>
      </c>
      <c r="W1140">
        <v>2</v>
      </c>
      <c r="X1140">
        <v>0</v>
      </c>
      <c r="Y1140">
        <v>1</v>
      </c>
    </row>
    <row r="1141" spans="1:25" x14ac:dyDescent="0.3">
      <c r="A1141">
        <v>1139</v>
      </c>
      <c r="B1141">
        <v>1139</v>
      </c>
      <c r="C1141">
        <v>1139</v>
      </c>
      <c r="D1141" t="s">
        <v>5379</v>
      </c>
      <c r="E1141" t="s">
        <v>5380</v>
      </c>
      <c r="F1141" t="s">
        <v>51</v>
      </c>
      <c r="G1141">
        <v>305</v>
      </c>
      <c r="H1141" t="s">
        <v>5381</v>
      </c>
      <c r="I1141">
        <v>152</v>
      </c>
      <c r="J1141" t="b">
        <v>1</v>
      </c>
      <c r="K1141" t="s">
        <v>5382</v>
      </c>
      <c r="L1141">
        <v>238</v>
      </c>
      <c r="M1141" t="b">
        <v>0</v>
      </c>
      <c r="N1141" t="s">
        <v>5383</v>
      </c>
      <c r="O1141">
        <v>1</v>
      </c>
      <c r="P1141">
        <v>57</v>
      </c>
      <c r="Q1141">
        <v>51</v>
      </c>
      <c r="R1141">
        <v>347</v>
      </c>
      <c r="S1141">
        <v>-153</v>
      </c>
      <c r="T1141">
        <v>-67</v>
      </c>
      <c r="U1141" t="s">
        <v>6</v>
      </c>
      <c r="V1141" t="s">
        <v>30</v>
      </c>
      <c r="W1141">
        <v>1</v>
      </c>
      <c r="X1141">
        <v>1</v>
      </c>
      <c r="Y1141">
        <v>0</v>
      </c>
    </row>
    <row r="1142" spans="1:25" x14ac:dyDescent="0.3">
      <c r="A1142">
        <v>1140</v>
      </c>
      <c r="B1142">
        <v>1140</v>
      </c>
      <c r="C1142">
        <v>1140</v>
      </c>
      <c r="D1142" t="s">
        <v>5384</v>
      </c>
      <c r="E1142" t="s">
        <v>5385</v>
      </c>
      <c r="F1142" t="s">
        <v>39</v>
      </c>
      <c r="G1142">
        <v>260</v>
      </c>
      <c r="H1142" t="s">
        <v>5386</v>
      </c>
      <c r="I1142">
        <v>144</v>
      </c>
      <c r="J1142" t="b">
        <v>1</v>
      </c>
      <c r="K1142" t="s">
        <v>5387</v>
      </c>
      <c r="L1142">
        <v>239</v>
      </c>
      <c r="M1142" t="b">
        <v>0</v>
      </c>
      <c r="N1142" t="s">
        <v>5388</v>
      </c>
      <c r="O1142">
        <v>2</v>
      </c>
      <c r="P1142">
        <v>50</v>
      </c>
      <c r="Q1142">
        <v>42</v>
      </c>
      <c r="R1142">
        <v>276</v>
      </c>
      <c r="S1142">
        <v>-116</v>
      </c>
      <c r="T1142">
        <v>-21</v>
      </c>
      <c r="U1142" t="s">
        <v>6</v>
      </c>
      <c r="V1142" t="s">
        <v>30</v>
      </c>
      <c r="W1142">
        <v>1</v>
      </c>
      <c r="X1142">
        <v>0</v>
      </c>
      <c r="Y1142">
        <v>1</v>
      </c>
    </row>
    <row r="1143" spans="1:25" x14ac:dyDescent="0.3">
      <c r="A1143">
        <v>1141</v>
      </c>
      <c r="B1143">
        <v>1141</v>
      </c>
      <c r="C1143">
        <v>1141</v>
      </c>
      <c r="D1143" t="s">
        <v>5389</v>
      </c>
      <c r="E1143" t="s">
        <v>5390</v>
      </c>
      <c r="F1143" t="s">
        <v>135</v>
      </c>
      <c r="G1143">
        <v>337</v>
      </c>
      <c r="H1143" t="s">
        <v>5391</v>
      </c>
      <c r="I1143">
        <v>215</v>
      </c>
      <c r="J1143" t="b">
        <v>1</v>
      </c>
      <c r="K1143" t="s">
        <v>5392</v>
      </c>
      <c r="L1143">
        <v>269</v>
      </c>
      <c r="M1143" t="b">
        <v>0</v>
      </c>
      <c r="N1143" t="s">
        <v>5393</v>
      </c>
      <c r="O1143">
        <v>0</v>
      </c>
      <c r="P1143">
        <v>78</v>
      </c>
      <c r="Q1143">
        <v>60</v>
      </c>
      <c r="R1143">
        <v>486</v>
      </c>
      <c r="S1143">
        <v>-122</v>
      </c>
      <c r="T1143">
        <v>-68</v>
      </c>
      <c r="U1143" t="s">
        <v>6</v>
      </c>
      <c r="V1143" t="s">
        <v>30</v>
      </c>
      <c r="W1143">
        <v>1</v>
      </c>
      <c r="X1143">
        <v>0</v>
      </c>
      <c r="Y1143">
        <v>0</v>
      </c>
    </row>
    <row r="1144" spans="1:25" x14ac:dyDescent="0.3">
      <c r="A1144">
        <v>1142</v>
      </c>
      <c r="B1144">
        <v>1142</v>
      </c>
      <c r="C1144">
        <v>1142</v>
      </c>
      <c r="D1144" t="s">
        <v>5394</v>
      </c>
      <c r="E1144" t="s">
        <v>5395</v>
      </c>
      <c r="F1144" t="s">
        <v>79</v>
      </c>
      <c r="G1144">
        <v>348</v>
      </c>
      <c r="H1144" t="s">
        <v>5396</v>
      </c>
      <c r="I1144">
        <v>380</v>
      </c>
      <c r="J1144" t="b">
        <v>0</v>
      </c>
      <c r="K1144" t="s">
        <v>5397</v>
      </c>
      <c r="L1144">
        <v>443</v>
      </c>
      <c r="M1144" t="b">
        <v>1</v>
      </c>
      <c r="N1144" t="s">
        <v>5398</v>
      </c>
      <c r="O1144">
        <v>1</v>
      </c>
      <c r="P1144">
        <v>100</v>
      </c>
      <c r="Q1144">
        <v>71</v>
      </c>
      <c r="R1144">
        <v>567</v>
      </c>
      <c r="S1144">
        <v>32</v>
      </c>
      <c r="T1144">
        <v>95</v>
      </c>
      <c r="U1144" t="s">
        <v>9</v>
      </c>
      <c r="V1144" t="s">
        <v>76</v>
      </c>
      <c r="W1144">
        <v>2</v>
      </c>
      <c r="X1144">
        <v>1</v>
      </c>
      <c r="Y1144">
        <v>0</v>
      </c>
    </row>
    <row r="1145" spans="1:25" x14ac:dyDescent="0.3">
      <c r="A1145">
        <v>1143</v>
      </c>
      <c r="B1145">
        <v>1143</v>
      </c>
      <c r="C1145">
        <v>1143</v>
      </c>
      <c r="D1145" t="s">
        <v>5399</v>
      </c>
      <c r="E1145" t="s">
        <v>5400</v>
      </c>
      <c r="F1145" t="s">
        <v>26</v>
      </c>
      <c r="G1145">
        <v>282</v>
      </c>
      <c r="H1145" t="s">
        <v>5396</v>
      </c>
      <c r="I1145">
        <v>242</v>
      </c>
      <c r="J1145" t="b">
        <v>0</v>
      </c>
      <c r="K1145" t="s">
        <v>5397</v>
      </c>
      <c r="L1145">
        <v>268</v>
      </c>
      <c r="M1145" t="b">
        <v>1</v>
      </c>
      <c r="N1145" t="s">
        <v>5398</v>
      </c>
      <c r="O1145">
        <v>4</v>
      </c>
      <c r="P1145">
        <v>66</v>
      </c>
      <c r="Q1145">
        <v>50</v>
      </c>
      <c r="R1145">
        <v>356</v>
      </c>
      <c r="S1145">
        <v>-40</v>
      </c>
      <c r="T1145">
        <v>-14</v>
      </c>
      <c r="U1145" t="s">
        <v>9</v>
      </c>
      <c r="V1145" t="s">
        <v>30</v>
      </c>
      <c r="W1145">
        <v>2</v>
      </c>
      <c r="X1145">
        <v>1</v>
      </c>
      <c r="Y1145">
        <v>1</v>
      </c>
    </row>
    <row r="1146" spans="1:25" x14ac:dyDescent="0.3">
      <c r="A1146">
        <v>1144</v>
      </c>
      <c r="B1146">
        <v>1144</v>
      </c>
      <c r="C1146">
        <v>1144</v>
      </c>
      <c r="D1146" t="s">
        <v>5401</v>
      </c>
      <c r="E1146" t="s">
        <v>5402</v>
      </c>
      <c r="F1146" t="s">
        <v>51</v>
      </c>
      <c r="G1146">
        <v>313</v>
      </c>
      <c r="H1146" t="s">
        <v>5403</v>
      </c>
      <c r="I1146">
        <v>169</v>
      </c>
      <c r="J1146" t="b">
        <v>1</v>
      </c>
      <c r="K1146" t="s">
        <v>5404</v>
      </c>
      <c r="L1146">
        <v>231</v>
      </c>
      <c r="M1146" t="b">
        <v>0</v>
      </c>
      <c r="N1146" t="s">
        <v>5405</v>
      </c>
      <c r="O1146">
        <v>1</v>
      </c>
      <c r="P1146">
        <v>62</v>
      </c>
      <c r="Q1146">
        <v>55</v>
      </c>
      <c r="R1146">
        <v>378</v>
      </c>
      <c r="S1146">
        <v>-144</v>
      </c>
      <c r="T1146">
        <v>-82</v>
      </c>
      <c r="U1146" t="s">
        <v>6</v>
      </c>
      <c r="V1146" t="s">
        <v>30</v>
      </c>
      <c r="W1146">
        <v>1</v>
      </c>
      <c r="X1146">
        <v>1</v>
      </c>
      <c r="Y1146">
        <v>0</v>
      </c>
    </row>
    <row r="1147" spans="1:25" x14ac:dyDescent="0.3">
      <c r="A1147">
        <v>1145</v>
      </c>
      <c r="B1147">
        <v>1145</v>
      </c>
      <c r="C1147">
        <v>1145</v>
      </c>
      <c r="D1147" t="s">
        <v>5406</v>
      </c>
      <c r="E1147" t="s">
        <v>5407</v>
      </c>
      <c r="F1147" t="s">
        <v>239</v>
      </c>
      <c r="G1147">
        <v>344</v>
      </c>
      <c r="H1147" t="s">
        <v>5408</v>
      </c>
      <c r="I1147">
        <v>235</v>
      </c>
      <c r="J1147" t="b">
        <v>0</v>
      </c>
      <c r="K1147" t="s">
        <v>5409</v>
      </c>
      <c r="L1147">
        <v>290</v>
      </c>
      <c r="M1147" t="b">
        <v>1</v>
      </c>
      <c r="N1147" t="s">
        <v>5410</v>
      </c>
      <c r="O1147">
        <v>0</v>
      </c>
      <c r="P1147">
        <v>55</v>
      </c>
      <c r="Q1147">
        <v>49</v>
      </c>
      <c r="R1147">
        <v>396</v>
      </c>
      <c r="S1147">
        <v>-109</v>
      </c>
      <c r="T1147">
        <v>-54</v>
      </c>
      <c r="U1147" t="s">
        <v>9</v>
      </c>
      <c r="V1147" t="s">
        <v>30</v>
      </c>
      <c r="W1147">
        <v>2</v>
      </c>
      <c r="X1147">
        <v>0</v>
      </c>
      <c r="Y1147">
        <v>0</v>
      </c>
    </row>
    <row r="1148" spans="1:25" x14ac:dyDescent="0.3">
      <c r="A1148">
        <v>1146</v>
      </c>
      <c r="B1148">
        <v>1146</v>
      </c>
      <c r="C1148">
        <v>1146</v>
      </c>
      <c r="D1148" t="s">
        <v>5411</v>
      </c>
      <c r="E1148" t="s">
        <v>5412</v>
      </c>
      <c r="F1148" t="s">
        <v>79</v>
      </c>
      <c r="G1148">
        <v>292</v>
      </c>
      <c r="H1148" t="s">
        <v>2233</v>
      </c>
      <c r="I1148">
        <v>58</v>
      </c>
      <c r="J1148" t="b">
        <v>0</v>
      </c>
      <c r="K1148" t="s">
        <v>1539</v>
      </c>
      <c r="L1148">
        <v>85</v>
      </c>
      <c r="M1148" t="b">
        <v>0</v>
      </c>
      <c r="N1148" t="s">
        <v>5413</v>
      </c>
      <c r="O1148">
        <v>1</v>
      </c>
      <c r="P1148">
        <v>80</v>
      </c>
      <c r="Q1148">
        <v>64</v>
      </c>
      <c r="R1148">
        <v>492</v>
      </c>
      <c r="S1148">
        <v>-234</v>
      </c>
      <c r="T1148">
        <v>-207</v>
      </c>
      <c r="U1148" t="s">
        <v>65</v>
      </c>
      <c r="V1148" t="s">
        <v>30</v>
      </c>
      <c r="W1148">
        <v>3</v>
      </c>
      <c r="X1148">
        <v>1</v>
      </c>
      <c r="Y1148">
        <v>0</v>
      </c>
    </row>
    <row r="1149" spans="1:25" x14ac:dyDescent="0.3">
      <c r="A1149">
        <v>1147</v>
      </c>
      <c r="B1149">
        <v>1147</v>
      </c>
      <c r="C1149">
        <v>1147</v>
      </c>
      <c r="D1149" t="s">
        <v>5414</v>
      </c>
      <c r="E1149" t="s">
        <v>5415</v>
      </c>
      <c r="F1149" t="s">
        <v>26</v>
      </c>
      <c r="G1149">
        <v>267</v>
      </c>
      <c r="H1149" t="s">
        <v>5372</v>
      </c>
      <c r="I1149">
        <v>309</v>
      </c>
      <c r="J1149" t="b">
        <v>1</v>
      </c>
      <c r="K1149" t="s">
        <v>5416</v>
      </c>
      <c r="L1149">
        <v>367</v>
      </c>
      <c r="M1149" t="b">
        <v>0</v>
      </c>
      <c r="N1149" t="s">
        <v>5417</v>
      </c>
      <c r="O1149">
        <v>4</v>
      </c>
      <c r="P1149">
        <v>57</v>
      </c>
      <c r="Q1149">
        <v>50</v>
      </c>
      <c r="R1149">
        <v>389</v>
      </c>
      <c r="S1149">
        <v>42</v>
      </c>
      <c r="T1149">
        <v>100</v>
      </c>
      <c r="U1149" t="s">
        <v>6</v>
      </c>
      <c r="V1149" t="s">
        <v>76</v>
      </c>
      <c r="W1149">
        <v>1</v>
      </c>
      <c r="X1149">
        <v>1</v>
      </c>
      <c r="Y1149">
        <v>1</v>
      </c>
    </row>
    <row r="1150" spans="1:25" x14ac:dyDescent="0.3">
      <c r="A1150">
        <v>1148</v>
      </c>
      <c r="B1150">
        <v>1148</v>
      </c>
      <c r="C1150">
        <v>1148</v>
      </c>
      <c r="D1150" t="s">
        <v>5418</v>
      </c>
      <c r="E1150" t="s">
        <v>5419</v>
      </c>
      <c r="F1150" t="s">
        <v>51</v>
      </c>
      <c r="G1150">
        <v>284</v>
      </c>
      <c r="H1150" t="s">
        <v>5416</v>
      </c>
      <c r="I1150">
        <v>169</v>
      </c>
      <c r="J1150" t="b">
        <v>0</v>
      </c>
      <c r="K1150" t="s">
        <v>5372</v>
      </c>
      <c r="L1150">
        <v>219</v>
      </c>
      <c r="M1150" t="b">
        <v>1</v>
      </c>
      <c r="N1150" t="s">
        <v>5417</v>
      </c>
      <c r="O1150">
        <v>1</v>
      </c>
      <c r="P1150">
        <v>63</v>
      </c>
      <c r="Q1150">
        <v>52</v>
      </c>
      <c r="R1150">
        <v>380</v>
      </c>
      <c r="S1150">
        <v>-115</v>
      </c>
      <c r="T1150">
        <v>-65</v>
      </c>
      <c r="U1150" t="s">
        <v>9</v>
      </c>
      <c r="V1150" t="s">
        <v>30</v>
      </c>
      <c r="W1150">
        <v>2</v>
      </c>
      <c r="X1150">
        <v>1</v>
      </c>
      <c r="Y1150">
        <v>0</v>
      </c>
    </row>
    <row r="1151" spans="1:25" x14ac:dyDescent="0.3">
      <c r="A1151">
        <v>1149</v>
      </c>
      <c r="B1151">
        <v>1149</v>
      </c>
      <c r="C1151">
        <v>1149</v>
      </c>
      <c r="D1151" t="s">
        <v>5420</v>
      </c>
      <c r="E1151" t="s">
        <v>5421</v>
      </c>
      <c r="F1151" t="s">
        <v>26</v>
      </c>
      <c r="G1151">
        <v>270</v>
      </c>
      <c r="H1151" t="s">
        <v>5422</v>
      </c>
      <c r="I1151">
        <v>151</v>
      </c>
      <c r="J1151" t="b">
        <v>1</v>
      </c>
      <c r="K1151" t="s">
        <v>5423</v>
      </c>
      <c r="L1151">
        <v>280</v>
      </c>
      <c r="M1151" t="b">
        <v>0</v>
      </c>
      <c r="N1151" t="s">
        <v>5424</v>
      </c>
      <c r="O1151">
        <v>4</v>
      </c>
      <c r="P1151">
        <v>64</v>
      </c>
      <c r="Q1151">
        <v>57</v>
      </c>
      <c r="R1151">
        <v>378</v>
      </c>
      <c r="S1151">
        <v>-119</v>
      </c>
      <c r="T1151">
        <v>10</v>
      </c>
      <c r="U1151" t="s">
        <v>6</v>
      </c>
      <c r="V1151" t="s">
        <v>48</v>
      </c>
      <c r="W1151">
        <v>1</v>
      </c>
      <c r="X1151">
        <v>1</v>
      </c>
      <c r="Y1151">
        <v>1</v>
      </c>
    </row>
    <row r="1152" spans="1:25" x14ac:dyDescent="0.3">
      <c r="A1152">
        <v>1150</v>
      </c>
      <c r="B1152">
        <v>1150</v>
      </c>
      <c r="C1152">
        <v>1150</v>
      </c>
      <c r="D1152" t="s">
        <v>5425</v>
      </c>
      <c r="E1152" t="s">
        <v>5426</v>
      </c>
      <c r="F1152" t="s">
        <v>39</v>
      </c>
      <c r="G1152">
        <v>275</v>
      </c>
      <c r="H1152" t="s">
        <v>1478</v>
      </c>
      <c r="I1152">
        <v>304</v>
      </c>
      <c r="J1152" t="b">
        <v>1</v>
      </c>
      <c r="K1152" t="s">
        <v>5427</v>
      </c>
      <c r="L1152">
        <v>332</v>
      </c>
      <c r="M1152" t="b">
        <v>0</v>
      </c>
      <c r="N1152" t="s">
        <v>5428</v>
      </c>
      <c r="O1152">
        <v>2</v>
      </c>
      <c r="P1152">
        <v>95</v>
      </c>
      <c r="Q1152">
        <v>69</v>
      </c>
      <c r="R1152">
        <v>581</v>
      </c>
      <c r="S1152">
        <v>29</v>
      </c>
      <c r="T1152">
        <v>57</v>
      </c>
      <c r="U1152" t="s">
        <v>6</v>
      </c>
      <c r="V1152" t="s">
        <v>76</v>
      </c>
      <c r="W1152">
        <v>1</v>
      </c>
      <c r="X1152">
        <v>0</v>
      </c>
      <c r="Y1152">
        <v>1</v>
      </c>
    </row>
    <row r="1153" spans="1:25" x14ac:dyDescent="0.3">
      <c r="A1153">
        <v>1151</v>
      </c>
      <c r="B1153">
        <v>1151</v>
      </c>
      <c r="C1153">
        <v>1151</v>
      </c>
      <c r="D1153" t="s">
        <v>5429</v>
      </c>
      <c r="E1153" t="s">
        <v>5430</v>
      </c>
      <c r="F1153" t="s">
        <v>26</v>
      </c>
      <c r="G1153">
        <v>313</v>
      </c>
      <c r="H1153" t="s">
        <v>431</v>
      </c>
      <c r="I1153">
        <v>254</v>
      </c>
      <c r="J1153" t="b">
        <v>0</v>
      </c>
      <c r="K1153" t="s">
        <v>5431</v>
      </c>
      <c r="L1153">
        <v>272</v>
      </c>
      <c r="M1153" t="b">
        <v>0</v>
      </c>
      <c r="N1153" t="s">
        <v>5432</v>
      </c>
      <c r="O1153">
        <v>4</v>
      </c>
      <c r="P1153">
        <v>63</v>
      </c>
      <c r="Q1153">
        <v>59</v>
      </c>
      <c r="R1153">
        <v>375</v>
      </c>
      <c r="S1153">
        <v>-59</v>
      </c>
      <c r="T1153">
        <v>-41</v>
      </c>
      <c r="U1153" t="s">
        <v>65</v>
      </c>
      <c r="V1153" t="s">
        <v>30</v>
      </c>
      <c r="W1153">
        <v>3</v>
      </c>
      <c r="X1153">
        <v>1</v>
      </c>
      <c r="Y1153">
        <v>1</v>
      </c>
    </row>
    <row r="1154" spans="1:25" x14ac:dyDescent="0.3">
      <c r="A1154">
        <v>1152</v>
      </c>
      <c r="B1154">
        <v>1152</v>
      </c>
      <c r="C1154">
        <v>1152</v>
      </c>
      <c r="D1154" t="s">
        <v>5433</v>
      </c>
      <c r="E1154" t="s">
        <v>5434</v>
      </c>
      <c r="F1154" t="s">
        <v>26</v>
      </c>
      <c r="G1154">
        <v>372</v>
      </c>
      <c r="H1154" t="s">
        <v>5435</v>
      </c>
      <c r="I1154">
        <v>303</v>
      </c>
      <c r="J1154" t="b">
        <v>0</v>
      </c>
      <c r="K1154" t="s">
        <v>1037</v>
      </c>
      <c r="L1154">
        <v>334</v>
      </c>
      <c r="M1154" t="b">
        <v>1</v>
      </c>
      <c r="N1154" t="s">
        <v>5436</v>
      </c>
      <c r="O1154">
        <v>4</v>
      </c>
      <c r="P1154">
        <v>70</v>
      </c>
      <c r="Q1154">
        <v>58</v>
      </c>
      <c r="R1154">
        <v>432</v>
      </c>
      <c r="S1154">
        <v>-69</v>
      </c>
      <c r="T1154">
        <v>-38</v>
      </c>
      <c r="U1154" t="s">
        <v>9</v>
      </c>
      <c r="V1154" t="s">
        <v>30</v>
      </c>
      <c r="W1154">
        <v>2</v>
      </c>
      <c r="X1154">
        <v>1</v>
      </c>
      <c r="Y1154">
        <v>1</v>
      </c>
    </row>
    <row r="1155" spans="1:25" x14ac:dyDescent="0.3">
      <c r="A1155">
        <v>1153</v>
      </c>
      <c r="B1155">
        <v>1153</v>
      </c>
      <c r="C1155">
        <v>1153</v>
      </c>
      <c r="D1155" t="s">
        <v>5437</v>
      </c>
      <c r="E1155" t="s">
        <v>5438</v>
      </c>
      <c r="F1155" t="s">
        <v>114</v>
      </c>
      <c r="G1155">
        <v>293</v>
      </c>
      <c r="H1155" t="s">
        <v>5439</v>
      </c>
      <c r="I1155">
        <v>206</v>
      </c>
      <c r="J1155" t="b">
        <v>0</v>
      </c>
      <c r="K1155" t="s">
        <v>5440</v>
      </c>
      <c r="L1155">
        <v>214</v>
      </c>
      <c r="M1155" t="b">
        <v>1</v>
      </c>
      <c r="N1155" t="s">
        <v>5441</v>
      </c>
      <c r="O1155">
        <v>3</v>
      </c>
      <c r="P1155">
        <v>59</v>
      </c>
      <c r="Q1155">
        <v>49</v>
      </c>
      <c r="R1155">
        <v>329</v>
      </c>
      <c r="S1155">
        <v>-87</v>
      </c>
      <c r="T1155">
        <v>-79</v>
      </c>
      <c r="U1155" t="s">
        <v>9</v>
      </c>
      <c r="V1155" t="s">
        <v>30</v>
      </c>
      <c r="W1155">
        <v>2</v>
      </c>
      <c r="X1155">
        <v>0</v>
      </c>
      <c r="Y1155">
        <v>1</v>
      </c>
    </row>
    <row r="1156" spans="1:25" x14ac:dyDescent="0.3">
      <c r="A1156">
        <v>1154</v>
      </c>
      <c r="B1156">
        <v>1154</v>
      </c>
      <c r="C1156">
        <v>1154</v>
      </c>
      <c r="D1156" t="s">
        <v>5442</v>
      </c>
      <c r="E1156" t="s">
        <v>5443</v>
      </c>
      <c r="F1156" t="s">
        <v>239</v>
      </c>
      <c r="G1156">
        <v>223</v>
      </c>
      <c r="H1156" t="s">
        <v>5444</v>
      </c>
      <c r="I1156">
        <v>91</v>
      </c>
      <c r="J1156" t="b">
        <v>1</v>
      </c>
      <c r="K1156" t="s">
        <v>5445</v>
      </c>
      <c r="L1156">
        <v>162</v>
      </c>
      <c r="M1156" t="b">
        <v>0</v>
      </c>
      <c r="N1156" t="s">
        <v>5446</v>
      </c>
      <c r="O1156">
        <v>0</v>
      </c>
      <c r="P1156">
        <v>47</v>
      </c>
      <c r="Q1156">
        <v>41</v>
      </c>
      <c r="R1156">
        <v>277</v>
      </c>
      <c r="S1156">
        <v>-132</v>
      </c>
      <c r="T1156">
        <v>-61</v>
      </c>
      <c r="U1156" t="s">
        <v>6</v>
      </c>
      <c r="V1156" t="s">
        <v>30</v>
      </c>
      <c r="W1156">
        <v>1</v>
      </c>
      <c r="X1156">
        <v>0</v>
      </c>
      <c r="Y1156">
        <v>0</v>
      </c>
    </row>
    <row r="1157" spans="1:25" x14ac:dyDescent="0.3">
      <c r="A1157">
        <v>1155</v>
      </c>
      <c r="B1157">
        <v>1155</v>
      </c>
      <c r="C1157">
        <v>1155</v>
      </c>
      <c r="D1157" t="s">
        <v>5447</v>
      </c>
      <c r="E1157" t="s">
        <v>5448</v>
      </c>
      <c r="F1157" t="s">
        <v>39</v>
      </c>
      <c r="G1157">
        <v>434</v>
      </c>
      <c r="H1157" t="s">
        <v>5449</v>
      </c>
      <c r="I1157">
        <v>235</v>
      </c>
      <c r="J1157" t="b">
        <v>1</v>
      </c>
      <c r="K1157" t="s">
        <v>5450</v>
      </c>
      <c r="L1157">
        <v>267</v>
      </c>
      <c r="M1157" t="b">
        <v>0</v>
      </c>
      <c r="N1157" t="s">
        <v>5451</v>
      </c>
      <c r="O1157">
        <v>2</v>
      </c>
      <c r="P1157">
        <v>96</v>
      </c>
      <c r="Q1157">
        <v>67</v>
      </c>
      <c r="R1157">
        <v>554</v>
      </c>
      <c r="S1157">
        <v>-199</v>
      </c>
      <c r="T1157">
        <v>-167</v>
      </c>
      <c r="U1157" t="s">
        <v>6</v>
      </c>
      <c r="V1157" t="s">
        <v>30</v>
      </c>
      <c r="W1157">
        <v>1</v>
      </c>
      <c r="X1157">
        <v>0</v>
      </c>
      <c r="Y1157">
        <v>1</v>
      </c>
    </row>
    <row r="1158" spans="1:25" x14ac:dyDescent="0.3">
      <c r="A1158">
        <v>1156</v>
      </c>
      <c r="B1158">
        <v>1156</v>
      </c>
      <c r="C1158">
        <v>1156</v>
      </c>
      <c r="D1158" t="s">
        <v>5452</v>
      </c>
      <c r="E1158" t="s">
        <v>5453</v>
      </c>
      <c r="F1158" t="s">
        <v>26</v>
      </c>
      <c r="G1158">
        <v>377</v>
      </c>
      <c r="H1158" t="s">
        <v>5454</v>
      </c>
      <c r="I1158">
        <v>232</v>
      </c>
      <c r="J1158" t="b">
        <v>0</v>
      </c>
      <c r="K1158" t="s">
        <v>5455</v>
      </c>
      <c r="L1158">
        <v>282</v>
      </c>
      <c r="M1158" t="b">
        <v>1</v>
      </c>
      <c r="N1158" t="s">
        <v>5456</v>
      </c>
      <c r="O1158">
        <v>4</v>
      </c>
      <c r="P1158">
        <v>88</v>
      </c>
      <c r="Q1158">
        <v>62</v>
      </c>
      <c r="R1158">
        <v>478</v>
      </c>
      <c r="S1158">
        <v>-145</v>
      </c>
      <c r="T1158">
        <v>-95</v>
      </c>
      <c r="U1158" t="s">
        <v>9</v>
      </c>
      <c r="V1158" t="s">
        <v>30</v>
      </c>
      <c r="W1158">
        <v>2</v>
      </c>
      <c r="X1158">
        <v>1</v>
      </c>
      <c r="Y1158">
        <v>1</v>
      </c>
    </row>
    <row r="1159" spans="1:25" x14ac:dyDescent="0.3">
      <c r="A1159">
        <v>1157</v>
      </c>
      <c r="B1159">
        <v>1157</v>
      </c>
      <c r="C1159">
        <v>1157</v>
      </c>
      <c r="D1159" t="s">
        <v>5457</v>
      </c>
      <c r="E1159" t="s">
        <v>5458</v>
      </c>
      <c r="F1159" t="s">
        <v>79</v>
      </c>
      <c r="G1159">
        <v>398</v>
      </c>
      <c r="H1159" t="s">
        <v>5454</v>
      </c>
      <c r="I1159">
        <v>448</v>
      </c>
      <c r="J1159" t="b">
        <v>0</v>
      </c>
      <c r="K1159" t="s">
        <v>5455</v>
      </c>
      <c r="L1159">
        <v>521</v>
      </c>
      <c r="M1159" t="b">
        <v>1</v>
      </c>
      <c r="N1159" t="s">
        <v>5456</v>
      </c>
      <c r="O1159">
        <v>1</v>
      </c>
      <c r="P1159">
        <v>97</v>
      </c>
      <c r="Q1159">
        <v>68</v>
      </c>
      <c r="R1159">
        <v>660</v>
      </c>
      <c r="S1159">
        <v>50</v>
      </c>
      <c r="T1159">
        <v>123</v>
      </c>
      <c r="U1159" t="s">
        <v>9</v>
      </c>
      <c r="V1159" t="s">
        <v>76</v>
      </c>
      <c r="W1159">
        <v>2</v>
      </c>
      <c r="X1159">
        <v>1</v>
      </c>
      <c r="Y1159">
        <v>0</v>
      </c>
    </row>
    <row r="1160" spans="1:25" x14ac:dyDescent="0.3">
      <c r="A1160">
        <v>1158</v>
      </c>
      <c r="B1160">
        <v>1158</v>
      </c>
      <c r="C1160">
        <v>1158</v>
      </c>
      <c r="D1160" t="s">
        <v>5459</v>
      </c>
      <c r="E1160" t="s">
        <v>5460</v>
      </c>
      <c r="F1160" t="s">
        <v>39</v>
      </c>
      <c r="G1160">
        <v>250</v>
      </c>
      <c r="H1160" t="s">
        <v>5461</v>
      </c>
      <c r="I1160">
        <v>204</v>
      </c>
      <c r="J1160" t="b">
        <v>0</v>
      </c>
      <c r="K1160" t="s">
        <v>5462</v>
      </c>
      <c r="L1160">
        <v>260</v>
      </c>
      <c r="M1160" t="b">
        <v>1</v>
      </c>
      <c r="N1160" t="s">
        <v>5463</v>
      </c>
      <c r="O1160">
        <v>2</v>
      </c>
      <c r="P1160">
        <v>50</v>
      </c>
      <c r="Q1160">
        <v>43</v>
      </c>
      <c r="R1160">
        <v>299</v>
      </c>
      <c r="S1160">
        <v>-46</v>
      </c>
      <c r="T1160">
        <v>10</v>
      </c>
      <c r="U1160" t="s">
        <v>9</v>
      </c>
      <c r="V1160" t="s">
        <v>48</v>
      </c>
      <c r="W1160">
        <v>2</v>
      </c>
      <c r="X1160">
        <v>0</v>
      </c>
      <c r="Y1160">
        <v>1</v>
      </c>
    </row>
    <row r="1161" spans="1:25" x14ac:dyDescent="0.3">
      <c r="A1161">
        <v>1159</v>
      </c>
      <c r="B1161">
        <v>1159</v>
      </c>
      <c r="C1161">
        <v>1159</v>
      </c>
      <c r="D1161" t="s">
        <v>5464</v>
      </c>
      <c r="E1161" t="s">
        <v>5465</v>
      </c>
      <c r="F1161" t="s">
        <v>39</v>
      </c>
      <c r="G1161">
        <v>396</v>
      </c>
      <c r="H1161" t="s">
        <v>5466</v>
      </c>
      <c r="I1161">
        <v>219</v>
      </c>
      <c r="J1161" t="b">
        <v>1</v>
      </c>
      <c r="K1161" t="s">
        <v>5467</v>
      </c>
      <c r="L1161">
        <v>357</v>
      </c>
      <c r="M1161" t="b">
        <v>0</v>
      </c>
      <c r="N1161" t="s">
        <v>5468</v>
      </c>
      <c r="O1161">
        <v>2</v>
      </c>
      <c r="P1161">
        <v>67</v>
      </c>
      <c r="Q1161">
        <v>57</v>
      </c>
      <c r="R1161">
        <v>406</v>
      </c>
      <c r="S1161">
        <v>-177</v>
      </c>
      <c r="T1161">
        <v>-39</v>
      </c>
      <c r="U1161" t="s">
        <v>6</v>
      </c>
      <c r="V1161" t="s">
        <v>30</v>
      </c>
      <c r="W1161">
        <v>1</v>
      </c>
      <c r="X1161">
        <v>0</v>
      </c>
      <c r="Y1161">
        <v>1</v>
      </c>
    </row>
    <row r="1162" spans="1:25" x14ac:dyDescent="0.3">
      <c r="A1162">
        <v>1160</v>
      </c>
      <c r="B1162">
        <v>1160</v>
      </c>
      <c r="C1162">
        <v>1160</v>
      </c>
      <c r="D1162" t="s">
        <v>5469</v>
      </c>
      <c r="E1162" t="s">
        <v>5470</v>
      </c>
      <c r="F1162" t="s">
        <v>51</v>
      </c>
      <c r="G1162">
        <v>352</v>
      </c>
      <c r="H1162" t="s">
        <v>5090</v>
      </c>
      <c r="I1162">
        <v>283</v>
      </c>
      <c r="J1162" t="b">
        <v>0</v>
      </c>
      <c r="K1162" t="s">
        <v>5471</v>
      </c>
      <c r="L1162">
        <v>334</v>
      </c>
      <c r="M1162" t="b">
        <v>0</v>
      </c>
      <c r="N1162" t="s">
        <v>5472</v>
      </c>
      <c r="O1162">
        <v>1</v>
      </c>
      <c r="P1162">
        <v>68</v>
      </c>
      <c r="Q1162">
        <v>58</v>
      </c>
      <c r="R1162">
        <v>377</v>
      </c>
      <c r="S1162">
        <v>-69</v>
      </c>
      <c r="T1162">
        <v>-18</v>
      </c>
      <c r="U1162" t="s">
        <v>65</v>
      </c>
      <c r="V1162" t="s">
        <v>30</v>
      </c>
      <c r="W1162">
        <v>3</v>
      </c>
      <c r="X1162">
        <v>1</v>
      </c>
      <c r="Y1162">
        <v>0</v>
      </c>
    </row>
    <row r="1163" spans="1:25" x14ac:dyDescent="0.3">
      <c r="A1163">
        <v>1161</v>
      </c>
      <c r="B1163">
        <v>1161</v>
      </c>
      <c r="C1163">
        <v>1161</v>
      </c>
      <c r="D1163" t="s">
        <v>5473</v>
      </c>
      <c r="E1163" t="s">
        <v>5474</v>
      </c>
      <c r="F1163" t="s">
        <v>26</v>
      </c>
      <c r="G1163">
        <v>276</v>
      </c>
      <c r="H1163" t="s">
        <v>5475</v>
      </c>
      <c r="I1163">
        <v>225</v>
      </c>
      <c r="J1163" t="b">
        <v>1</v>
      </c>
      <c r="K1163" t="s">
        <v>4280</v>
      </c>
      <c r="L1163">
        <v>297</v>
      </c>
      <c r="M1163" t="b">
        <v>0</v>
      </c>
      <c r="N1163" t="s">
        <v>5472</v>
      </c>
      <c r="O1163">
        <v>4</v>
      </c>
      <c r="P1163">
        <v>62</v>
      </c>
      <c r="Q1163">
        <v>48</v>
      </c>
      <c r="R1163">
        <v>369</v>
      </c>
      <c r="S1163">
        <v>-51</v>
      </c>
      <c r="T1163">
        <v>21</v>
      </c>
      <c r="U1163" t="s">
        <v>6</v>
      </c>
      <c r="V1163" t="s">
        <v>48</v>
      </c>
      <c r="W1163">
        <v>1</v>
      </c>
      <c r="X1163">
        <v>1</v>
      </c>
      <c r="Y1163">
        <v>1</v>
      </c>
    </row>
    <row r="1164" spans="1:25" x14ac:dyDescent="0.3">
      <c r="A1164">
        <v>1162</v>
      </c>
      <c r="B1164">
        <v>1162</v>
      </c>
      <c r="C1164">
        <v>1162</v>
      </c>
      <c r="D1164" t="s">
        <v>5476</v>
      </c>
      <c r="E1164" t="s">
        <v>5477</v>
      </c>
      <c r="F1164" t="s">
        <v>39</v>
      </c>
      <c r="G1164">
        <v>264</v>
      </c>
      <c r="H1164" t="s">
        <v>5478</v>
      </c>
      <c r="I1164">
        <v>284</v>
      </c>
      <c r="J1164" t="b">
        <v>1</v>
      </c>
      <c r="K1164" t="s">
        <v>809</v>
      </c>
      <c r="L1164">
        <v>312</v>
      </c>
      <c r="M1164" t="b">
        <v>0</v>
      </c>
      <c r="N1164" t="s">
        <v>5479</v>
      </c>
      <c r="O1164">
        <v>2</v>
      </c>
      <c r="P1164">
        <v>76</v>
      </c>
      <c r="Q1164">
        <v>61</v>
      </c>
      <c r="R1164">
        <v>438</v>
      </c>
      <c r="S1164">
        <v>20</v>
      </c>
      <c r="T1164">
        <v>48</v>
      </c>
      <c r="U1164" t="s">
        <v>6</v>
      </c>
      <c r="V1164" t="s">
        <v>76</v>
      </c>
      <c r="W1164">
        <v>1</v>
      </c>
      <c r="X1164">
        <v>0</v>
      </c>
      <c r="Y1164">
        <v>1</v>
      </c>
    </row>
    <row r="1165" spans="1:25" x14ac:dyDescent="0.3">
      <c r="A1165">
        <v>1163</v>
      </c>
      <c r="B1165">
        <v>1163</v>
      </c>
      <c r="C1165">
        <v>1163</v>
      </c>
      <c r="D1165" t="s">
        <v>5480</v>
      </c>
      <c r="E1165" t="s">
        <v>5481</v>
      </c>
      <c r="F1165" t="s">
        <v>114</v>
      </c>
      <c r="G1165">
        <v>229</v>
      </c>
      <c r="H1165" t="s">
        <v>5482</v>
      </c>
      <c r="I1165">
        <v>263</v>
      </c>
      <c r="J1165" t="b">
        <v>0</v>
      </c>
      <c r="K1165" t="s">
        <v>5483</v>
      </c>
      <c r="L1165">
        <v>292</v>
      </c>
      <c r="M1165" t="b">
        <v>0</v>
      </c>
      <c r="N1165" t="s">
        <v>5484</v>
      </c>
      <c r="O1165">
        <v>3</v>
      </c>
      <c r="P1165">
        <v>68</v>
      </c>
      <c r="Q1165">
        <v>52</v>
      </c>
      <c r="R1165">
        <v>380</v>
      </c>
      <c r="S1165">
        <v>34</v>
      </c>
      <c r="T1165">
        <v>63</v>
      </c>
      <c r="U1165" t="s">
        <v>65</v>
      </c>
      <c r="V1165" t="s">
        <v>76</v>
      </c>
      <c r="W1165">
        <v>3</v>
      </c>
      <c r="X1165">
        <v>0</v>
      </c>
      <c r="Y1165">
        <v>1</v>
      </c>
    </row>
    <row r="1166" spans="1:25" x14ac:dyDescent="0.3">
      <c r="A1166">
        <v>1164</v>
      </c>
      <c r="B1166">
        <v>1164</v>
      </c>
      <c r="C1166">
        <v>1164</v>
      </c>
      <c r="D1166" t="s">
        <v>5485</v>
      </c>
      <c r="E1166" t="s">
        <v>5486</v>
      </c>
      <c r="F1166" t="s">
        <v>39</v>
      </c>
      <c r="G1166">
        <v>361</v>
      </c>
      <c r="H1166" t="s">
        <v>5483</v>
      </c>
      <c r="I1166">
        <v>298</v>
      </c>
      <c r="J1166" t="b">
        <v>0</v>
      </c>
      <c r="K1166" t="s">
        <v>5487</v>
      </c>
      <c r="L1166">
        <v>320</v>
      </c>
      <c r="M1166" t="b">
        <v>1</v>
      </c>
      <c r="N1166" t="s">
        <v>5484</v>
      </c>
      <c r="O1166">
        <v>2</v>
      </c>
      <c r="P1166">
        <v>61</v>
      </c>
      <c r="Q1166">
        <v>57</v>
      </c>
      <c r="R1166">
        <v>445</v>
      </c>
      <c r="S1166">
        <v>-63</v>
      </c>
      <c r="T1166">
        <v>-41</v>
      </c>
      <c r="U1166" t="s">
        <v>9</v>
      </c>
      <c r="V1166" t="s">
        <v>30</v>
      </c>
      <c r="W1166">
        <v>2</v>
      </c>
      <c r="X1166">
        <v>0</v>
      </c>
      <c r="Y1166">
        <v>1</v>
      </c>
    </row>
    <row r="1167" spans="1:25" x14ac:dyDescent="0.3">
      <c r="A1167">
        <v>1165</v>
      </c>
      <c r="B1167">
        <v>1165</v>
      </c>
      <c r="C1167">
        <v>1165</v>
      </c>
      <c r="D1167" t="s">
        <v>5488</v>
      </c>
      <c r="E1167" t="s">
        <v>5489</v>
      </c>
      <c r="F1167" t="s">
        <v>114</v>
      </c>
      <c r="G1167">
        <v>321</v>
      </c>
      <c r="H1167" t="s">
        <v>5490</v>
      </c>
      <c r="I1167">
        <v>176</v>
      </c>
      <c r="J1167" t="b">
        <v>0</v>
      </c>
      <c r="K1167" t="s">
        <v>5491</v>
      </c>
      <c r="L1167">
        <v>267</v>
      </c>
      <c r="M1167" t="b">
        <v>1</v>
      </c>
      <c r="N1167" t="s">
        <v>5492</v>
      </c>
      <c r="O1167">
        <v>3</v>
      </c>
      <c r="P1167">
        <v>78</v>
      </c>
      <c r="Q1167">
        <v>63</v>
      </c>
      <c r="R1167">
        <v>403</v>
      </c>
      <c r="S1167">
        <v>-145</v>
      </c>
      <c r="T1167">
        <v>-54</v>
      </c>
      <c r="U1167" t="s">
        <v>9</v>
      </c>
      <c r="V1167" t="s">
        <v>30</v>
      </c>
      <c r="W1167">
        <v>2</v>
      </c>
      <c r="X1167">
        <v>0</v>
      </c>
      <c r="Y1167">
        <v>1</v>
      </c>
    </row>
    <row r="1168" spans="1:25" x14ac:dyDescent="0.3">
      <c r="A1168">
        <v>1166</v>
      </c>
      <c r="B1168">
        <v>1166</v>
      </c>
      <c r="C1168">
        <v>1166</v>
      </c>
      <c r="D1168" t="s">
        <v>5493</v>
      </c>
      <c r="E1168" t="s">
        <v>5494</v>
      </c>
      <c r="F1168" t="s">
        <v>39</v>
      </c>
      <c r="G1168">
        <v>392</v>
      </c>
      <c r="H1168" t="s">
        <v>5495</v>
      </c>
      <c r="I1168">
        <v>350</v>
      </c>
      <c r="J1168" t="b">
        <v>1</v>
      </c>
      <c r="K1168" t="s">
        <v>1506</v>
      </c>
      <c r="L1168">
        <v>377</v>
      </c>
      <c r="M1168" t="b">
        <v>0</v>
      </c>
      <c r="N1168" t="s">
        <v>5496</v>
      </c>
      <c r="O1168">
        <v>2</v>
      </c>
      <c r="P1168">
        <v>73</v>
      </c>
      <c r="Q1168">
        <v>56</v>
      </c>
      <c r="R1168">
        <v>463</v>
      </c>
      <c r="S1168">
        <v>-42</v>
      </c>
      <c r="T1168">
        <v>-15</v>
      </c>
      <c r="U1168" t="s">
        <v>6</v>
      </c>
      <c r="V1168" t="s">
        <v>30</v>
      </c>
      <c r="W1168">
        <v>1</v>
      </c>
      <c r="X1168">
        <v>0</v>
      </c>
      <c r="Y1168">
        <v>1</v>
      </c>
    </row>
    <row r="1169" spans="1:25" x14ac:dyDescent="0.3">
      <c r="A1169">
        <v>1167</v>
      </c>
      <c r="B1169">
        <v>1167</v>
      </c>
      <c r="C1169">
        <v>1167</v>
      </c>
      <c r="D1169" t="s">
        <v>5497</v>
      </c>
      <c r="E1169" t="s">
        <v>5498</v>
      </c>
      <c r="F1169" t="s">
        <v>239</v>
      </c>
      <c r="G1169">
        <v>290</v>
      </c>
      <c r="H1169" t="s">
        <v>5499</v>
      </c>
      <c r="I1169">
        <v>195</v>
      </c>
      <c r="J1169" t="b">
        <v>0</v>
      </c>
      <c r="K1169" t="s">
        <v>5500</v>
      </c>
      <c r="L1169">
        <v>262</v>
      </c>
      <c r="M1169" t="b">
        <v>1</v>
      </c>
      <c r="N1169" t="s">
        <v>5501</v>
      </c>
      <c r="O1169">
        <v>0</v>
      </c>
      <c r="P1169">
        <v>64</v>
      </c>
      <c r="Q1169">
        <v>50</v>
      </c>
      <c r="R1169">
        <v>362</v>
      </c>
      <c r="S1169">
        <v>-95</v>
      </c>
      <c r="T1169">
        <v>-28</v>
      </c>
      <c r="U1169" t="s">
        <v>9</v>
      </c>
      <c r="V1169" t="s">
        <v>30</v>
      </c>
      <c r="W1169">
        <v>2</v>
      </c>
      <c r="X1169">
        <v>0</v>
      </c>
      <c r="Y1169">
        <v>0</v>
      </c>
    </row>
    <row r="1170" spans="1:25" x14ac:dyDescent="0.3">
      <c r="A1170">
        <v>1168</v>
      </c>
      <c r="B1170">
        <v>1168</v>
      </c>
      <c r="C1170">
        <v>1168</v>
      </c>
      <c r="D1170" t="s">
        <v>5502</v>
      </c>
      <c r="E1170" t="s">
        <v>5503</v>
      </c>
      <c r="F1170" t="s">
        <v>114</v>
      </c>
      <c r="G1170">
        <v>254</v>
      </c>
      <c r="H1170" t="s">
        <v>5504</v>
      </c>
      <c r="I1170">
        <v>181</v>
      </c>
      <c r="J1170" t="b">
        <v>0</v>
      </c>
      <c r="K1170" t="s">
        <v>5505</v>
      </c>
      <c r="L1170">
        <v>199</v>
      </c>
      <c r="M1170" t="b">
        <v>1</v>
      </c>
      <c r="N1170" t="s">
        <v>5506</v>
      </c>
      <c r="O1170">
        <v>3</v>
      </c>
      <c r="P1170">
        <v>48</v>
      </c>
      <c r="Q1170">
        <v>40</v>
      </c>
      <c r="R1170">
        <v>294</v>
      </c>
      <c r="S1170">
        <v>-73</v>
      </c>
      <c r="T1170">
        <v>-55</v>
      </c>
      <c r="U1170" t="s">
        <v>9</v>
      </c>
      <c r="V1170" t="s">
        <v>30</v>
      </c>
      <c r="W1170">
        <v>2</v>
      </c>
      <c r="X1170">
        <v>0</v>
      </c>
      <c r="Y1170">
        <v>1</v>
      </c>
    </row>
    <row r="1171" spans="1:25" x14ac:dyDescent="0.3">
      <c r="A1171">
        <v>1169</v>
      </c>
      <c r="B1171">
        <v>1169</v>
      </c>
      <c r="C1171">
        <v>1169</v>
      </c>
      <c r="D1171" t="s">
        <v>5507</v>
      </c>
      <c r="E1171" t="s">
        <v>5508</v>
      </c>
      <c r="F1171" t="s">
        <v>26</v>
      </c>
      <c r="G1171">
        <v>5</v>
      </c>
      <c r="H1171" t="s">
        <v>5509</v>
      </c>
      <c r="I1171">
        <v>105</v>
      </c>
      <c r="J1171" t="b">
        <v>1</v>
      </c>
      <c r="K1171" t="s">
        <v>1046</v>
      </c>
      <c r="L1171">
        <v>167</v>
      </c>
      <c r="M1171" t="b">
        <v>0</v>
      </c>
      <c r="N1171" t="s">
        <v>5510</v>
      </c>
      <c r="O1171">
        <v>4</v>
      </c>
      <c r="P1171">
        <v>29</v>
      </c>
      <c r="Q1171">
        <v>27</v>
      </c>
      <c r="R1171">
        <v>176</v>
      </c>
      <c r="S1171">
        <v>100</v>
      </c>
      <c r="T1171">
        <v>162</v>
      </c>
      <c r="U1171" t="s">
        <v>6</v>
      </c>
      <c r="V1171" t="s">
        <v>76</v>
      </c>
      <c r="W1171">
        <v>1</v>
      </c>
      <c r="X1171">
        <v>1</v>
      </c>
      <c r="Y1171">
        <v>1</v>
      </c>
    </row>
    <row r="1172" spans="1:25" x14ac:dyDescent="0.3">
      <c r="A1172">
        <v>1170</v>
      </c>
      <c r="B1172">
        <v>1170</v>
      </c>
      <c r="C1172">
        <v>1170</v>
      </c>
      <c r="D1172" t="s">
        <v>5511</v>
      </c>
      <c r="E1172" t="s">
        <v>5512</v>
      </c>
      <c r="F1172" t="s">
        <v>39</v>
      </c>
      <c r="G1172">
        <v>395</v>
      </c>
      <c r="H1172" t="s">
        <v>5513</v>
      </c>
      <c r="I1172">
        <v>406</v>
      </c>
      <c r="J1172" t="b">
        <v>0</v>
      </c>
      <c r="K1172" t="s">
        <v>5514</v>
      </c>
      <c r="L1172">
        <v>490</v>
      </c>
      <c r="M1172" t="b">
        <v>0</v>
      </c>
      <c r="N1172" t="s">
        <v>5515</v>
      </c>
      <c r="O1172">
        <v>2</v>
      </c>
      <c r="P1172">
        <v>90</v>
      </c>
      <c r="Q1172">
        <v>67</v>
      </c>
      <c r="R1172">
        <v>547</v>
      </c>
      <c r="S1172">
        <v>11</v>
      </c>
      <c r="T1172">
        <v>95</v>
      </c>
      <c r="U1172" t="s">
        <v>65</v>
      </c>
      <c r="V1172" t="s">
        <v>76</v>
      </c>
      <c r="W1172">
        <v>3</v>
      </c>
      <c r="X1172">
        <v>0</v>
      </c>
      <c r="Y1172">
        <v>1</v>
      </c>
    </row>
    <row r="1173" spans="1:25" x14ac:dyDescent="0.3">
      <c r="A1173">
        <v>1171</v>
      </c>
      <c r="B1173">
        <v>1171</v>
      </c>
      <c r="C1173">
        <v>1171</v>
      </c>
      <c r="D1173" t="s">
        <v>5516</v>
      </c>
      <c r="E1173" t="s">
        <v>5517</v>
      </c>
      <c r="F1173" t="s">
        <v>239</v>
      </c>
      <c r="G1173">
        <v>272</v>
      </c>
      <c r="H1173" t="s">
        <v>5518</v>
      </c>
      <c r="I1173">
        <v>161</v>
      </c>
      <c r="J1173" t="b">
        <v>0</v>
      </c>
      <c r="K1173" t="s">
        <v>5519</v>
      </c>
      <c r="L1173">
        <v>246</v>
      </c>
      <c r="M1173" t="b">
        <v>1</v>
      </c>
      <c r="N1173" t="s">
        <v>5520</v>
      </c>
      <c r="O1173">
        <v>0</v>
      </c>
      <c r="P1173">
        <v>54</v>
      </c>
      <c r="Q1173">
        <v>42</v>
      </c>
      <c r="R1173">
        <v>290</v>
      </c>
      <c r="S1173">
        <v>-111</v>
      </c>
      <c r="T1173">
        <v>-26</v>
      </c>
      <c r="U1173" t="s">
        <v>9</v>
      </c>
      <c r="V1173" t="s">
        <v>30</v>
      </c>
      <c r="W1173">
        <v>2</v>
      </c>
      <c r="X1173">
        <v>0</v>
      </c>
      <c r="Y1173">
        <v>0</v>
      </c>
    </row>
    <row r="1174" spans="1:25" x14ac:dyDescent="0.3">
      <c r="A1174">
        <v>1172</v>
      </c>
      <c r="B1174">
        <v>1172</v>
      </c>
      <c r="C1174">
        <v>1172</v>
      </c>
      <c r="D1174" t="s">
        <v>5521</v>
      </c>
      <c r="E1174" t="s">
        <v>5522</v>
      </c>
      <c r="F1174" t="s">
        <v>39</v>
      </c>
      <c r="G1174">
        <v>302</v>
      </c>
      <c r="H1174" t="s">
        <v>5523</v>
      </c>
      <c r="I1174">
        <v>41</v>
      </c>
      <c r="J1174" t="b">
        <v>0</v>
      </c>
      <c r="K1174" t="s">
        <v>5524</v>
      </c>
      <c r="L1174">
        <v>98</v>
      </c>
      <c r="M1174" t="b">
        <v>1</v>
      </c>
      <c r="N1174" t="s">
        <v>5525</v>
      </c>
      <c r="O1174">
        <v>2</v>
      </c>
      <c r="P1174">
        <v>99</v>
      </c>
      <c r="Q1174">
        <v>70</v>
      </c>
      <c r="R1174">
        <v>595</v>
      </c>
      <c r="S1174">
        <v>-261</v>
      </c>
      <c r="T1174">
        <v>-204</v>
      </c>
      <c r="U1174" t="s">
        <v>9</v>
      </c>
      <c r="V1174" t="s">
        <v>30</v>
      </c>
      <c r="W1174">
        <v>2</v>
      </c>
      <c r="X1174">
        <v>0</v>
      </c>
      <c r="Y1174">
        <v>1</v>
      </c>
    </row>
    <row r="1175" spans="1:25" x14ac:dyDescent="0.3">
      <c r="A1175">
        <v>1173</v>
      </c>
      <c r="B1175">
        <v>1173</v>
      </c>
      <c r="C1175">
        <v>1173</v>
      </c>
      <c r="D1175" t="s">
        <v>5526</v>
      </c>
      <c r="E1175" t="s">
        <v>5527</v>
      </c>
      <c r="F1175" t="s">
        <v>39</v>
      </c>
      <c r="G1175">
        <v>254</v>
      </c>
      <c r="H1175" t="s">
        <v>333</v>
      </c>
      <c r="I1175">
        <v>171</v>
      </c>
      <c r="J1175" t="b">
        <v>0</v>
      </c>
      <c r="K1175" t="s">
        <v>779</v>
      </c>
      <c r="L1175">
        <v>321</v>
      </c>
      <c r="M1175" t="b">
        <v>0</v>
      </c>
      <c r="N1175" t="s">
        <v>5528</v>
      </c>
      <c r="O1175">
        <v>2</v>
      </c>
      <c r="P1175">
        <v>59</v>
      </c>
      <c r="Q1175">
        <v>42</v>
      </c>
      <c r="R1175">
        <v>335</v>
      </c>
      <c r="S1175">
        <v>-83</v>
      </c>
      <c r="T1175">
        <v>67</v>
      </c>
      <c r="U1175" t="s">
        <v>65</v>
      </c>
      <c r="V1175" t="s">
        <v>48</v>
      </c>
      <c r="W1175">
        <v>3</v>
      </c>
      <c r="X1175">
        <v>0</v>
      </c>
      <c r="Y1175">
        <v>1</v>
      </c>
    </row>
    <row r="1176" spans="1:25" x14ac:dyDescent="0.3">
      <c r="A1176">
        <v>1174</v>
      </c>
      <c r="B1176">
        <v>1174</v>
      </c>
      <c r="C1176">
        <v>1174</v>
      </c>
      <c r="D1176" t="s">
        <v>5529</v>
      </c>
      <c r="E1176" t="s">
        <v>5530</v>
      </c>
      <c r="F1176" t="s">
        <v>39</v>
      </c>
      <c r="G1176">
        <v>561</v>
      </c>
      <c r="H1176" t="s">
        <v>116</v>
      </c>
      <c r="I1176">
        <v>421</v>
      </c>
      <c r="J1176" t="b">
        <v>1</v>
      </c>
      <c r="K1176" t="s">
        <v>5531</v>
      </c>
      <c r="L1176">
        <v>488</v>
      </c>
      <c r="M1176" t="b">
        <v>0</v>
      </c>
      <c r="N1176" t="s">
        <v>5532</v>
      </c>
      <c r="O1176">
        <v>2</v>
      </c>
      <c r="P1176">
        <v>121</v>
      </c>
      <c r="Q1176">
        <v>78</v>
      </c>
      <c r="R1176">
        <v>670</v>
      </c>
      <c r="S1176">
        <v>-140</v>
      </c>
      <c r="T1176">
        <v>-73</v>
      </c>
      <c r="U1176" t="s">
        <v>6</v>
      </c>
      <c r="V1176" t="s">
        <v>30</v>
      </c>
      <c r="W1176">
        <v>1</v>
      </c>
      <c r="X1176">
        <v>0</v>
      </c>
      <c r="Y1176">
        <v>1</v>
      </c>
    </row>
    <row r="1177" spans="1:25" x14ac:dyDescent="0.3">
      <c r="A1177">
        <v>1175</v>
      </c>
      <c r="B1177">
        <v>1175</v>
      </c>
      <c r="C1177">
        <v>1175</v>
      </c>
      <c r="D1177" t="s">
        <v>5533</v>
      </c>
      <c r="E1177" t="s">
        <v>5534</v>
      </c>
      <c r="F1177" t="s">
        <v>239</v>
      </c>
      <c r="G1177">
        <v>524</v>
      </c>
      <c r="H1177" t="s">
        <v>1268</v>
      </c>
      <c r="I1177">
        <v>397</v>
      </c>
      <c r="J1177" t="b">
        <v>1</v>
      </c>
      <c r="K1177" t="s">
        <v>5535</v>
      </c>
      <c r="L1177">
        <v>420</v>
      </c>
      <c r="M1177" t="b">
        <v>0</v>
      </c>
      <c r="N1177" t="s">
        <v>5536</v>
      </c>
      <c r="O1177">
        <v>0</v>
      </c>
      <c r="P1177">
        <v>87</v>
      </c>
      <c r="Q1177">
        <v>71</v>
      </c>
      <c r="R1177">
        <v>600</v>
      </c>
      <c r="S1177">
        <v>-127</v>
      </c>
      <c r="T1177">
        <v>-104</v>
      </c>
      <c r="U1177" t="s">
        <v>6</v>
      </c>
      <c r="V1177" t="s">
        <v>30</v>
      </c>
      <c r="W1177">
        <v>1</v>
      </c>
      <c r="X1177">
        <v>0</v>
      </c>
      <c r="Y1177">
        <v>0</v>
      </c>
    </row>
    <row r="1178" spans="1:25" x14ac:dyDescent="0.3">
      <c r="A1178">
        <v>1176</v>
      </c>
      <c r="B1178">
        <v>1176</v>
      </c>
      <c r="C1178">
        <v>1176</v>
      </c>
      <c r="D1178" t="s">
        <v>5537</v>
      </c>
      <c r="E1178" t="s">
        <v>5538</v>
      </c>
      <c r="F1178" t="s">
        <v>39</v>
      </c>
      <c r="G1178">
        <v>343</v>
      </c>
      <c r="H1178" t="s">
        <v>5539</v>
      </c>
      <c r="I1178">
        <v>282</v>
      </c>
      <c r="J1178" t="b">
        <v>0</v>
      </c>
      <c r="K1178" t="s">
        <v>5540</v>
      </c>
      <c r="L1178">
        <v>334</v>
      </c>
      <c r="M1178" t="b">
        <v>1</v>
      </c>
      <c r="N1178" t="s">
        <v>5541</v>
      </c>
      <c r="O1178">
        <v>2</v>
      </c>
      <c r="P1178">
        <v>59</v>
      </c>
      <c r="Q1178">
        <v>51</v>
      </c>
      <c r="R1178">
        <v>356</v>
      </c>
      <c r="S1178">
        <v>-61</v>
      </c>
      <c r="T1178">
        <v>-9</v>
      </c>
      <c r="U1178" t="s">
        <v>9</v>
      </c>
      <c r="V1178" t="s">
        <v>30</v>
      </c>
      <c r="W1178">
        <v>2</v>
      </c>
      <c r="X1178">
        <v>0</v>
      </c>
      <c r="Y1178">
        <v>1</v>
      </c>
    </row>
    <row r="1179" spans="1:25" x14ac:dyDescent="0.3">
      <c r="A1179">
        <v>1177</v>
      </c>
      <c r="B1179">
        <v>1177</v>
      </c>
      <c r="C1179">
        <v>1177</v>
      </c>
      <c r="D1179" t="s">
        <v>5542</v>
      </c>
      <c r="E1179" t="s">
        <v>5543</v>
      </c>
      <c r="F1179" t="s">
        <v>135</v>
      </c>
      <c r="G1179">
        <v>303</v>
      </c>
      <c r="H1179" t="s">
        <v>5544</v>
      </c>
      <c r="I1179">
        <v>261</v>
      </c>
      <c r="J1179" t="b">
        <v>1</v>
      </c>
      <c r="K1179" t="s">
        <v>5545</v>
      </c>
      <c r="L1179">
        <v>276</v>
      </c>
      <c r="M1179" t="b">
        <v>0</v>
      </c>
      <c r="N1179" t="s">
        <v>5546</v>
      </c>
      <c r="O1179">
        <v>0</v>
      </c>
      <c r="P1179">
        <v>59</v>
      </c>
      <c r="Q1179">
        <v>45</v>
      </c>
      <c r="R1179">
        <v>352</v>
      </c>
      <c r="S1179">
        <v>-42</v>
      </c>
      <c r="T1179">
        <v>-27</v>
      </c>
      <c r="U1179" t="s">
        <v>6</v>
      </c>
      <c r="V1179" t="s">
        <v>30</v>
      </c>
      <c r="W1179">
        <v>1</v>
      </c>
      <c r="X1179">
        <v>0</v>
      </c>
      <c r="Y1179">
        <v>0</v>
      </c>
    </row>
    <row r="1180" spans="1:25" x14ac:dyDescent="0.3">
      <c r="A1180">
        <v>1178</v>
      </c>
      <c r="B1180">
        <v>1178</v>
      </c>
      <c r="C1180">
        <v>1178</v>
      </c>
      <c r="D1180" t="s">
        <v>5547</v>
      </c>
      <c r="E1180" t="s">
        <v>5548</v>
      </c>
      <c r="F1180" t="s">
        <v>39</v>
      </c>
      <c r="G1180">
        <v>332</v>
      </c>
      <c r="H1180" t="s">
        <v>5549</v>
      </c>
      <c r="I1180">
        <v>236</v>
      </c>
      <c r="J1180" t="b">
        <v>0</v>
      </c>
      <c r="K1180" t="s">
        <v>5550</v>
      </c>
      <c r="L1180">
        <v>290</v>
      </c>
      <c r="M1180" t="b">
        <v>1</v>
      </c>
      <c r="N1180" t="s">
        <v>5551</v>
      </c>
      <c r="O1180">
        <v>2</v>
      </c>
      <c r="P1180">
        <v>66</v>
      </c>
      <c r="Q1180">
        <v>54</v>
      </c>
      <c r="R1180">
        <v>386</v>
      </c>
      <c r="S1180">
        <v>-96</v>
      </c>
      <c r="T1180">
        <v>-42</v>
      </c>
      <c r="U1180" t="s">
        <v>9</v>
      </c>
      <c r="V1180" t="s">
        <v>30</v>
      </c>
      <c r="W1180">
        <v>2</v>
      </c>
      <c r="X1180">
        <v>0</v>
      </c>
      <c r="Y1180">
        <v>1</v>
      </c>
    </row>
    <row r="1181" spans="1:25" x14ac:dyDescent="0.3">
      <c r="A1181">
        <v>1179</v>
      </c>
      <c r="B1181">
        <v>1179</v>
      </c>
      <c r="C1181">
        <v>1179</v>
      </c>
      <c r="D1181" t="s">
        <v>5552</v>
      </c>
      <c r="E1181" t="s">
        <v>5553</v>
      </c>
      <c r="F1181" t="s">
        <v>39</v>
      </c>
      <c r="G1181">
        <v>205</v>
      </c>
      <c r="H1181" t="s">
        <v>5554</v>
      </c>
      <c r="I1181">
        <v>174</v>
      </c>
      <c r="J1181" t="b">
        <v>1</v>
      </c>
      <c r="K1181" t="s">
        <v>5555</v>
      </c>
      <c r="L1181">
        <v>195</v>
      </c>
      <c r="M1181" t="b">
        <v>0</v>
      </c>
      <c r="N1181" t="s">
        <v>5556</v>
      </c>
      <c r="O1181">
        <v>2</v>
      </c>
      <c r="P1181">
        <v>51</v>
      </c>
      <c r="Q1181">
        <v>46</v>
      </c>
      <c r="R1181">
        <v>308</v>
      </c>
      <c r="S1181">
        <v>-31</v>
      </c>
      <c r="T1181">
        <v>-10</v>
      </c>
      <c r="U1181" t="s">
        <v>6</v>
      </c>
      <c r="V1181" t="s">
        <v>30</v>
      </c>
      <c r="W1181">
        <v>1</v>
      </c>
      <c r="X1181">
        <v>0</v>
      </c>
      <c r="Y1181">
        <v>1</v>
      </c>
    </row>
    <row r="1182" spans="1:25" x14ac:dyDescent="0.3">
      <c r="A1182">
        <v>1180</v>
      </c>
      <c r="B1182">
        <v>1180</v>
      </c>
      <c r="C1182">
        <v>1180</v>
      </c>
      <c r="D1182" t="s">
        <v>5557</v>
      </c>
      <c r="E1182" t="s">
        <v>5558</v>
      </c>
      <c r="F1182" t="s">
        <v>39</v>
      </c>
      <c r="G1182">
        <v>286</v>
      </c>
      <c r="H1182" t="s">
        <v>5559</v>
      </c>
      <c r="I1182">
        <v>309</v>
      </c>
      <c r="J1182" t="b">
        <v>0</v>
      </c>
      <c r="K1182" t="s">
        <v>5560</v>
      </c>
      <c r="L1182">
        <v>365</v>
      </c>
      <c r="M1182" t="b">
        <v>0</v>
      </c>
      <c r="N1182" t="s">
        <v>5561</v>
      </c>
      <c r="O1182">
        <v>2</v>
      </c>
      <c r="P1182">
        <v>63</v>
      </c>
      <c r="Q1182">
        <v>48</v>
      </c>
      <c r="R1182">
        <v>389</v>
      </c>
      <c r="S1182">
        <v>23</v>
      </c>
      <c r="T1182">
        <v>79</v>
      </c>
      <c r="U1182" t="s">
        <v>65</v>
      </c>
      <c r="V1182" t="s">
        <v>76</v>
      </c>
      <c r="W1182">
        <v>3</v>
      </c>
      <c r="X1182">
        <v>0</v>
      </c>
      <c r="Y1182">
        <v>1</v>
      </c>
    </row>
    <row r="1183" spans="1:25" x14ac:dyDescent="0.3">
      <c r="A1183">
        <v>1181</v>
      </c>
      <c r="B1183">
        <v>1181</v>
      </c>
      <c r="C1183">
        <v>1181</v>
      </c>
      <c r="D1183" t="s">
        <v>5562</v>
      </c>
      <c r="E1183" t="s">
        <v>5563</v>
      </c>
      <c r="F1183" t="s">
        <v>26</v>
      </c>
      <c r="G1183">
        <v>263</v>
      </c>
      <c r="H1183" t="s">
        <v>5564</v>
      </c>
      <c r="I1183">
        <v>157</v>
      </c>
      <c r="J1183" t="b">
        <v>0</v>
      </c>
      <c r="K1183" t="s">
        <v>5565</v>
      </c>
      <c r="L1183">
        <v>244</v>
      </c>
      <c r="M1183" t="b">
        <v>1</v>
      </c>
      <c r="N1183" t="s">
        <v>5566</v>
      </c>
      <c r="O1183">
        <v>4</v>
      </c>
      <c r="P1183">
        <v>58</v>
      </c>
      <c r="Q1183">
        <v>45</v>
      </c>
      <c r="R1183">
        <v>300</v>
      </c>
      <c r="S1183">
        <v>-106</v>
      </c>
      <c r="T1183">
        <v>-19</v>
      </c>
      <c r="U1183" t="s">
        <v>9</v>
      </c>
      <c r="V1183" t="s">
        <v>30</v>
      </c>
      <c r="W1183">
        <v>2</v>
      </c>
      <c r="X1183">
        <v>1</v>
      </c>
      <c r="Y1183">
        <v>1</v>
      </c>
    </row>
    <row r="1184" spans="1:25" x14ac:dyDescent="0.3">
      <c r="A1184">
        <v>1182</v>
      </c>
      <c r="B1184">
        <v>1182</v>
      </c>
      <c r="C1184">
        <v>1182</v>
      </c>
      <c r="D1184" t="s">
        <v>5567</v>
      </c>
      <c r="E1184" t="s">
        <v>5568</v>
      </c>
      <c r="F1184" t="s">
        <v>218</v>
      </c>
      <c r="G1184">
        <v>368</v>
      </c>
      <c r="H1184" t="s">
        <v>5569</v>
      </c>
      <c r="I1184">
        <v>301</v>
      </c>
      <c r="J1184" t="b">
        <v>0</v>
      </c>
      <c r="K1184" t="s">
        <v>5570</v>
      </c>
      <c r="L1184">
        <v>327</v>
      </c>
      <c r="M1184" t="b">
        <v>0</v>
      </c>
      <c r="N1184" t="s">
        <v>5571</v>
      </c>
      <c r="O1184">
        <v>4</v>
      </c>
      <c r="P1184">
        <v>80</v>
      </c>
      <c r="Q1184">
        <v>59</v>
      </c>
      <c r="R1184">
        <v>470</v>
      </c>
      <c r="S1184">
        <v>-67</v>
      </c>
      <c r="T1184">
        <v>-41</v>
      </c>
      <c r="U1184" t="s">
        <v>65</v>
      </c>
      <c r="V1184" t="s">
        <v>30</v>
      </c>
      <c r="W1184">
        <v>3</v>
      </c>
      <c r="X1184">
        <v>1</v>
      </c>
      <c r="Y1184">
        <v>1</v>
      </c>
    </row>
    <row r="1185" spans="1:25" x14ac:dyDescent="0.3">
      <c r="A1185">
        <v>1183</v>
      </c>
      <c r="B1185">
        <v>1183</v>
      </c>
      <c r="C1185">
        <v>1183</v>
      </c>
      <c r="D1185" t="s">
        <v>5572</v>
      </c>
      <c r="E1185" t="s">
        <v>5573</v>
      </c>
      <c r="F1185" t="s">
        <v>39</v>
      </c>
      <c r="G1185">
        <v>502</v>
      </c>
      <c r="H1185" t="s">
        <v>5574</v>
      </c>
      <c r="I1185">
        <v>576</v>
      </c>
      <c r="J1185" t="b">
        <v>0</v>
      </c>
      <c r="K1185" t="s">
        <v>5575</v>
      </c>
      <c r="L1185">
        <v>599</v>
      </c>
      <c r="M1185" t="b">
        <v>0</v>
      </c>
      <c r="N1185" t="s">
        <v>5576</v>
      </c>
      <c r="O1185">
        <v>2</v>
      </c>
      <c r="P1185">
        <v>114</v>
      </c>
      <c r="Q1185">
        <v>80</v>
      </c>
      <c r="R1185">
        <v>664</v>
      </c>
      <c r="S1185">
        <v>74</v>
      </c>
      <c r="T1185">
        <v>97</v>
      </c>
      <c r="U1185" t="s">
        <v>65</v>
      </c>
      <c r="V1185" t="s">
        <v>76</v>
      </c>
      <c r="W1185">
        <v>3</v>
      </c>
      <c r="X1185">
        <v>0</v>
      </c>
      <c r="Y1185">
        <v>1</v>
      </c>
    </row>
    <row r="1186" spans="1:25" x14ac:dyDescent="0.3">
      <c r="A1186">
        <v>1184</v>
      </c>
      <c r="B1186">
        <v>1184</v>
      </c>
      <c r="C1186">
        <v>1184</v>
      </c>
      <c r="D1186" t="s">
        <v>5577</v>
      </c>
      <c r="E1186" t="s">
        <v>5578</v>
      </c>
      <c r="F1186" t="s">
        <v>26</v>
      </c>
      <c r="G1186">
        <v>262</v>
      </c>
      <c r="H1186" t="s">
        <v>5579</v>
      </c>
      <c r="I1186">
        <v>273</v>
      </c>
      <c r="J1186" t="b">
        <v>0</v>
      </c>
      <c r="K1186" t="s">
        <v>5580</v>
      </c>
      <c r="L1186">
        <v>314</v>
      </c>
      <c r="M1186" t="b">
        <v>1</v>
      </c>
      <c r="N1186" t="s">
        <v>5581</v>
      </c>
      <c r="O1186">
        <v>4</v>
      </c>
      <c r="P1186">
        <v>106</v>
      </c>
      <c r="Q1186">
        <v>83</v>
      </c>
      <c r="R1186">
        <v>573</v>
      </c>
      <c r="S1186">
        <v>11</v>
      </c>
      <c r="T1186">
        <v>52</v>
      </c>
      <c r="U1186" t="s">
        <v>9</v>
      </c>
      <c r="V1186" t="s">
        <v>76</v>
      </c>
      <c r="W1186">
        <v>2</v>
      </c>
      <c r="X1186">
        <v>1</v>
      </c>
      <c r="Y1186">
        <v>1</v>
      </c>
    </row>
    <row r="1187" spans="1:25" x14ac:dyDescent="0.3">
      <c r="A1187">
        <v>1185</v>
      </c>
      <c r="B1187">
        <v>1185</v>
      </c>
      <c r="C1187">
        <v>1185</v>
      </c>
      <c r="D1187" t="s">
        <v>5582</v>
      </c>
      <c r="E1187" t="s">
        <v>5583</v>
      </c>
      <c r="F1187" t="s">
        <v>51</v>
      </c>
      <c r="G1187">
        <v>517</v>
      </c>
      <c r="H1187" t="s">
        <v>5584</v>
      </c>
      <c r="I1187">
        <v>343</v>
      </c>
      <c r="J1187" t="b">
        <v>0</v>
      </c>
      <c r="K1187" t="s">
        <v>5585</v>
      </c>
      <c r="L1187">
        <v>406</v>
      </c>
      <c r="M1187" t="b">
        <v>1</v>
      </c>
      <c r="N1187" t="s">
        <v>5586</v>
      </c>
      <c r="O1187">
        <v>1</v>
      </c>
      <c r="P1187">
        <v>99</v>
      </c>
      <c r="Q1187">
        <v>73</v>
      </c>
      <c r="R1187">
        <v>591</v>
      </c>
      <c r="S1187">
        <v>-174</v>
      </c>
      <c r="T1187">
        <v>-111</v>
      </c>
      <c r="U1187" t="s">
        <v>9</v>
      </c>
      <c r="V1187" t="s">
        <v>30</v>
      </c>
      <c r="W1187">
        <v>2</v>
      </c>
      <c r="X1187">
        <v>1</v>
      </c>
      <c r="Y1187">
        <v>0</v>
      </c>
    </row>
    <row r="1188" spans="1:25" x14ac:dyDescent="0.3">
      <c r="A1188">
        <v>1186</v>
      </c>
      <c r="B1188">
        <v>1186</v>
      </c>
      <c r="C1188">
        <v>1186</v>
      </c>
      <c r="D1188" t="s">
        <v>5587</v>
      </c>
      <c r="E1188" t="s">
        <v>5588</v>
      </c>
      <c r="F1188" t="s">
        <v>39</v>
      </c>
      <c r="G1188">
        <v>244</v>
      </c>
      <c r="H1188" t="s">
        <v>5589</v>
      </c>
      <c r="I1188">
        <v>258</v>
      </c>
      <c r="J1188" t="b">
        <v>0</v>
      </c>
      <c r="K1188" t="s">
        <v>3212</v>
      </c>
      <c r="L1188">
        <v>270</v>
      </c>
      <c r="M1188" t="b">
        <v>1</v>
      </c>
      <c r="N1188" t="s">
        <v>5590</v>
      </c>
      <c r="O1188">
        <v>2</v>
      </c>
      <c r="P1188">
        <v>62</v>
      </c>
      <c r="Q1188">
        <v>55</v>
      </c>
      <c r="R1188">
        <v>353</v>
      </c>
      <c r="S1188">
        <v>14</v>
      </c>
      <c r="T1188">
        <v>26</v>
      </c>
      <c r="U1188" t="s">
        <v>9</v>
      </c>
      <c r="V1188" t="s">
        <v>76</v>
      </c>
      <c r="W1188">
        <v>2</v>
      </c>
      <c r="X1188">
        <v>0</v>
      </c>
      <c r="Y1188">
        <v>1</v>
      </c>
    </row>
    <row r="1189" spans="1:25" x14ac:dyDescent="0.3">
      <c r="A1189">
        <v>1187</v>
      </c>
      <c r="B1189">
        <v>1187</v>
      </c>
      <c r="C1189">
        <v>1187</v>
      </c>
      <c r="D1189" t="s">
        <v>5591</v>
      </c>
      <c r="E1189" t="s">
        <v>5592</v>
      </c>
      <c r="F1189" t="s">
        <v>79</v>
      </c>
      <c r="G1189">
        <v>295</v>
      </c>
      <c r="H1189" t="s">
        <v>5593</v>
      </c>
      <c r="I1189">
        <v>166</v>
      </c>
      <c r="J1189" t="b">
        <v>1</v>
      </c>
      <c r="K1189" t="s">
        <v>5594</v>
      </c>
      <c r="L1189">
        <v>251</v>
      </c>
      <c r="M1189" t="b">
        <v>0</v>
      </c>
      <c r="N1189" t="s">
        <v>5595</v>
      </c>
      <c r="O1189">
        <v>1</v>
      </c>
      <c r="P1189">
        <v>58</v>
      </c>
      <c r="Q1189">
        <v>45</v>
      </c>
      <c r="R1189">
        <v>321</v>
      </c>
      <c r="S1189">
        <v>-129</v>
      </c>
      <c r="T1189">
        <v>-44</v>
      </c>
      <c r="U1189" t="s">
        <v>6</v>
      </c>
      <c r="V1189" t="s">
        <v>30</v>
      </c>
      <c r="W1189">
        <v>1</v>
      </c>
      <c r="X1189">
        <v>1</v>
      </c>
      <c r="Y1189">
        <v>0</v>
      </c>
    </row>
    <row r="1190" spans="1:25" x14ac:dyDescent="0.3">
      <c r="A1190">
        <v>1188</v>
      </c>
      <c r="B1190">
        <v>1188</v>
      </c>
      <c r="C1190">
        <v>1188</v>
      </c>
      <c r="D1190" t="s">
        <v>5596</v>
      </c>
      <c r="E1190" t="s">
        <v>5597</v>
      </c>
      <c r="F1190" t="s">
        <v>39</v>
      </c>
      <c r="G1190">
        <v>344</v>
      </c>
      <c r="H1190" t="s">
        <v>5598</v>
      </c>
      <c r="I1190">
        <v>383</v>
      </c>
      <c r="J1190" t="b">
        <v>0</v>
      </c>
      <c r="K1190" t="s">
        <v>5599</v>
      </c>
      <c r="L1190">
        <v>447</v>
      </c>
      <c r="M1190" t="b">
        <v>1</v>
      </c>
      <c r="N1190" t="s">
        <v>5600</v>
      </c>
      <c r="O1190">
        <v>2</v>
      </c>
      <c r="P1190">
        <v>96</v>
      </c>
      <c r="Q1190">
        <v>75</v>
      </c>
      <c r="R1190">
        <v>581</v>
      </c>
      <c r="S1190">
        <v>39</v>
      </c>
      <c r="T1190">
        <v>103</v>
      </c>
      <c r="U1190" t="s">
        <v>9</v>
      </c>
      <c r="V1190" t="s">
        <v>76</v>
      </c>
      <c r="W1190">
        <v>2</v>
      </c>
      <c r="X1190">
        <v>0</v>
      </c>
      <c r="Y1190">
        <v>1</v>
      </c>
    </row>
    <row r="1191" spans="1:25" x14ac:dyDescent="0.3">
      <c r="A1191">
        <v>1189</v>
      </c>
      <c r="B1191">
        <v>1189</v>
      </c>
      <c r="C1191">
        <v>1189</v>
      </c>
      <c r="D1191" t="s">
        <v>5601</v>
      </c>
      <c r="E1191" t="s">
        <v>5602</v>
      </c>
      <c r="F1191" t="s">
        <v>135</v>
      </c>
      <c r="G1191">
        <v>399</v>
      </c>
      <c r="H1191" t="s">
        <v>5603</v>
      </c>
      <c r="I1191">
        <v>223</v>
      </c>
      <c r="J1191" t="b">
        <v>0</v>
      </c>
      <c r="K1191" t="s">
        <v>5604</v>
      </c>
      <c r="L1191">
        <v>318</v>
      </c>
      <c r="M1191" t="b">
        <v>1</v>
      </c>
      <c r="N1191" t="s">
        <v>5605</v>
      </c>
      <c r="O1191">
        <v>0</v>
      </c>
      <c r="P1191">
        <v>99</v>
      </c>
      <c r="Q1191">
        <v>79</v>
      </c>
      <c r="R1191">
        <v>637</v>
      </c>
      <c r="S1191">
        <v>-176</v>
      </c>
      <c r="T1191">
        <v>-81</v>
      </c>
      <c r="U1191" t="s">
        <v>9</v>
      </c>
      <c r="V1191" t="s">
        <v>30</v>
      </c>
      <c r="W1191">
        <v>2</v>
      </c>
      <c r="X1191">
        <v>0</v>
      </c>
      <c r="Y1191">
        <v>0</v>
      </c>
    </row>
    <row r="1192" spans="1:25" x14ac:dyDescent="0.3">
      <c r="A1192">
        <v>1190</v>
      </c>
      <c r="B1192">
        <v>1190</v>
      </c>
      <c r="C1192">
        <v>1190</v>
      </c>
      <c r="D1192" t="s">
        <v>5606</v>
      </c>
      <c r="E1192" t="s">
        <v>5607</v>
      </c>
      <c r="F1192" t="s">
        <v>51</v>
      </c>
      <c r="G1192">
        <v>233</v>
      </c>
      <c r="H1192" t="s">
        <v>5608</v>
      </c>
      <c r="I1192">
        <v>0</v>
      </c>
      <c r="J1192" t="b">
        <v>1</v>
      </c>
      <c r="K1192" t="s">
        <v>477</v>
      </c>
      <c r="L1192">
        <v>170</v>
      </c>
      <c r="M1192" t="b">
        <v>0</v>
      </c>
      <c r="N1192" t="s">
        <v>5609</v>
      </c>
      <c r="O1192">
        <v>1</v>
      </c>
      <c r="P1192">
        <v>56</v>
      </c>
      <c r="Q1192">
        <v>48</v>
      </c>
      <c r="R1192">
        <v>349</v>
      </c>
      <c r="S1192">
        <v>-233</v>
      </c>
      <c r="T1192">
        <v>-63</v>
      </c>
      <c r="U1192" t="s">
        <v>6</v>
      </c>
      <c r="V1192" t="s">
        <v>30</v>
      </c>
      <c r="W1192">
        <v>1</v>
      </c>
      <c r="X1192">
        <v>1</v>
      </c>
      <c r="Y1192">
        <v>0</v>
      </c>
    </row>
    <row r="1193" spans="1:25" x14ac:dyDescent="0.3">
      <c r="A1193">
        <v>1191</v>
      </c>
      <c r="B1193">
        <v>1191</v>
      </c>
      <c r="C1193">
        <v>1191</v>
      </c>
      <c r="D1193" t="s">
        <v>5610</v>
      </c>
      <c r="E1193" t="s">
        <v>5611</v>
      </c>
      <c r="F1193" t="s">
        <v>79</v>
      </c>
      <c r="G1193">
        <v>289</v>
      </c>
      <c r="H1193" t="s">
        <v>5612</v>
      </c>
      <c r="I1193">
        <v>99</v>
      </c>
      <c r="J1193" t="b">
        <v>0</v>
      </c>
      <c r="K1193" t="s">
        <v>5613</v>
      </c>
      <c r="L1193">
        <v>138</v>
      </c>
      <c r="M1193" t="b">
        <v>1</v>
      </c>
      <c r="N1193" t="s">
        <v>5614</v>
      </c>
      <c r="O1193">
        <v>1</v>
      </c>
      <c r="P1193">
        <v>61</v>
      </c>
      <c r="Q1193">
        <v>51</v>
      </c>
      <c r="R1193">
        <v>374</v>
      </c>
      <c r="S1193">
        <v>-190</v>
      </c>
      <c r="T1193">
        <v>-151</v>
      </c>
      <c r="U1193" t="s">
        <v>9</v>
      </c>
      <c r="V1193" t="s">
        <v>30</v>
      </c>
      <c r="W1193">
        <v>2</v>
      </c>
      <c r="X1193">
        <v>1</v>
      </c>
      <c r="Y1193">
        <v>0</v>
      </c>
    </row>
    <row r="1194" spans="1:25" x14ac:dyDescent="0.3">
      <c r="A1194">
        <v>1192</v>
      </c>
      <c r="B1194">
        <v>1192</v>
      </c>
      <c r="C1194">
        <v>1192</v>
      </c>
      <c r="D1194" t="s">
        <v>5615</v>
      </c>
      <c r="E1194" t="s">
        <v>5616</v>
      </c>
      <c r="F1194" t="s">
        <v>79</v>
      </c>
      <c r="G1194">
        <v>327</v>
      </c>
      <c r="H1194" t="s">
        <v>2107</v>
      </c>
      <c r="I1194">
        <v>194</v>
      </c>
      <c r="J1194" t="b">
        <v>1</v>
      </c>
      <c r="K1194" t="s">
        <v>5617</v>
      </c>
      <c r="L1194">
        <v>249</v>
      </c>
      <c r="M1194" t="b">
        <v>0</v>
      </c>
      <c r="N1194" t="s">
        <v>5618</v>
      </c>
      <c r="O1194">
        <v>1</v>
      </c>
      <c r="P1194">
        <v>58</v>
      </c>
      <c r="Q1194">
        <v>46</v>
      </c>
      <c r="R1194">
        <v>358</v>
      </c>
      <c r="S1194">
        <v>-133</v>
      </c>
      <c r="T1194">
        <v>-78</v>
      </c>
      <c r="U1194" t="s">
        <v>6</v>
      </c>
      <c r="V1194" t="s">
        <v>30</v>
      </c>
      <c r="W1194">
        <v>1</v>
      </c>
      <c r="X1194">
        <v>1</v>
      </c>
      <c r="Y1194">
        <v>0</v>
      </c>
    </row>
    <row r="1195" spans="1:25" x14ac:dyDescent="0.3">
      <c r="A1195">
        <v>1193</v>
      </c>
      <c r="B1195">
        <v>1193</v>
      </c>
      <c r="C1195">
        <v>1193</v>
      </c>
      <c r="D1195" t="s">
        <v>5619</v>
      </c>
      <c r="E1195" t="s">
        <v>5620</v>
      </c>
      <c r="F1195" t="s">
        <v>51</v>
      </c>
      <c r="G1195">
        <v>91</v>
      </c>
      <c r="H1195" t="s">
        <v>5621</v>
      </c>
      <c r="I1195">
        <v>0</v>
      </c>
      <c r="J1195" t="b">
        <v>1</v>
      </c>
      <c r="K1195" t="s">
        <v>5622</v>
      </c>
      <c r="L1195">
        <v>75</v>
      </c>
      <c r="M1195" t="b">
        <v>0</v>
      </c>
      <c r="N1195" t="s">
        <v>5623</v>
      </c>
      <c r="O1195">
        <v>1</v>
      </c>
      <c r="P1195">
        <v>27</v>
      </c>
      <c r="Q1195">
        <v>22</v>
      </c>
      <c r="R1195">
        <v>169</v>
      </c>
      <c r="S1195">
        <v>-91</v>
      </c>
      <c r="T1195">
        <v>-16</v>
      </c>
      <c r="U1195" t="s">
        <v>6</v>
      </c>
      <c r="V1195" t="s">
        <v>30</v>
      </c>
      <c r="W1195">
        <v>1</v>
      </c>
      <c r="X1195">
        <v>1</v>
      </c>
      <c r="Y1195">
        <v>0</v>
      </c>
    </row>
    <row r="1196" spans="1:25" x14ac:dyDescent="0.3">
      <c r="A1196">
        <v>1194</v>
      </c>
      <c r="B1196">
        <v>1194</v>
      </c>
      <c r="C1196">
        <v>1194</v>
      </c>
      <c r="D1196" t="s">
        <v>5624</v>
      </c>
      <c r="E1196" t="s">
        <v>5625</v>
      </c>
      <c r="F1196" t="s">
        <v>239</v>
      </c>
      <c r="G1196">
        <v>296</v>
      </c>
      <c r="H1196" t="s">
        <v>5626</v>
      </c>
      <c r="I1196">
        <v>150</v>
      </c>
      <c r="J1196" t="b">
        <v>0</v>
      </c>
      <c r="K1196" t="s">
        <v>5627</v>
      </c>
      <c r="L1196">
        <v>219</v>
      </c>
      <c r="M1196" t="b">
        <v>0</v>
      </c>
      <c r="N1196" t="s">
        <v>5628</v>
      </c>
      <c r="O1196">
        <v>0</v>
      </c>
      <c r="P1196">
        <v>57</v>
      </c>
      <c r="Q1196">
        <v>43</v>
      </c>
      <c r="R1196">
        <v>329</v>
      </c>
      <c r="S1196">
        <v>-146</v>
      </c>
      <c r="T1196">
        <v>-77</v>
      </c>
      <c r="U1196" t="s">
        <v>65</v>
      </c>
      <c r="V1196" t="s">
        <v>30</v>
      </c>
      <c r="W1196">
        <v>3</v>
      </c>
      <c r="X1196">
        <v>0</v>
      </c>
      <c r="Y1196">
        <v>0</v>
      </c>
    </row>
    <row r="1197" spans="1:25" x14ac:dyDescent="0.3">
      <c r="A1197">
        <v>1195</v>
      </c>
      <c r="B1197">
        <v>1195</v>
      </c>
      <c r="C1197">
        <v>1195</v>
      </c>
      <c r="D1197" t="s">
        <v>5629</v>
      </c>
      <c r="E1197" t="s">
        <v>5630</v>
      </c>
      <c r="F1197" t="s">
        <v>239</v>
      </c>
      <c r="G1197">
        <v>316</v>
      </c>
      <c r="H1197" t="s">
        <v>152</v>
      </c>
      <c r="I1197">
        <v>261</v>
      </c>
      <c r="J1197" t="b">
        <v>1</v>
      </c>
      <c r="K1197" t="s">
        <v>641</v>
      </c>
      <c r="L1197">
        <v>286</v>
      </c>
      <c r="M1197" t="b">
        <v>0</v>
      </c>
      <c r="N1197" t="s">
        <v>5631</v>
      </c>
      <c r="O1197">
        <v>0</v>
      </c>
      <c r="P1197">
        <v>82</v>
      </c>
      <c r="Q1197">
        <v>61</v>
      </c>
      <c r="R1197">
        <v>523</v>
      </c>
      <c r="S1197">
        <v>-55</v>
      </c>
      <c r="T1197">
        <v>-30</v>
      </c>
      <c r="U1197" t="s">
        <v>6</v>
      </c>
      <c r="V1197" t="s">
        <v>30</v>
      </c>
      <c r="W1197">
        <v>1</v>
      </c>
      <c r="X1197">
        <v>0</v>
      </c>
      <c r="Y1197">
        <v>0</v>
      </c>
    </row>
    <row r="1198" spans="1:25" x14ac:dyDescent="0.3">
      <c r="A1198">
        <v>1196</v>
      </c>
      <c r="B1198">
        <v>1196</v>
      </c>
      <c r="C1198">
        <v>1196</v>
      </c>
      <c r="D1198" t="s">
        <v>5632</v>
      </c>
      <c r="E1198" t="s">
        <v>5633</v>
      </c>
      <c r="F1198" t="s">
        <v>39</v>
      </c>
      <c r="G1198">
        <v>356</v>
      </c>
      <c r="H1198" t="s">
        <v>5634</v>
      </c>
      <c r="I1198">
        <v>230</v>
      </c>
      <c r="J1198" t="b">
        <v>0</v>
      </c>
      <c r="K1198" t="s">
        <v>5635</v>
      </c>
      <c r="L1198">
        <v>332</v>
      </c>
      <c r="M1198" t="b">
        <v>1</v>
      </c>
      <c r="N1198" t="s">
        <v>5636</v>
      </c>
      <c r="O1198">
        <v>2</v>
      </c>
      <c r="P1198">
        <v>69</v>
      </c>
      <c r="Q1198">
        <v>58</v>
      </c>
      <c r="R1198">
        <v>386</v>
      </c>
      <c r="S1198">
        <v>-126</v>
      </c>
      <c r="T1198">
        <v>-24</v>
      </c>
      <c r="U1198" t="s">
        <v>9</v>
      </c>
      <c r="V1198" t="s">
        <v>30</v>
      </c>
      <c r="W1198">
        <v>2</v>
      </c>
      <c r="X1198">
        <v>0</v>
      </c>
      <c r="Y1198">
        <v>1</v>
      </c>
    </row>
    <row r="1199" spans="1:25" x14ac:dyDescent="0.3">
      <c r="A1199">
        <v>1197</v>
      </c>
      <c r="B1199">
        <v>1197</v>
      </c>
      <c r="C1199">
        <v>1197</v>
      </c>
      <c r="D1199" t="s">
        <v>5637</v>
      </c>
      <c r="E1199" t="s">
        <v>5638</v>
      </c>
      <c r="F1199" t="s">
        <v>114</v>
      </c>
      <c r="G1199">
        <v>365</v>
      </c>
      <c r="H1199" t="s">
        <v>5639</v>
      </c>
      <c r="I1199">
        <v>236</v>
      </c>
      <c r="J1199" t="b">
        <v>0</v>
      </c>
      <c r="K1199" t="s">
        <v>5640</v>
      </c>
      <c r="L1199">
        <v>473</v>
      </c>
      <c r="M1199" t="b">
        <v>1</v>
      </c>
      <c r="N1199" t="s">
        <v>5641</v>
      </c>
      <c r="O1199">
        <v>3</v>
      </c>
      <c r="P1199">
        <v>87</v>
      </c>
      <c r="Q1199">
        <v>67</v>
      </c>
      <c r="R1199">
        <v>501</v>
      </c>
      <c r="S1199">
        <v>-129</v>
      </c>
      <c r="T1199">
        <v>108</v>
      </c>
      <c r="U1199" t="s">
        <v>9</v>
      </c>
      <c r="V1199" t="s">
        <v>48</v>
      </c>
      <c r="W1199">
        <v>2</v>
      </c>
      <c r="X1199">
        <v>0</v>
      </c>
      <c r="Y1199">
        <v>1</v>
      </c>
    </row>
    <row r="1200" spans="1:25" x14ac:dyDescent="0.3">
      <c r="A1200">
        <v>1198</v>
      </c>
      <c r="B1200">
        <v>1198</v>
      </c>
      <c r="C1200">
        <v>1198</v>
      </c>
      <c r="D1200" t="s">
        <v>5642</v>
      </c>
      <c r="E1200" t="s">
        <v>5643</v>
      </c>
      <c r="F1200" t="s">
        <v>79</v>
      </c>
      <c r="G1200">
        <v>364</v>
      </c>
      <c r="H1200" t="s">
        <v>5644</v>
      </c>
      <c r="I1200">
        <v>294</v>
      </c>
      <c r="J1200" t="b">
        <v>0</v>
      </c>
      <c r="K1200" t="s">
        <v>5645</v>
      </c>
      <c r="L1200">
        <v>316</v>
      </c>
      <c r="M1200" t="b">
        <v>1</v>
      </c>
      <c r="N1200" t="s">
        <v>5641</v>
      </c>
      <c r="O1200">
        <v>1</v>
      </c>
      <c r="P1200">
        <v>76</v>
      </c>
      <c r="Q1200">
        <v>55</v>
      </c>
      <c r="R1200">
        <v>459</v>
      </c>
      <c r="S1200">
        <v>-70</v>
      </c>
      <c r="T1200">
        <v>-48</v>
      </c>
      <c r="U1200" t="s">
        <v>9</v>
      </c>
      <c r="V1200" t="s">
        <v>30</v>
      </c>
      <c r="W1200">
        <v>2</v>
      </c>
      <c r="X1200">
        <v>1</v>
      </c>
      <c r="Y1200">
        <v>0</v>
      </c>
    </row>
    <row r="1201" spans="1:25" x14ac:dyDescent="0.3">
      <c r="A1201">
        <v>1199</v>
      </c>
      <c r="B1201">
        <v>1199</v>
      </c>
      <c r="C1201">
        <v>1199</v>
      </c>
      <c r="D1201" t="s">
        <v>5646</v>
      </c>
      <c r="E1201" t="s">
        <v>5647</v>
      </c>
      <c r="F1201" t="s">
        <v>26</v>
      </c>
      <c r="G1201">
        <v>262</v>
      </c>
      <c r="H1201" t="s">
        <v>5648</v>
      </c>
      <c r="I1201">
        <v>241</v>
      </c>
      <c r="J1201" t="b">
        <v>0</v>
      </c>
      <c r="K1201" t="s">
        <v>5644</v>
      </c>
      <c r="L1201">
        <v>318</v>
      </c>
      <c r="M1201" t="b">
        <v>1</v>
      </c>
      <c r="N1201" t="s">
        <v>5641</v>
      </c>
      <c r="O1201">
        <v>4</v>
      </c>
      <c r="P1201">
        <v>58</v>
      </c>
      <c r="Q1201">
        <v>54</v>
      </c>
      <c r="R1201">
        <v>389</v>
      </c>
      <c r="S1201">
        <v>-21</v>
      </c>
      <c r="T1201">
        <v>56</v>
      </c>
      <c r="U1201" t="s">
        <v>9</v>
      </c>
      <c r="V1201" t="s">
        <v>48</v>
      </c>
      <c r="W1201">
        <v>2</v>
      </c>
      <c r="X1201">
        <v>1</v>
      </c>
      <c r="Y1201">
        <v>1</v>
      </c>
    </row>
    <row r="1202" spans="1:25" x14ac:dyDescent="0.3">
      <c r="A1202">
        <v>1200</v>
      </c>
      <c r="B1202">
        <v>1200</v>
      </c>
      <c r="C1202">
        <v>1200</v>
      </c>
      <c r="D1202" t="s">
        <v>5649</v>
      </c>
      <c r="E1202" t="s">
        <v>5650</v>
      </c>
      <c r="F1202" t="s">
        <v>39</v>
      </c>
      <c r="G1202">
        <v>277</v>
      </c>
      <c r="H1202" t="s">
        <v>5651</v>
      </c>
      <c r="I1202">
        <v>303</v>
      </c>
      <c r="J1202" t="b">
        <v>1</v>
      </c>
      <c r="K1202" t="s">
        <v>5652</v>
      </c>
      <c r="L1202">
        <v>359</v>
      </c>
      <c r="M1202" t="b">
        <v>0</v>
      </c>
      <c r="N1202" t="s">
        <v>5653</v>
      </c>
      <c r="O1202">
        <v>2</v>
      </c>
      <c r="P1202">
        <v>63</v>
      </c>
      <c r="Q1202">
        <v>49</v>
      </c>
      <c r="R1202">
        <v>384</v>
      </c>
      <c r="S1202">
        <v>26</v>
      </c>
      <c r="T1202">
        <v>82</v>
      </c>
      <c r="U1202" t="s">
        <v>6</v>
      </c>
      <c r="V1202" t="s">
        <v>76</v>
      </c>
      <c r="W1202">
        <v>1</v>
      </c>
      <c r="X1202">
        <v>0</v>
      </c>
      <c r="Y1202">
        <v>1</v>
      </c>
    </row>
    <row r="1203" spans="1:25" x14ac:dyDescent="0.3">
      <c r="A1203">
        <v>1201</v>
      </c>
      <c r="B1203">
        <v>1201</v>
      </c>
      <c r="C1203">
        <v>1201</v>
      </c>
      <c r="D1203" t="s">
        <v>5654</v>
      </c>
      <c r="E1203" t="s">
        <v>5655</v>
      </c>
      <c r="F1203" t="s">
        <v>79</v>
      </c>
      <c r="G1203">
        <v>397</v>
      </c>
      <c r="H1203" t="s">
        <v>5656</v>
      </c>
      <c r="I1203">
        <v>0</v>
      </c>
      <c r="J1203" t="b">
        <v>1</v>
      </c>
      <c r="K1203" t="s">
        <v>5657</v>
      </c>
      <c r="L1203">
        <v>71</v>
      </c>
      <c r="M1203" t="b">
        <v>0</v>
      </c>
      <c r="N1203" t="s">
        <v>5658</v>
      </c>
      <c r="O1203">
        <v>1</v>
      </c>
      <c r="P1203">
        <v>70</v>
      </c>
      <c r="Q1203">
        <v>51</v>
      </c>
      <c r="R1203">
        <v>429</v>
      </c>
      <c r="S1203">
        <v>-397</v>
      </c>
      <c r="T1203">
        <v>-326</v>
      </c>
      <c r="U1203" t="s">
        <v>6</v>
      </c>
      <c r="V1203" t="s">
        <v>30</v>
      </c>
      <c r="W1203">
        <v>1</v>
      </c>
      <c r="X1203">
        <v>1</v>
      </c>
      <c r="Y1203">
        <v>0</v>
      </c>
    </row>
    <row r="1204" spans="1:25" x14ac:dyDescent="0.3">
      <c r="A1204">
        <v>1202</v>
      </c>
      <c r="B1204">
        <v>1202</v>
      </c>
      <c r="C1204">
        <v>1202</v>
      </c>
      <c r="D1204" t="s">
        <v>5659</v>
      </c>
      <c r="E1204" t="s">
        <v>5660</v>
      </c>
      <c r="F1204" t="s">
        <v>239</v>
      </c>
      <c r="G1204">
        <v>377</v>
      </c>
      <c r="H1204" t="s">
        <v>1656</v>
      </c>
      <c r="I1204">
        <v>275</v>
      </c>
      <c r="J1204" t="b">
        <v>0</v>
      </c>
      <c r="K1204" t="s">
        <v>5661</v>
      </c>
      <c r="L1204">
        <v>348</v>
      </c>
      <c r="M1204" t="b">
        <v>1</v>
      </c>
      <c r="N1204" t="s">
        <v>5662</v>
      </c>
      <c r="O1204">
        <v>0</v>
      </c>
      <c r="P1204">
        <v>74</v>
      </c>
      <c r="Q1204">
        <v>52</v>
      </c>
      <c r="R1204">
        <v>400</v>
      </c>
      <c r="S1204">
        <v>-102</v>
      </c>
      <c r="T1204">
        <v>-29</v>
      </c>
      <c r="U1204" t="s">
        <v>9</v>
      </c>
      <c r="V1204" t="s">
        <v>30</v>
      </c>
      <c r="W1204">
        <v>2</v>
      </c>
      <c r="X1204">
        <v>0</v>
      </c>
      <c r="Y1204">
        <v>0</v>
      </c>
    </row>
    <row r="1205" spans="1:25" x14ac:dyDescent="0.3">
      <c r="A1205">
        <v>1203</v>
      </c>
      <c r="B1205">
        <v>1203</v>
      </c>
      <c r="C1205">
        <v>1203</v>
      </c>
      <c r="D1205" t="s">
        <v>5663</v>
      </c>
      <c r="E1205" t="s">
        <v>5664</v>
      </c>
      <c r="F1205" t="s">
        <v>26</v>
      </c>
      <c r="G1205">
        <v>305</v>
      </c>
      <c r="H1205" t="s">
        <v>5665</v>
      </c>
      <c r="I1205">
        <v>265</v>
      </c>
      <c r="J1205" t="b">
        <v>1</v>
      </c>
      <c r="K1205" t="s">
        <v>4654</v>
      </c>
      <c r="L1205">
        <v>292</v>
      </c>
      <c r="M1205" t="b">
        <v>0</v>
      </c>
      <c r="N1205" t="s">
        <v>5666</v>
      </c>
      <c r="O1205">
        <v>4</v>
      </c>
      <c r="P1205">
        <v>51</v>
      </c>
      <c r="Q1205">
        <v>45</v>
      </c>
      <c r="R1205">
        <v>315</v>
      </c>
      <c r="S1205">
        <v>-40</v>
      </c>
      <c r="T1205">
        <v>-13</v>
      </c>
      <c r="U1205" t="s">
        <v>6</v>
      </c>
      <c r="V1205" t="s">
        <v>30</v>
      </c>
      <c r="W1205">
        <v>1</v>
      </c>
      <c r="X1205">
        <v>1</v>
      </c>
      <c r="Y1205">
        <v>1</v>
      </c>
    </row>
    <row r="1206" spans="1:25" x14ac:dyDescent="0.3">
      <c r="A1206">
        <v>1204</v>
      </c>
      <c r="B1206">
        <v>1204</v>
      </c>
      <c r="C1206">
        <v>1204</v>
      </c>
      <c r="D1206" t="s">
        <v>5667</v>
      </c>
      <c r="E1206" t="s">
        <v>5668</v>
      </c>
      <c r="F1206" t="s">
        <v>39</v>
      </c>
      <c r="G1206">
        <v>367</v>
      </c>
      <c r="H1206" t="s">
        <v>5669</v>
      </c>
      <c r="I1206">
        <v>254</v>
      </c>
      <c r="J1206" t="b">
        <v>0</v>
      </c>
      <c r="K1206" t="s">
        <v>5670</v>
      </c>
      <c r="L1206">
        <v>453</v>
      </c>
      <c r="M1206" t="b">
        <v>1</v>
      </c>
      <c r="N1206" t="s">
        <v>5671</v>
      </c>
      <c r="O1206">
        <v>2</v>
      </c>
      <c r="P1206">
        <v>100</v>
      </c>
      <c r="Q1206">
        <v>79</v>
      </c>
      <c r="R1206">
        <v>677</v>
      </c>
      <c r="S1206">
        <v>-113</v>
      </c>
      <c r="T1206">
        <v>86</v>
      </c>
      <c r="U1206" t="s">
        <v>9</v>
      </c>
      <c r="V1206" t="s">
        <v>48</v>
      </c>
      <c r="W1206">
        <v>2</v>
      </c>
      <c r="X1206">
        <v>0</v>
      </c>
      <c r="Y1206">
        <v>1</v>
      </c>
    </row>
    <row r="1207" spans="1:25" x14ac:dyDescent="0.3">
      <c r="A1207">
        <v>1205</v>
      </c>
      <c r="B1207">
        <v>1205</v>
      </c>
      <c r="C1207">
        <v>1205</v>
      </c>
      <c r="D1207" t="s">
        <v>5672</v>
      </c>
      <c r="E1207" t="s">
        <v>5673</v>
      </c>
      <c r="F1207" t="s">
        <v>239</v>
      </c>
      <c r="G1207">
        <v>322</v>
      </c>
      <c r="H1207" t="s">
        <v>5674</v>
      </c>
      <c r="I1207">
        <v>157</v>
      </c>
      <c r="J1207" t="b">
        <v>0</v>
      </c>
      <c r="K1207" t="s">
        <v>5675</v>
      </c>
      <c r="L1207">
        <v>296</v>
      </c>
      <c r="M1207" t="b">
        <v>1</v>
      </c>
      <c r="N1207" t="s">
        <v>5676</v>
      </c>
      <c r="O1207">
        <v>0</v>
      </c>
      <c r="P1207">
        <v>67</v>
      </c>
      <c r="Q1207">
        <v>57</v>
      </c>
      <c r="R1207">
        <v>379</v>
      </c>
      <c r="S1207">
        <v>-165</v>
      </c>
      <c r="T1207">
        <v>-26</v>
      </c>
      <c r="U1207" t="s">
        <v>9</v>
      </c>
      <c r="V1207" t="s">
        <v>30</v>
      </c>
      <c r="W1207">
        <v>2</v>
      </c>
      <c r="X1207">
        <v>0</v>
      </c>
      <c r="Y1207">
        <v>0</v>
      </c>
    </row>
    <row r="1208" spans="1:25" x14ac:dyDescent="0.3">
      <c r="A1208">
        <v>1206</v>
      </c>
      <c r="B1208">
        <v>1206</v>
      </c>
      <c r="C1208">
        <v>1206</v>
      </c>
      <c r="D1208" t="s">
        <v>5677</v>
      </c>
      <c r="E1208" t="s">
        <v>5678</v>
      </c>
      <c r="F1208" t="s">
        <v>39</v>
      </c>
      <c r="G1208">
        <v>561</v>
      </c>
      <c r="H1208" t="s">
        <v>1478</v>
      </c>
      <c r="I1208">
        <v>574</v>
      </c>
      <c r="J1208" t="b">
        <v>1</v>
      </c>
      <c r="K1208" t="s">
        <v>5679</v>
      </c>
      <c r="L1208">
        <v>668</v>
      </c>
      <c r="M1208" t="b">
        <v>0</v>
      </c>
      <c r="N1208" t="s">
        <v>5680</v>
      </c>
      <c r="O1208">
        <v>2</v>
      </c>
      <c r="P1208">
        <v>144</v>
      </c>
      <c r="Q1208">
        <v>95</v>
      </c>
      <c r="R1208">
        <v>813</v>
      </c>
      <c r="S1208">
        <v>13</v>
      </c>
      <c r="T1208">
        <v>107</v>
      </c>
      <c r="U1208" t="s">
        <v>6</v>
      </c>
      <c r="V1208" t="s">
        <v>76</v>
      </c>
      <c r="W1208">
        <v>1</v>
      </c>
      <c r="X1208">
        <v>0</v>
      </c>
      <c r="Y1208">
        <v>1</v>
      </c>
    </row>
    <row r="1209" spans="1:25" x14ac:dyDescent="0.3">
      <c r="A1209">
        <v>1207</v>
      </c>
      <c r="B1209">
        <v>1207</v>
      </c>
      <c r="C1209">
        <v>1207</v>
      </c>
      <c r="D1209" t="s">
        <v>5681</v>
      </c>
      <c r="E1209" t="s">
        <v>5682</v>
      </c>
      <c r="F1209" t="s">
        <v>239</v>
      </c>
      <c r="G1209">
        <v>308</v>
      </c>
      <c r="H1209" t="s">
        <v>1478</v>
      </c>
      <c r="I1209">
        <v>254</v>
      </c>
      <c r="J1209" t="b">
        <v>1</v>
      </c>
      <c r="K1209" t="s">
        <v>5683</v>
      </c>
      <c r="L1209">
        <v>289</v>
      </c>
      <c r="M1209" t="b">
        <v>0</v>
      </c>
      <c r="N1209" t="s">
        <v>5680</v>
      </c>
      <c r="O1209">
        <v>0</v>
      </c>
      <c r="P1209">
        <v>64</v>
      </c>
      <c r="Q1209">
        <v>51</v>
      </c>
      <c r="R1209">
        <v>353</v>
      </c>
      <c r="S1209">
        <v>-54</v>
      </c>
      <c r="T1209">
        <v>-19</v>
      </c>
      <c r="U1209" t="s">
        <v>6</v>
      </c>
      <c r="V1209" t="s">
        <v>30</v>
      </c>
      <c r="W1209">
        <v>1</v>
      </c>
      <c r="X1209">
        <v>0</v>
      </c>
      <c r="Y1209">
        <v>0</v>
      </c>
    </row>
    <row r="1210" spans="1:25" x14ac:dyDescent="0.3">
      <c r="A1210">
        <v>1208</v>
      </c>
      <c r="B1210">
        <v>1208</v>
      </c>
      <c r="C1210">
        <v>1208</v>
      </c>
      <c r="D1210" t="s">
        <v>5684</v>
      </c>
      <c r="E1210" t="s">
        <v>5685</v>
      </c>
      <c r="F1210" t="s">
        <v>79</v>
      </c>
      <c r="G1210">
        <v>280</v>
      </c>
      <c r="H1210" t="s">
        <v>1376</v>
      </c>
      <c r="I1210">
        <v>132</v>
      </c>
      <c r="J1210" t="b">
        <v>1</v>
      </c>
      <c r="K1210" t="s">
        <v>1962</v>
      </c>
      <c r="L1210">
        <v>192</v>
      </c>
      <c r="M1210" t="b">
        <v>0</v>
      </c>
      <c r="N1210" t="s">
        <v>5680</v>
      </c>
      <c r="O1210">
        <v>1</v>
      </c>
      <c r="P1210">
        <v>59</v>
      </c>
      <c r="Q1210">
        <v>46</v>
      </c>
      <c r="R1210">
        <v>363</v>
      </c>
      <c r="S1210">
        <v>-148</v>
      </c>
      <c r="T1210">
        <v>-88</v>
      </c>
      <c r="U1210" t="s">
        <v>6</v>
      </c>
      <c r="V1210" t="s">
        <v>30</v>
      </c>
      <c r="W1210">
        <v>1</v>
      </c>
      <c r="X1210">
        <v>1</v>
      </c>
      <c r="Y1210">
        <v>0</v>
      </c>
    </row>
    <row r="1211" spans="1:25" x14ac:dyDescent="0.3">
      <c r="A1211">
        <v>1209</v>
      </c>
      <c r="B1211">
        <v>1209</v>
      </c>
      <c r="C1211">
        <v>1209</v>
      </c>
      <c r="D1211" t="s">
        <v>5686</v>
      </c>
      <c r="E1211" t="s">
        <v>5687</v>
      </c>
      <c r="F1211" t="s">
        <v>51</v>
      </c>
      <c r="G1211">
        <v>259</v>
      </c>
      <c r="H1211" t="s">
        <v>5688</v>
      </c>
      <c r="I1211">
        <v>248</v>
      </c>
      <c r="J1211" t="b">
        <v>0</v>
      </c>
      <c r="K1211" t="s">
        <v>5689</v>
      </c>
      <c r="L1211">
        <v>441</v>
      </c>
      <c r="M1211" t="b">
        <v>1</v>
      </c>
      <c r="N1211" t="s">
        <v>5690</v>
      </c>
      <c r="O1211">
        <v>1</v>
      </c>
      <c r="P1211">
        <v>102</v>
      </c>
      <c r="Q1211">
        <v>81</v>
      </c>
      <c r="R1211">
        <v>681</v>
      </c>
      <c r="S1211">
        <v>-11</v>
      </c>
      <c r="T1211">
        <v>182</v>
      </c>
      <c r="U1211" t="s">
        <v>9</v>
      </c>
      <c r="V1211" t="s">
        <v>48</v>
      </c>
      <c r="W1211">
        <v>2</v>
      </c>
      <c r="X1211">
        <v>1</v>
      </c>
      <c r="Y1211">
        <v>0</v>
      </c>
    </row>
    <row r="1212" spans="1:25" x14ac:dyDescent="0.3">
      <c r="A1212">
        <v>1210</v>
      </c>
      <c r="B1212">
        <v>1210</v>
      </c>
      <c r="C1212">
        <v>1210</v>
      </c>
      <c r="D1212" t="s">
        <v>5691</v>
      </c>
      <c r="E1212" t="s">
        <v>5692</v>
      </c>
      <c r="F1212" t="s">
        <v>135</v>
      </c>
      <c r="G1212">
        <v>358</v>
      </c>
      <c r="H1212" t="s">
        <v>5693</v>
      </c>
      <c r="I1212">
        <v>264</v>
      </c>
      <c r="J1212" t="b">
        <v>1</v>
      </c>
      <c r="K1212" t="s">
        <v>5694</v>
      </c>
      <c r="L1212">
        <v>470</v>
      </c>
      <c r="M1212" t="b">
        <v>0</v>
      </c>
      <c r="N1212" t="s">
        <v>5695</v>
      </c>
      <c r="O1212">
        <v>0</v>
      </c>
      <c r="P1212">
        <v>81</v>
      </c>
      <c r="Q1212">
        <v>65</v>
      </c>
      <c r="R1212">
        <v>499</v>
      </c>
      <c r="S1212">
        <v>-94</v>
      </c>
      <c r="T1212">
        <v>112</v>
      </c>
      <c r="U1212" t="s">
        <v>6</v>
      </c>
      <c r="V1212" t="s">
        <v>48</v>
      </c>
      <c r="W1212">
        <v>1</v>
      </c>
      <c r="X1212">
        <v>0</v>
      </c>
      <c r="Y1212">
        <v>0</v>
      </c>
    </row>
    <row r="1213" spans="1:25" x14ac:dyDescent="0.3">
      <c r="A1213">
        <v>1211</v>
      </c>
      <c r="B1213">
        <v>1211</v>
      </c>
      <c r="C1213">
        <v>1211</v>
      </c>
      <c r="D1213" t="s">
        <v>5696</v>
      </c>
      <c r="E1213" t="s">
        <v>5697</v>
      </c>
      <c r="F1213" t="s">
        <v>135</v>
      </c>
      <c r="G1213">
        <v>302</v>
      </c>
      <c r="H1213" t="s">
        <v>5698</v>
      </c>
      <c r="I1213">
        <v>184</v>
      </c>
      <c r="J1213" t="b">
        <v>0</v>
      </c>
      <c r="K1213" t="s">
        <v>5699</v>
      </c>
      <c r="L1213">
        <v>215</v>
      </c>
      <c r="M1213" t="b">
        <v>1</v>
      </c>
      <c r="N1213" t="s">
        <v>5700</v>
      </c>
      <c r="O1213">
        <v>0</v>
      </c>
      <c r="P1213">
        <v>76</v>
      </c>
      <c r="Q1213">
        <v>60</v>
      </c>
      <c r="R1213">
        <v>438</v>
      </c>
      <c r="S1213">
        <v>-118</v>
      </c>
      <c r="T1213">
        <v>-87</v>
      </c>
      <c r="U1213" t="s">
        <v>9</v>
      </c>
      <c r="V1213" t="s">
        <v>30</v>
      </c>
      <c r="W1213">
        <v>2</v>
      </c>
      <c r="X1213">
        <v>0</v>
      </c>
      <c r="Y1213">
        <v>0</v>
      </c>
    </row>
    <row r="1214" spans="1:25" x14ac:dyDescent="0.3">
      <c r="A1214">
        <v>1212</v>
      </c>
      <c r="B1214">
        <v>1212</v>
      </c>
      <c r="C1214">
        <v>1212</v>
      </c>
      <c r="D1214" t="s">
        <v>5701</v>
      </c>
      <c r="E1214" t="s">
        <v>5702</v>
      </c>
      <c r="F1214" t="s">
        <v>26</v>
      </c>
      <c r="G1214">
        <v>321</v>
      </c>
      <c r="H1214" t="s">
        <v>5703</v>
      </c>
      <c r="I1214">
        <v>258</v>
      </c>
      <c r="J1214" t="b">
        <v>0</v>
      </c>
      <c r="K1214" t="s">
        <v>1210</v>
      </c>
      <c r="L1214">
        <v>309</v>
      </c>
      <c r="M1214" t="b">
        <v>1</v>
      </c>
      <c r="N1214" t="s">
        <v>5704</v>
      </c>
      <c r="O1214">
        <v>4</v>
      </c>
      <c r="P1214">
        <v>63</v>
      </c>
      <c r="Q1214">
        <v>46</v>
      </c>
      <c r="R1214">
        <v>363</v>
      </c>
      <c r="S1214">
        <v>-63</v>
      </c>
      <c r="T1214">
        <v>-12</v>
      </c>
      <c r="U1214" t="s">
        <v>9</v>
      </c>
      <c r="V1214" t="s">
        <v>30</v>
      </c>
      <c r="W1214">
        <v>2</v>
      </c>
      <c r="X1214">
        <v>1</v>
      </c>
      <c r="Y1214">
        <v>1</v>
      </c>
    </row>
    <row r="1215" spans="1:25" x14ac:dyDescent="0.3">
      <c r="A1215">
        <v>1213</v>
      </c>
      <c r="B1215">
        <v>1213</v>
      </c>
      <c r="C1215">
        <v>1213</v>
      </c>
      <c r="D1215" t="s">
        <v>5705</v>
      </c>
      <c r="E1215" t="s">
        <v>5706</v>
      </c>
      <c r="F1215" t="s">
        <v>239</v>
      </c>
      <c r="G1215">
        <v>333</v>
      </c>
      <c r="H1215" t="s">
        <v>5707</v>
      </c>
      <c r="I1215">
        <v>264</v>
      </c>
      <c r="J1215" t="b">
        <v>0</v>
      </c>
      <c r="K1215" t="s">
        <v>5708</v>
      </c>
      <c r="L1215">
        <v>306</v>
      </c>
      <c r="M1215" t="b">
        <v>1</v>
      </c>
      <c r="N1215" t="s">
        <v>5709</v>
      </c>
      <c r="O1215">
        <v>0</v>
      </c>
      <c r="P1215">
        <v>69</v>
      </c>
      <c r="Q1215">
        <v>49</v>
      </c>
      <c r="R1215">
        <v>432</v>
      </c>
      <c r="S1215">
        <v>-69</v>
      </c>
      <c r="T1215">
        <v>-27</v>
      </c>
      <c r="U1215" t="s">
        <v>9</v>
      </c>
      <c r="V1215" t="s">
        <v>30</v>
      </c>
      <c r="W1215">
        <v>2</v>
      </c>
      <c r="X1215">
        <v>0</v>
      </c>
      <c r="Y1215">
        <v>0</v>
      </c>
    </row>
    <row r="1216" spans="1:25" x14ac:dyDescent="0.3">
      <c r="A1216">
        <v>1214</v>
      </c>
      <c r="B1216">
        <v>1214</v>
      </c>
      <c r="C1216">
        <v>1214</v>
      </c>
      <c r="D1216" t="s">
        <v>5710</v>
      </c>
      <c r="E1216" t="s">
        <v>5711</v>
      </c>
      <c r="F1216" t="s">
        <v>26</v>
      </c>
      <c r="G1216">
        <v>281</v>
      </c>
      <c r="H1216" t="s">
        <v>5712</v>
      </c>
      <c r="I1216">
        <v>322</v>
      </c>
      <c r="J1216" t="b">
        <v>0</v>
      </c>
      <c r="K1216" t="s">
        <v>2378</v>
      </c>
      <c r="L1216">
        <v>358</v>
      </c>
      <c r="M1216" t="b">
        <v>1</v>
      </c>
      <c r="N1216" t="s">
        <v>5713</v>
      </c>
      <c r="O1216">
        <v>4</v>
      </c>
      <c r="P1216">
        <v>65</v>
      </c>
      <c r="Q1216">
        <v>56</v>
      </c>
      <c r="R1216">
        <v>393</v>
      </c>
      <c r="S1216">
        <v>41</v>
      </c>
      <c r="T1216">
        <v>77</v>
      </c>
      <c r="U1216" t="s">
        <v>9</v>
      </c>
      <c r="V1216" t="s">
        <v>76</v>
      </c>
      <c r="W1216">
        <v>2</v>
      </c>
      <c r="X1216">
        <v>1</v>
      </c>
      <c r="Y1216">
        <v>1</v>
      </c>
    </row>
    <row r="1217" spans="1:25" x14ac:dyDescent="0.3">
      <c r="A1217">
        <v>1215</v>
      </c>
      <c r="B1217">
        <v>1215</v>
      </c>
      <c r="C1217">
        <v>1215</v>
      </c>
      <c r="D1217" t="s">
        <v>5714</v>
      </c>
      <c r="E1217" t="s">
        <v>5715</v>
      </c>
      <c r="F1217" t="s">
        <v>79</v>
      </c>
      <c r="G1217">
        <v>337</v>
      </c>
      <c r="H1217" t="s">
        <v>5712</v>
      </c>
      <c r="I1217">
        <v>250</v>
      </c>
      <c r="J1217" t="b">
        <v>0</v>
      </c>
      <c r="K1217" t="s">
        <v>5716</v>
      </c>
      <c r="L1217">
        <v>306</v>
      </c>
      <c r="M1217" t="b">
        <v>1</v>
      </c>
      <c r="N1217" t="s">
        <v>5713</v>
      </c>
      <c r="O1217">
        <v>1</v>
      </c>
      <c r="P1217">
        <v>66</v>
      </c>
      <c r="Q1217">
        <v>50</v>
      </c>
      <c r="R1217">
        <v>409</v>
      </c>
      <c r="S1217">
        <v>-87</v>
      </c>
      <c r="T1217">
        <v>-31</v>
      </c>
      <c r="U1217" t="s">
        <v>9</v>
      </c>
      <c r="V1217" t="s">
        <v>30</v>
      </c>
      <c r="W1217">
        <v>2</v>
      </c>
      <c r="X1217">
        <v>1</v>
      </c>
      <c r="Y1217">
        <v>0</v>
      </c>
    </row>
    <row r="1218" spans="1:25" x14ac:dyDescent="0.3">
      <c r="A1218">
        <v>1216</v>
      </c>
      <c r="B1218">
        <v>1216</v>
      </c>
      <c r="C1218">
        <v>1216</v>
      </c>
      <c r="D1218" t="s">
        <v>5717</v>
      </c>
      <c r="E1218" t="s">
        <v>5718</v>
      </c>
      <c r="F1218" t="s">
        <v>239</v>
      </c>
      <c r="G1218">
        <v>584</v>
      </c>
      <c r="H1218" t="s">
        <v>466</v>
      </c>
      <c r="I1218">
        <v>522</v>
      </c>
      <c r="J1218" t="b">
        <v>0</v>
      </c>
      <c r="K1218" t="s">
        <v>5719</v>
      </c>
      <c r="L1218">
        <v>565</v>
      </c>
      <c r="M1218" t="b">
        <v>1</v>
      </c>
      <c r="N1218" t="s">
        <v>5713</v>
      </c>
      <c r="O1218">
        <v>0</v>
      </c>
      <c r="P1218">
        <v>123</v>
      </c>
      <c r="Q1218">
        <v>86</v>
      </c>
      <c r="R1218">
        <v>695</v>
      </c>
      <c r="S1218">
        <v>-62</v>
      </c>
      <c r="T1218">
        <v>-19</v>
      </c>
      <c r="U1218" t="s">
        <v>9</v>
      </c>
      <c r="V1218" t="s">
        <v>30</v>
      </c>
      <c r="W1218">
        <v>2</v>
      </c>
      <c r="X1218">
        <v>0</v>
      </c>
      <c r="Y1218">
        <v>0</v>
      </c>
    </row>
    <row r="1219" spans="1:25" x14ac:dyDescent="0.3">
      <c r="A1219">
        <v>1217</v>
      </c>
      <c r="B1219">
        <v>1217</v>
      </c>
      <c r="C1219">
        <v>1217</v>
      </c>
      <c r="D1219" t="s">
        <v>5720</v>
      </c>
      <c r="E1219" t="s">
        <v>5721</v>
      </c>
      <c r="F1219" t="s">
        <v>114</v>
      </c>
      <c r="G1219">
        <v>471</v>
      </c>
      <c r="H1219" t="s">
        <v>5722</v>
      </c>
      <c r="I1219">
        <v>377</v>
      </c>
      <c r="J1219" t="b">
        <v>1</v>
      </c>
      <c r="K1219" t="s">
        <v>5723</v>
      </c>
      <c r="L1219">
        <v>398</v>
      </c>
      <c r="M1219" t="b">
        <v>0</v>
      </c>
      <c r="N1219" t="s">
        <v>5713</v>
      </c>
      <c r="O1219">
        <v>3</v>
      </c>
      <c r="P1219">
        <v>97</v>
      </c>
      <c r="Q1219">
        <v>74</v>
      </c>
      <c r="R1219">
        <v>598</v>
      </c>
      <c r="S1219">
        <v>-94</v>
      </c>
      <c r="T1219">
        <v>-73</v>
      </c>
      <c r="U1219" t="s">
        <v>6</v>
      </c>
      <c r="V1219" t="s">
        <v>30</v>
      </c>
      <c r="W1219">
        <v>1</v>
      </c>
      <c r="X1219">
        <v>0</v>
      </c>
      <c r="Y1219">
        <v>1</v>
      </c>
    </row>
    <row r="1220" spans="1:25" x14ac:dyDescent="0.3">
      <c r="A1220">
        <v>1218</v>
      </c>
      <c r="B1220">
        <v>1218</v>
      </c>
      <c r="C1220">
        <v>1218</v>
      </c>
      <c r="D1220" t="s">
        <v>5724</v>
      </c>
      <c r="E1220" t="s">
        <v>5725</v>
      </c>
      <c r="F1220" t="s">
        <v>39</v>
      </c>
      <c r="G1220">
        <v>409</v>
      </c>
      <c r="H1220" t="s">
        <v>1583</v>
      </c>
      <c r="I1220">
        <v>367</v>
      </c>
      <c r="J1220" t="b">
        <v>1</v>
      </c>
      <c r="K1220" t="s">
        <v>5726</v>
      </c>
      <c r="L1220">
        <v>383</v>
      </c>
      <c r="M1220" t="b">
        <v>0</v>
      </c>
      <c r="N1220" t="s">
        <v>5727</v>
      </c>
      <c r="O1220">
        <v>2</v>
      </c>
      <c r="P1220">
        <v>81</v>
      </c>
      <c r="Q1220">
        <v>63</v>
      </c>
      <c r="R1220">
        <v>463</v>
      </c>
      <c r="S1220">
        <v>-42</v>
      </c>
      <c r="T1220">
        <v>-26</v>
      </c>
      <c r="U1220" t="s">
        <v>6</v>
      </c>
      <c r="V1220" t="s">
        <v>30</v>
      </c>
      <c r="W1220">
        <v>1</v>
      </c>
      <c r="X1220">
        <v>0</v>
      </c>
      <c r="Y1220">
        <v>1</v>
      </c>
    </row>
    <row r="1221" spans="1:25" x14ac:dyDescent="0.3">
      <c r="A1221">
        <v>1219</v>
      </c>
      <c r="B1221">
        <v>1219</v>
      </c>
      <c r="C1221">
        <v>1219</v>
      </c>
      <c r="D1221" t="s">
        <v>5728</v>
      </c>
      <c r="E1221" t="s">
        <v>5729</v>
      </c>
      <c r="F1221" t="s">
        <v>26</v>
      </c>
      <c r="G1221">
        <v>286</v>
      </c>
      <c r="H1221" t="s">
        <v>1118</v>
      </c>
      <c r="I1221">
        <v>244</v>
      </c>
      <c r="J1221" t="b">
        <v>0</v>
      </c>
      <c r="K1221" t="s">
        <v>5730</v>
      </c>
      <c r="L1221">
        <v>256</v>
      </c>
      <c r="M1221" t="b">
        <v>1</v>
      </c>
      <c r="N1221" t="s">
        <v>5731</v>
      </c>
      <c r="O1221">
        <v>4</v>
      </c>
      <c r="P1221">
        <v>50</v>
      </c>
      <c r="Q1221">
        <v>45</v>
      </c>
      <c r="R1221">
        <v>297</v>
      </c>
      <c r="S1221">
        <v>-42</v>
      </c>
      <c r="T1221">
        <v>-30</v>
      </c>
      <c r="U1221" t="s">
        <v>9</v>
      </c>
      <c r="V1221" t="s">
        <v>30</v>
      </c>
      <c r="W1221">
        <v>2</v>
      </c>
      <c r="X1221">
        <v>1</v>
      </c>
      <c r="Y1221">
        <v>1</v>
      </c>
    </row>
    <row r="1222" spans="1:25" x14ac:dyDescent="0.3">
      <c r="A1222">
        <v>1220</v>
      </c>
      <c r="B1222">
        <v>1220</v>
      </c>
      <c r="C1222">
        <v>1220</v>
      </c>
      <c r="D1222" t="s">
        <v>5732</v>
      </c>
      <c r="E1222" t="s">
        <v>5733</v>
      </c>
      <c r="F1222" t="s">
        <v>79</v>
      </c>
      <c r="G1222">
        <v>408</v>
      </c>
      <c r="H1222" t="s">
        <v>1118</v>
      </c>
      <c r="I1222">
        <v>324</v>
      </c>
      <c r="J1222" t="b">
        <v>1</v>
      </c>
      <c r="K1222" t="s">
        <v>5730</v>
      </c>
      <c r="L1222">
        <v>374</v>
      </c>
      <c r="M1222" t="b">
        <v>0</v>
      </c>
      <c r="N1222" t="s">
        <v>5731</v>
      </c>
      <c r="O1222">
        <v>1</v>
      </c>
      <c r="P1222">
        <v>78</v>
      </c>
      <c r="Q1222">
        <v>63</v>
      </c>
      <c r="R1222">
        <v>450</v>
      </c>
      <c r="S1222">
        <v>-84</v>
      </c>
      <c r="T1222">
        <v>-34</v>
      </c>
      <c r="U1222" t="s">
        <v>6</v>
      </c>
      <c r="V1222" t="s">
        <v>30</v>
      </c>
      <c r="W1222">
        <v>1</v>
      </c>
      <c r="X1222">
        <v>1</v>
      </c>
      <c r="Y1222">
        <v>0</v>
      </c>
    </row>
    <row r="1223" spans="1:25" x14ac:dyDescent="0.3">
      <c r="A1223">
        <v>1221</v>
      </c>
      <c r="B1223">
        <v>1221</v>
      </c>
      <c r="C1223">
        <v>1221</v>
      </c>
      <c r="D1223" t="s">
        <v>5734</v>
      </c>
      <c r="E1223" t="s">
        <v>5735</v>
      </c>
      <c r="F1223" t="s">
        <v>26</v>
      </c>
      <c r="G1223">
        <v>300</v>
      </c>
      <c r="H1223" t="s">
        <v>5736</v>
      </c>
      <c r="I1223">
        <v>262</v>
      </c>
      <c r="J1223" t="b">
        <v>1</v>
      </c>
      <c r="K1223" t="s">
        <v>5737</v>
      </c>
      <c r="L1223">
        <v>275</v>
      </c>
      <c r="M1223" t="b">
        <v>0</v>
      </c>
      <c r="N1223" t="s">
        <v>5738</v>
      </c>
      <c r="O1223">
        <v>4</v>
      </c>
      <c r="P1223">
        <v>52</v>
      </c>
      <c r="Q1223">
        <v>44</v>
      </c>
      <c r="R1223">
        <v>330</v>
      </c>
      <c r="S1223">
        <v>-38</v>
      </c>
      <c r="T1223">
        <v>-25</v>
      </c>
      <c r="U1223" t="s">
        <v>6</v>
      </c>
      <c r="V1223" t="s">
        <v>30</v>
      </c>
      <c r="W1223">
        <v>1</v>
      </c>
      <c r="X1223">
        <v>1</v>
      </c>
      <c r="Y1223">
        <v>1</v>
      </c>
    </row>
    <row r="1224" spans="1:25" x14ac:dyDescent="0.3">
      <c r="A1224">
        <v>1222</v>
      </c>
      <c r="B1224">
        <v>1222</v>
      </c>
      <c r="C1224">
        <v>1222</v>
      </c>
      <c r="D1224" t="s">
        <v>5739</v>
      </c>
      <c r="E1224" t="s">
        <v>5740</v>
      </c>
      <c r="F1224" t="s">
        <v>51</v>
      </c>
      <c r="G1224">
        <v>514</v>
      </c>
      <c r="H1224" t="s">
        <v>3296</v>
      </c>
      <c r="I1224">
        <v>457</v>
      </c>
      <c r="J1224" t="b">
        <v>1</v>
      </c>
      <c r="K1224" t="s">
        <v>5741</v>
      </c>
      <c r="L1224">
        <v>569</v>
      </c>
      <c r="M1224" t="b">
        <v>0</v>
      </c>
      <c r="N1224" t="s">
        <v>5742</v>
      </c>
      <c r="O1224">
        <v>1</v>
      </c>
      <c r="P1224">
        <v>113</v>
      </c>
      <c r="Q1224">
        <v>88</v>
      </c>
      <c r="R1224">
        <v>674</v>
      </c>
      <c r="S1224">
        <v>-57</v>
      </c>
      <c r="T1224">
        <v>55</v>
      </c>
      <c r="U1224" t="s">
        <v>6</v>
      </c>
      <c r="V1224" t="s">
        <v>48</v>
      </c>
      <c r="W1224">
        <v>1</v>
      </c>
      <c r="X1224">
        <v>1</v>
      </c>
      <c r="Y1224">
        <v>0</v>
      </c>
    </row>
    <row r="1225" spans="1:25" x14ac:dyDescent="0.3">
      <c r="A1225">
        <v>1223</v>
      </c>
      <c r="B1225">
        <v>1223</v>
      </c>
      <c r="C1225">
        <v>1223</v>
      </c>
      <c r="D1225" t="s">
        <v>5743</v>
      </c>
      <c r="E1225" t="s">
        <v>5744</v>
      </c>
      <c r="F1225" t="s">
        <v>79</v>
      </c>
      <c r="G1225">
        <v>307</v>
      </c>
      <c r="H1225" t="s">
        <v>5745</v>
      </c>
      <c r="I1225">
        <v>219</v>
      </c>
      <c r="J1225" t="b">
        <v>0</v>
      </c>
      <c r="K1225" t="s">
        <v>5746</v>
      </c>
      <c r="L1225">
        <v>244</v>
      </c>
      <c r="M1225" t="b">
        <v>1</v>
      </c>
      <c r="N1225" t="s">
        <v>5747</v>
      </c>
      <c r="O1225">
        <v>1</v>
      </c>
      <c r="P1225">
        <v>83</v>
      </c>
      <c r="Q1225">
        <v>66</v>
      </c>
      <c r="R1225">
        <v>459</v>
      </c>
      <c r="S1225">
        <v>-88</v>
      </c>
      <c r="T1225">
        <v>-63</v>
      </c>
      <c r="U1225" t="s">
        <v>9</v>
      </c>
      <c r="V1225" t="s">
        <v>30</v>
      </c>
      <c r="W1225">
        <v>2</v>
      </c>
      <c r="X1225">
        <v>1</v>
      </c>
      <c r="Y1225">
        <v>0</v>
      </c>
    </row>
    <row r="1226" spans="1:25" x14ac:dyDescent="0.3">
      <c r="A1226">
        <v>1224</v>
      </c>
      <c r="B1226">
        <v>1224</v>
      </c>
      <c r="C1226">
        <v>1224</v>
      </c>
      <c r="D1226" t="s">
        <v>5748</v>
      </c>
      <c r="E1226" t="s">
        <v>5749</v>
      </c>
      <c r="F1226" t="s">
        <v>26</v>
      </c>
      <c r="G1226">
        <v>274</v>
      </c>
      <c r="H1226" t="s">
        <v>769</v>
      </c>
      <c r="I1226">
        <v>220</v>
      </c>
      <c r="J1226" t="b">
        <v>0</v>
      </c>
      <c r="K1226" t="s">
        <v>5750</v>
      </c>
      <c r="L1226">
        <v>247</v>
      </c>
      <c r="M1226" t="b">
        <v>1</v>
      </c>
      <c r="N1226" t="s">
        <v>5751</v>
      </c>
      <c r="O1226">
        <v>4</v>
      </c>
      <c r="P1226">
        <v>71</v>
      </c>
      <c r="Q1226">
        <v>56</v>
      </c>
      <c r="R1226">
        <v>383</v>
      </c>
      <c r="S1226">
        <v>-54</v>
      </c>
      <c r="T1226">
        <v>-27</v>
      </c>
      <c r="U1226" t="s">
        <v>9</v>
      </c>
      <c r="V1226" t="s">
        <v>30</v>
      </c>
      <c r="W1226">
        <v>2</v>
      </c>
      <c r="X1226">
        <v>1</v>
      </c>
      <c r="Y1226">
        <v>1</v>
      </c>
    </row>
    <row r="1227" spans="1:25" x14ac:dyDescent="0.3">
      <c r="A1227">
        <v>1225</v>
      </c>
      <c r="B1227">
        <v>1225</v>
      </c>
      <c r="C1227">
        <v>1225</v>
      </c>
      <c r="D1227" t="s">
        <v>5752</v>
      </c>
      <c r="E1227" t="s">
        <v>5753</v>
      </c>
      <c r="F1227" t="s">
        <v>239</v>
      </c>
      <c r="G1227">
        <v>324</v>
      </c>
      <c r="H1227" t="s">
        <v>4535</v>
      </c>
      <c r="I1227">
        <v>263</v>
      </c>
      <c r="J1227" t="b">
        <v>0</v>
      </c>
      <c r="K1227" t="s">
        <v>5754</v>
      </c>
      <c r="L1227">
        <v>312</v>
      </c>
      <c r="M1227" t="b">
        <v>1</v>
      </c>
      <c r="N1227" t="s">
        <v>5755</v>
      </c>
      <c r="O1227">
        <v>0</v>
      </c>
      <c r="P1227">
        <v>71</v>
      </c>
      <c r="Q1227">
        <v>52</v>
      </c>
      <c r="R1227">
        <v>389</v>
      </c>
      <c r="S1227">
        <v>-61</v>
      </c>
      <c r="T1227">
        <v>-12</v>
      </c>
      <c r="U1227" t="s">
        <v>9</v>
      </c>
      <c r="V1227" t="s">
        <v>30</v>
      </c>
      <c r="W1227">
        <v>2</v>
      </c>
      <c r="X1227">
        <v>0</v>
      </c>
      <c r="Y1227">
        <v>0</v>
      </c>
    </row>
    <row r="1228" spans="1:25" x14ac:dyDescent="0.3">
      <c r="A1228">
        <v>1226</v>
      </c>
      <c r="B1228">
        <v>1226</v>
      </c>
      <c r="C1228">
        <v>1226</v>
      </c>
      <c r="D1228" t="s">
        <v>5756</v>
      </c>
      <c r="E1228" t="s">
        <v>5757</v>
      </c>
      <c r="F1228" t="s">
        <v>79</v>
      </c>
      <c r="G1228">
        <v>302</v>
      </c>
      <c r="H1228" t="s">
        <v>5758</v>
      </c>
      <c r="I1228">
        <v>205</v>
      </c>
      <c r="J1228" t="b">
        <v>0</v>
      </c>
      <c r="K1228" t="s">
        <v>5759</v>
      </c>
      <c r="L1228">
        <v>246</v>
      </c>
      <c r="M1228" t="b">
        <v>1</v>
      </c>
      <c r="N1228" t="s">
        <v>5760</v>
      </c>
      <c r="O1228">
        <v>1</v>
      </c>
      <c r="P1228">
        <v>66</v>
      </c>
      <c r="Q1228">
        <v>57</v>
      </c>
      <c r="R1228">
        <v>358</v>
      </c>
      <c r="S1228">
        <v>-97</v>
      </c>
      <c r="T1228">
        <v>-56</v>
      </c>
      <c r="U1228" t="s">
        <v>9</v>
      </c>
      <c r="V1228" t="s">
        <v>30</v>
      </c>
      <c r="W1228">
        <v>2</v>
      </c>
      <c r="X1228">
        <v>1</v>
      </c>
      <c r="Y1228">
        <v>0</v>
      </c>
    </row>
    <row r="1229" spans="1:25" x14ac:dyDescent="0.3">
      <c r="A1229">
        <v>1227</v>
      </c>
      <c r="B1229">
        <v>1227</v>
      </c>
      <c r="C1229">
        <v>1227</v>
      </c>
      <c r="D1229" t="s">
        <v>5761</v>
      </c>
      <c r="E1229" t="s">
        <v>5762</v>
      </c>
      <c r="F1229" t="s">
        <v>135</v>
      </c>
      <c r="G1229">
        <v>408</v>
      </c>
      <c r="H1229" t="s">
        <v>5763</v>
      </c>
      <c r="I1229">
        <v>244</v>
      </c>
      <c r="J1229" t="b">
        <v>0</v>
      </c>
      <c r="K1229" t="s">
        <v>5764</v>
      </c>
      <c r="L1229">
        <v>299</v>
      </c>
      <c r="M1229" t="b">
        <v>1</v>
      </c>
      <c r="N1229" t="s">
        <v>5765</v>
      </c>
      <c r="O1229">
        <v>0</v>
      </c>
      <c r="P1229">
        <v>77</v>
      </c>
      <c r="Q1229">
        <v>61</v>
      </c>
      <c r="R1229">
        <v>498</v>
      </c>
      <c r="S1229">
        <v>-164</v>
      </c>
      <c r="T1229">
        <v>-109</v>
      </c>
      <c r="U1229" t="s">
        <v>9</v>
      </c>
      <c r="V1229" t="s">
        <v>30</v>
      </c>
      <c r="W1229">
        <v>2</v>
      </c>
      <c r="X1229">
        <v>0</v>
      </c>
      <c r="Y1229">
        <v>0</v>
      </c>
    </row>
    <row r="1230" spans="1:25" x14ac:dyDescent="0.3">
      <c r="A1230">
        <v>1228</v>
      </c>
      <c r="B1230">
        <v>1228</v>
      </c>
      <c r="C1230">
        <v>1228</v>
      </c>
      <c r="D1230" t="s">
        <v>5766</v>
      </c>
      <c r="E1230" t="s">
        <v>5767</v>
      </c>
      <c r="F1230" t="s">
        <v>239</v>
      </c>
      <c r="G1230">
        <v>361</v>
      </c>
      <c r="H1230" t="s">
        <v>5768</v>
      </c>
      <c r="I1230">
        <v>288</v>
      </c>
      <c r="J1230" t="b">
        <v>1</v>
      </c>
      <c r="K1230" t="s">
        <v>5769</v>
      </c>
      <c r="L1230">
        <v>312</v>
      </c>
      <c r="M1230" t="b">
        <v>0</v>
      </c>
      <c r="N1230" t="s">
        <v>5770</v>
      </c>
      <c r="O1230">
        <v>0</v>
      </c>
      <c r="P1230">
        <v>88</v>
      </c>
      <c r="Q1230">
        <v>69</v>
      </c>
      <c r="R1230">
        <v>544</v>
      </c>
      <c r="S1230">
        <v>-73</v>
      </c>
      <c r="T1230">
        <v>-49</v>
      </c>
      <c r="U1230" t="s">
        <v>6</v>
      </c>
      <c r="V1230" t="s">
        <v>30</v>
      </c>
      <c r="W1230">
        <v>1</v>
      </c>
      <c r="X1230">
        <v>0</v>
      </c>
      <c r="Y1230">
        <v>0</v>
      </c>
    </row>
    <row r="1231" spans="1:25" x14ac:dyDescent="0.3">
      <c r="A1231">
        <v>1229</v>
      </c>
      <c r="B1231">
        <v>1229</v>
      </c>
      <c r="C1231">
        <v>1229</v>
      </c>
      <c r="D1231" t="s">
        <v>5771</v>
      </c>
      <c r="E1231" t="s">
        <v>5772</v>
      </c>
      <c r="F1231" t="s">
        <v>51</v>
      </c>
      <c r="G1231">
        <v>145</v>
      </c>
      <c r="H1231" t="s">
        <v>451</v>
      </c>
      <c r="I1231">
        <v>33</v>
      </c>
      <c r="J1231" t="b">
        <v>0</v>
      </c>
      <c r="K1231" t="s">
        <v>5773</v>
      </c>
      <c r="L1231">
        <v>85</v>
      </c>
      <c r="M1231" t="b">
        <v>1</v>
      </c>
      <c r="N1231" t="s">
        <v>5774</v>
      </c>
      <c r="O1231">
        <v>1</v>
      </c>
      <c r="P1231">
        <v>40</v>
      </c>
      <c r="Q1231">
        <v>31</v>
      </c>
      <c r="R1231">
        <v>198</v>
      </c>
      <c r="S1231">
        <v>-112</v>
      </c>
      <c r="T1231">
        <v>-60</v>
      </c>
      <c r="U1231" t="s">
        <v>9</v>
      </c>
      <c r="V1231" t="s">
        <v>30</v>
      </c>
      <c r="W1231">
        <v>2</v>
      </c>
      <c r="X1231">
        <v>1</v>
      </c>
      <c r="Y1231">
        <v>0</v>
      </c>
    </row>
    <row r="1232" spans="1:25" x14ac:dyDescent="0.3">
      <c r="A1232">
        <v>1230</v>
      </c>
      <c r="B1232">
        <v>1230</v>
      </c>
      <c r="C1232">
        <v>1230</v>
      </c>
      <c r="D1232" t="s">
        <v>5775</v>
      </c>
      <c r="E1232" t="s">
        <v>5776</v>
      </c>
      <c r="F1232" t="s">
        <v>39</v>
      </c>
      <c r="G1232">
        <v>327</v>
      </c>
      <c r="H1232" t="s">
        <v>5777</v>
      </c>
      <c r="I1232">
        <v>339</v>
      </c>
      <c r="J1232" t="b">
        <v>0</v>
      </c>
      <c r="K1232" t="s">
        <v>5778</v>
      </c>
      <c r="L1232">
        <v>398</v>
      </c>
      <c r="M1232" t="b">
        <v>0</v>
      </c>
      <c r="N1232" t="s">
        <v>5779</v>
      </c>
      <c r="O1232">
        <v>2</v>
      </c>
      <c r="P1232">
        <v>76</v>
      </c>
      <c r="Q1232">
        <v>64</v>
      </c>
      <c r="R1232">
        <v>479</v>
      </c>
      <c r="S1232">
        <v>12</v>
      </c>
      <c r="T1232">
        <v>71</v>
      </c>
      <c r="U1232" t="s">
        <v>65</v>
      </c>
      <c r="V1232" t="s">
        <v>76</v>
      </c>
      <c r="W1232">
        <v>3</v>
      </c>
      <c r="X1232">
        <v>0</v>
      </c>
      <c r="Y1232">
        <v>1</v>
      </c>
    </row>
    <row r="1233" spans="1:25" x14ac:dyDescent="0.3">
      <c r="A1233">
        <v>1231</v>
      </c>
      <c r="B1233">
        <v>1231</v>
      </c>
      <c r="C1233">
        <v>1231</v>
      </c>
      <c r="D1233" t="s">
        <v>5780</v>
      </c>
      <c r="E1233" t="s">
        <v>5781</v>
      </c>
      <c r="F1233" t="s">
        <v>79</v>
      </c>
      <c r="G1233">
        <v>326</v>
      </c>
      <c r="H1233" t="s">
        <v>5782</v>
      </c>
      <c r="I1233">
        <v>226</v>
      </c>
      <c r="J1233" t="b">
        <v>0</v>
      </c>
      <c r="K1233" t="s">
        <v>5783</v>
      </c>
      <c r="L1233">
        <v>243</v>
      </c>
      <c r="M1233" t="b">
        <v>1</v>
      </c>
      <c r="N1233" t="s">
        <v>5784</v>
      </c>
      <c r="O1233">
        <v>1</v>
      </c>
      <c r="P1233">
        <v>62</v>
      </c>
      <c r="Q1233">
        <v>50</v>
      </c>
      <c r="R1233">
        <v>379</v>
      </c>
      <c r="S1233">
        <v>-100</v>
      </c>
      <c r="T1233">
        <v>-83</v>
      </c>
      <c r="U1233" t="s">
        <v>9</v>
      </c>
      <c r="V1233" t="s">
        <v>30</v>
      </c>
      <c r="W1233">
        <v>2</v>
      </c>
      <c r="X1233">
        <v>1</v>
      </c>
      <c r="Y1233">
        <v>0</v>
      </c>
    </row>
    <row r="1234" spans="1:25" x14ac:dyDescent="0.3">
      <c r="A1234">
        <v>1232</v>
      </c>
      <c r="B1234">
        <v>1232</v>
      </c>
      <c r="C1234">
        <v>1232</v>
      </c>
      <c r="D1234" t="s">
        <v>5785</v>
      </c>
      <c r="E1234" t="s">
        <v>5786</v>
      </c>
      <c r="F1234" t="s">
        <v>26</v>
      </c>
      <c r="G1234">
        <v>325</v>
      </c>
      <c r="H1234" t="s">
        <v>4654</v>
      </c>
      <c r="I1234">
        <v>302</v>
      </c>
      <c r="J1234" t="b">
        <v>0</v>
      </c>
      <c r="K1234" t="s">
        <v>5665</v>
      </c>
      <c r="L1234">
        <v>344</v>
      </c>
      <c r="M1234" t="b">
        <v>1</v>
      </c>
      <c r="N1234" t="s">
        <v>5787</v>
      </c>
      <c r="O1234">
        <v>4</v>
      </c>
      <c r="P1234">
        <v>69</v>
      </c>
      <c r="Q1234">
        <v>57</v>
      </c>
      <c r="R1234">
        <v>455</v>
      </c>
      <c r="S1234">
        <v>-23</v>
      </c>
      <c r="T1234">
        <v>19</v>
      </c>
      <c r="U1234" t="s">
        <v>9</v>
      </c>
      <c r="V1234" t="s">
        <v>48</v>
      </c>
      <c r="W1234">
        <v>2</v>
      </c>
      <c r="X1234">
        <v>1</v>
      </c>
      <c r="Y1234">
        <v>1</v>
      </c>
    </row>
    <row r="1235" spans="1:25" x14ac:dyDescent="0.3">
      <c r="A1235">
        <v>1233</v>
      </c>
      <c r="B1235">
        <v>1233</v>
      </c>
      <c r="C1235">
        <v>1233</v>
      </c>
      <c r="D1235" t="s">
        <v>5788</v>
      </c>
      <c r="E1235" t="s">
        <v>5789</v>
      </c>
      <c r="F1235" t="s">
        <v>26</v>
      </c>
      <c r="G1235">
        <v>271</v>
      </c>
      <c r="H1235" t="s">
        <v>5790</v>
      </c>
      <c r="I1235">
        <v>232</v>
      </c>
      <c r="J1235" t="b">
        <v>0</v>
      </c>
      <c r="K1235" t="s">
        <v>5665</v>
      </c>
      <c r="L1235">
        <v>246</v>
      </c>
      <c r="M1235" t="b">
        <v>1</v>
      </c>
      <c r="N1235" t="s">
        <v>5791</v>
      </c>
      <c r="O1235">
        <v>4</v>
      </c>
      <c r="P1235">
        <v>46</v>
      </c>
      <c r="Q1235">
        <v>41</v>
      </c>
      <c r="R1235">
        <v>285</v>
      </c>
      <c r="S1235">
        <v>-39</v>
      </c>
      <c r="T1235">
        <v>-25</v>
      </c>
      <c r="U1235" t="s">
        <v>9</v>
      </c>
      <c r="V1235" t="s">
        <v>30</v>
      </c>
      <c r="W1235">
        <v>2</v>
      </c>
      <c r="X1235">
        <v>1</v>
      </c>
      <c r="Y1235">
        <v>1</v>
      </c>
    </row>
    <row r="1236" spans="1:25" x14ac:dyDescent="0.3">
      <c r="A1236">
        <v>1234</v>
      </c>
      <c r="B1236">
        <v>1234</v>
      </c>
      <c r="C1236">
        <v>1234</v>
      </c>
      <c r="D1236" t="s">
        <v>5792</v>
      </c>
      <c r="E1236" t="s">
        <v>5793</v>
      </c>
      <c r="F1236" t="s">
        <v>79</v>
      </c>
      <c r="G1236">
        <v>108</v>
      </c>
      <c r="H1236" t="s">
        <v>5794</v>
      </c>
      <c r="I1236">
        <v>7</v>
      </c>
      <c r="J1236" t="b">
        <v>0</v>
      </c>
      <c r="K1236" t="s">
        <v>5795</v>
      </c>
      <c r="L1236">
        <v>77</v>
      </c>
      <c r="M1236" t="b">
        <v>1</v>
      </c>
      <c r="N1236" t="s">
        <v>5791</v>
      </c>
      <c r="O1236">
        <v>1</v>
      </c>
      <c r="P1236">
        <v>29</v>
      </c>
      <c r="Q1236">
        <v>28</v>
      </c>
      <c r="R1236">
        <v>174</v>
      </c>
      <c r="S1236">
        <v>-101</v>
      </c>
      <c r="T1236">
        <v>-31</v>
      </c>
      <c r="U1236" t="s">
        <v>9</v>
      </c>
      <c r="V1236" t="s">
        <v>30</v>
      </c>
      <c r="W1236">
        <v>2</v>
      </c>
      <c r="X1236">
        <v>1</v>
      </c>
      <c r="Y1236">
        <v>0</v>
      </c>
    </row>
    <row r="1237" spans="1:25" x14ac:dyDescent="0.3">
      <c r="A1237">
        <v>1235</v>
      </c>
      <c r="B1237">
        <v>1235</v>
      </c>
      <c r="C1237">
        <v>1235</v>
      </c>
      <c r="D1237" t="s">
        <v>5796</v>
      </c>
      <c r="E1237" t="s">
        <v>5797</v>
      </c>
      <c r="F1237" t="s">
        <v>39</v>
      </c>
      <c r="G1237">
        <v>301</v>
      </c>
      <c r="H1237" t="s">
        <v>5798</v>
      </c>
      <c r="I1237">
        <v>317</v>
      </c>
      <c r="J1237" t="b">
        <v>0</v>
      </c>
      <c r="K1237" t="s">
        <v>5799</v>
      </c>
      <c r="L1237">
        <v>337</v>
      </c>
      <c r="M1237" t="b">
        <v>0</v>
      </c>
      <c r="N1237" t="s">
        <v>5800</v>
      </c>
      <c r="O1237">
        <v>2</v>
      </c>
      <c r="P1237">
        <v>59</v>
      </c>
      <c r="Q1237">
        <v>51</v>
      </c>
      <c r="R1237">
        <v>388</v>
      </c>
      <c r="S1237">
        <v>16</v>
      </c>
      <c r="T1237">
        <v>36</v>
      </c>
      <c r="U1237" t="s">
        <v>65</v>
      </c>
      <c r="V1237" t="s">
        <v>76</v>
      </c>
      <c r="W1237">
        <v>3</v>
      </c>
      <c r="X1237">
        <v>0</v>
      </c>
      <c r="Y1237">
        <v>1</v>
      </c>
    </row>
    <row r="1238" spans="1:25" x14ac:dyDescent="0.3">
      <c r="A1238">
        <v>1236</v>
      </c>
      <c r="B1238">
        <v>1236</v>
      </c>
      <c r="C1238">
        <v>1236</v>
      </c>
      <c r="D1238" t="s">
        <v>5801</v>
      </c>
      <c r="E1238" t="s">
        <v>5802</v>
      </c>
      <c r="F1238" t="s">
        <v>51</v>
      </c>
      <c r="G1238">
        <v>249</v>
      </c>
      <c r="H1238" t="s">
        <v>5803</v>
      </c>
      <c r="I1238">
        <v>0</v>
      </c>
      <c r="J1238" t="b">
        <v>1</v>
      </c>
      <c r="K1238" t="s">
        <v>1175</v>
      </c>
      <c r="L1238">
        <v>127</v>
      </c>
      <c r="M1238" t="b">
        <v>0</v>
      </c>
      <c r="N1238" t="s">
        <v>5804</v>
      </c>
      <c r="O1238">
        <v>1</v>
      </c>
      <c r="P1238">
        <v>78</v>
      </c>
      <c r="Q1238">
        <v>59</v>
      </c>
      <c r="R1238">
        <v>456</v>
      </c>
      <c r="S1238">
        <v>-249</v>
      </c>
      <c r="T1238">
        <v>-122</v>
      </c>
      <c r="U1238" t="s">
        <v>6</v>
      </c>
      <c r="V1238" t="s">
        <v>30</v>
      </c>
      <c r="W1238">
        <v>1</v>
      </c>
      <c r="X1238">
        <v>1</v>
      </c>
      <c r="Y1238">
        <v>0</v>
      </c>
    </row>
    <row r="1239" spans="1:25" x14ac:dyDescent="0.3">
      <c r="A1239">
        <v>1237</v>
      </c>
      <c r="B1239">
        <v>1237</v>
      </c>
      <c r="C1239">
        <v>1237</v>
      </c>
      <c r="D1239" t="s">
        <v>5805</v>
      </c>
      <c r="E1239" t="s">
        <v>5806</v>
      </c>
      <c r="F1239" t="s">
        <v>26</v>
      </c>
      <c r="G1239">
        <v>263</v>
      </c>
      <c r="H1239" t="s">
        <v>5807</v>
      </c>
      <c r="I1239">
        <v>234</v>
      </c>
      <c r="J1239" t="b">
        <v>0</v>
      </c>
      <c r="K1239" t="s">
        <v>1175</v>
      </c>
      <c r="L1239">
        <v>244</v>
      </c>
      <c r="M1239" t="b">
        <v>0</v>
      </c>
      <c r="N1239" t="s">
        <v>5804</v>
      </c>
      <c r="O1239">
        <v>4</v>
      </c>
      <c r="P1239">
        <v>48</v>
      </c>
      <c r="Q1239">
        <v>40</v>
      </c>
      <c r="R1239">
        <v>267</v>
      </c>
      <c r="S1239">
        <v>-29</v>
      </c>
      <c r="T1239">
        <v>-19</v>
      </c>
      <c r="U1239" t="s">
        <v>65</v>
      </c>
      <c r="V1239" t="s">
        <v>30</v>
      </c>
      <c r="W1239">
        <v>3</v>
      </c>
      <c r="X1239">
        <v>1</v>
      </c>
      <c r="Y1239">
        <v>1</v>
      </c>
    </row>
    <row r="1240" spans="1:25" x14ac:dyDescent="0.3">
      <c r="A1240">
        <v>1238</v>
      </c>
      <c r="B1240">
        <v>1238</v>
      </c>
      <c r="C1240">
        <v>1238</v>
      </c>
      <c r="D1240" t="s">
        <v>5808</v>
      </c>
      <c r="E1240" t="s">
        <v>5809</v>
      </c>
      <c r="F1240" t="s">
        <v>26</v>
      </c>
      <c r="G1240">
        <v>266</v>
      </c>
      <c r="H1240" t="s">
        <v>3052</v>
      </c>
      <c r="I1240">
        <v>207</v>
      </c>
      <c r="J1240" t="b">
        <v>0</v>
      </c>
      <c r="K1240" t="s">
        <v>5810</v>
      </c>
      <c r="L1240">
        <v>225</v>
      </c>
      <c r="M1240" t="b">
        <v>1</v>
      </c>
      <c r="N1240" t="s">
        <v>5811</v>
      </c>
      <c r="O1240">
        <v>4</v>
      </c>
      <c r="P1240">
        <v>66</v>
      </c>
      <c r="Q1240">
        <v>56</v>
      </c>
      <c r="R1240">
        <v>385</v>
      </c>
      <c r="S1240">
        <v>-59</v>
      </c>
      <c r="T1240">
        <v>-41</v>
      </c>
      <c r="U1240" t="s">
        <v>9</v>
      </c>
      <c r="V1240" t="s">
        <v>30</v>
      </c>
      <c r="W1240">
        <v>2</v>
      </c>
      <c r="X1240">
        <v>1</v>
      </c>
      <c r="Y1240">
        <v>1</v>
      </c>
    </row>
    <row r="1241" spans="1:25" x14ac:dyDescent="0.3">
      <c r="A1241">
        <v>1239</v>
      </c>
      <c r="B1241">
        <v>1239</v>
      </c>
      <c r="C1241">
        <v>1239</v>
      </c>
      <c r="D1241" t="s">
        <v>5812</v>
      </c>
      <c r="E1241" t="s">
        <v>5813</v>
      </c>
      <c r="F1241" t="s">
        <v>114</v>
      </c>
      <c r="G1241">
        <v>343</v>
      </c>
      <c r="H1241" t="s">
        <v>5814</v>
      </c>
      <c r="I1241">
        <v>239</v>
      </c>
      <c r="J1241" t="b">
        <v>0</v>
      </c>
      <c r="K1241" t="s">
        <v>5815</v>
      </c>
      <c r="L1241">
        <v>272</v>
      </c>
      <c r="M1241" t="b">
        <v>0</v>
      </c>
      <c r="N1241" t="s">
        <v>5816</v>
      </c>
      <c r="O1241">
        <v>3</v>
      </c>
      <c r="P1241">
        <v>54</v>
      </c>
      <c r="Q1241">
        <v>46</v>
      </c>
      <c r="R1241">
        <v>347</v>
      </c>
      <c r="S1241">
        <v>-104</v>
      </c>
      <c r="T1241">
        <v>-71</v>
      </c>
      <c r="U1241" t="s">
        <v>65</v>
      </c>
      <c r="V1241" t="s">
        <v>30</v>
      </c>
      <c r="W1241">
        <v>3</v>
      </c>
      <c r="X1241">
        <v>0</v>
      </c>
      <c r="Y1241">
        <v>1</v>
      </c>
    </row>
    <row r="1242" spans="1:25" x14ac:dyDescent="0.3">
      <c r="A1242">
        <v>1240</v>
      </c>
      <c r="B1242">
        <v>1240</v>
      </c>
      <c r="C1242">
        <v>1240</v>
      </c>
      <c r="D1242" t="s">
        <v>5817</v>
      </c>
      <c r="E1242" t="s">
        <v>5818</v>
      </c>
      <c r="F1242" t="s">
        <v>39</v>
      </c>
      <c r="G1242">
        <v>309</v>
      </c>
      <c r="H1242" t="s">
        <v>5819</v>
      </c>
      <c r="I1242">
        <v>279</v>
      </c>
      <c r="J1242" t="b">
        <v>0</v>
      </c>
      <c r="K1242" t="s">
        <v>5820</v>
      </c>
      <c r="L1242">
        <v>335</v>
      </c>
      <c r="M1242" t="b">
        <v>1</v>
      </c>
      <c r="N1242" t="s">
        <v>5821</v>
      </c>
      <c r="O1242">
        <v>2</v>
      </c>
      <c r="P1242">
        <v>66</v>
      </c>
      <c r="Q1242">
        <v>55</v>
      </c>
      <c r="R1242">
        <v>410</v>
      </c>
      <c r="S1242">
        <v>-30</v>
      </c>
      <c r="T1242">
        <v>26</v>
      </c>
      <c r="U1242" t="s">
        <v>9</v>
      </c>
      <c r="V1242" t="s">
        <v>48</v>
      </c>
      <c r="W1242">
        <v>2</v>
      </c>
      <c r="X1242">
        <v>0</v>
      </c>
      <c r="Y1242">
        <v>1</v>
      </c>
    </row>
    <row r="1243" spans="1:25" x14ac:dyDescent="0.3">
      <c r="A1243">
        <v>1241</v>
      </c>
      <c r="B1243">
        <v>1241</v>
      </c>
      <c r="C1243">
        <v>1241</v>
      </c>
      <c r="D1243" t="s">
        <v>5822</v>
      </c>
      <c r="E1243" t="s">
        <v>5823</v>
      </c>
      <c r="F1243" t="s">
        <v>39</v>
      </c>
      <c r="G1243">
        <v>304</v>
      </c>
      <c r="H1243" t="s">
        <v>5824</v>
      </c>
      <c r="I1243">
        <v>190</v>
      </c>
      <c r="J1243" t="b">
        <v>0</v>
      </c>
      <c r="K1243" t="s">
        <v>5825</v>
      </c>
      <c r="L1243">
        <v>271</v>
      </c>
      <c r="M1243" t="b">
        <v>1</v>
      </c>
      <c r="N1243" t="s">
        <v>5826</v>
      </c>
      <c r="O1243">
        <v>2</v>
      </c>
      <c r="P1243">
        <v>57</v>
      </c>
      <c r="Q1243">
        <v>45</v>
      </c>
      <c r="R1243">
        <v>329</v>
      </c>
      <c r="S1243">
        <v>-114</v>
      </c>
      <c r="T1243">
        <v>-33</v>
      </c>
      <c r="U1243" t="s">
        <v>9</v>
      </c>
      <c r="V1243" t="s">
        <v>30</v>
      </c>
      <c r="W1243">
        <v>2</v>
      </c>
      <c r="X1243">
        <v>0</v>
      </c>
      <c r="Y1243">
        <v>1</v>
      </c>
    </row>
    <row r="1244" spans="1:25" x14ac:dyDescent="0.3">
      <c r="A1244">
        <v>1242</v>
      </c>
      <c r="B1244">
        <v>1242</v>
      </c>
      <c r="C1244">
        <v>1242</v>
      </c>
      <c r="D1244" t="s">
        <v>5827</v>
      </c>
      <c r="E1244" t="s">
        <v>5828</v>
      </c>
      <c r="F1244" t="s">
        <v>114</v>
      </c>
      <c r="G1244">
        <v>332</v>
      </c>
      <c r="H1244" t="s">
        <v>5829</v>
      </c>
      <c r="I1244">
        <v>287</v>
      </c>
      <c r="J1244" t="b">
        <v>1</v>
      </c>
      <c r="K1244" t="s">
        <v>5830</v>
      </c>
      <c r="L1244">
        <v>317</v>
      </c>
      <c r="M1244" t="b">
        <v>0</v>
      </c>
      <c r="N1244" t="s">
        <v>5831</v>
      </c>
      <c r="O1244">
        <v>3</v>
      </c>
      <c r="P1244">
        <v>57</v>
      </c>
      <c r="Q1244">
        <v>44</v>
      </c>
      <c r="R1244">
        <v>336</v>
      </c>
      <c r="S1244">
        <v>-45</v>
      </c>
      <c r="T1244">
        <v>-15</v>
      </c>
      <c r="U1244" t="s">
        <v>6</v>
      </c>
      <c r="V1244" t="s">
        <v>30</v>
      </c>
      <c r="W1244">
        <v>1</v>
      </c>
      <c r="X1244">
        <v>0</v>
      </c>
      <c r="Y1244">
        <v>1</v>
      </c>
    </row>
    <row r="1245" spans="1:25" x14ac:dyDescent="0.3">
      <c r="A1245">
        <v>1243</v>
      </c>
      <c r="B1245">
        <v>1243</v>
      </c>
      <c r="C1245">
        <v>1243</v>
      </c>
      <c r="D1245" t="s">
        <v>5832</v>
      </c>
      <c r="E1245" t="s">
        <v>5833</v>
      </c>
      <c r="F1245" t="s">
        <v>26</v>
      </c>
      <c r="G1245">
        <v>360</v>
      </c>
      <c r="H1245" t="s">
        <v>5834</v>
      </c>
      <c r="I1245">
        <v>22</v>
      </c>
      <c r="J1245" t="b">
        <v>0</v>
      </c>
      <c r="K1245" t="s">
        <v>5835</v>
      </c>
      <c r="L1245">
        <v>232</v>
      </c>
      <c r="M1245" t="b">
        <v>0</v>
      </c>
      <c r="N1245" t="s">
        <v>5836</v>
      </c>
      <c r="O1245">
        <v>4</v>
      </c>
      <c r="P1245">
        <v>89</v>
      </c>
      <c r="Q1245">
        <v>73</v>
      </c>
      <c r="R1245">
        <v>550</v>
      </c>
      <c r="S1245">
        <v>-338</v>
      </c>
      <c r="T1245">
        <v>-128</v>
      </c>
      <c r="U1245" t="s">
        <v>65</v>
      </c>
      <c r="V1245" t="s">
        <v>30</v>
      </c>
      <c r="W1245">
        <v>3</v>
      </c>
      <c r="X1245">
        <v>1</v>
      </c>
      <c r="Y1245">
        <v>1</v>
      </c>
    </row>
    <row r="1246" spans="1:25" x14ac:dyDescent="0.3">
      <c r="A1246">
        <v>1244</v>
      </c>
      <c r="B1246">
        <v>1244</v>
      </c>
      <c r="C1246">
        <v>1244</v>
      </c>
      <c r="D1246" t="s">
        <v>5837</v>
      </c>
      <c r="E1246" t="s">
        <v>5838</v>
      </c>
      <c r="F1246" t="s">
        <v>26</v>
      </c>
      <c r="G1246">
        <v>296</v>
      </c>
      <c r="H1246" t="s">
        <v>2549</v>
      </c>
      <c r="I1246">
        <v>265</v>
      </c>
      <c r="J1246" t="b">
        <v>0</v>
      </c>
      <c r="K1246" t="s">
        <v>5839</v>
      </c>
      <c r="L1246">
        <v>282</v>
      </c>
      <c r="M1246" t="b">
        <v>1</v>
      </c>
      <c r="N1246" t="s">
        <v>5840</v>
      </c>
      <c r="O1246">
        <v>4</v>
      </c>
      <c r="P1246">
        <v>54</v>
      </c>
      <c r="Q1246">
        <v>44</v>
      </c>
      <c r="R1246">
        <v>329</v>
      </c>
      <c r="S1246">
        <v>-31</v>
      </c>
      <c r="T1246">
        <v>-14</v>
      </c>
      <c r="U1246" t="s">
        <v>9</v>
      </c>
      <c r="V1246" t="s">
        <v>30</v>
      </c>
      <c r="W1246">
        <v>2</v>
      </c>
      <c r="X1246">
        <v>1</v>
      </c>
      <c r="Y1246">
        <v>1</v>
      </c>
    </row>
    <row r="1247" spans="1:25" x14ac:dyDescent="0.3">
      <c r="A1247">
        <v>1245</v>
      </c>
      <c r="B1247">
        <v>1245</v>
      </c>
      <c r="C1247">
        <v>1245</v>
      </c>
      <c r="D1247" t="s">
        <v>5841</v>
      </c>
      <c r="E1247" t="s">
        <v>5842</v>
      </c>
      <c r="F1247" t="s">
        <v>39</v>
      </c>
      <c r="G1247">
        <v>276</v>
      </c>
      <c r="H1247" t="s">
        <v>5843</v>
      </c>
      <c r="I1247">
        <v>211</v>
      </c>
      <c r="J1247" t="b">
        <v>0</v>
      </c>
      <c r="K1247" t="s">
        <v>5844</v>
      </c>
      <c r="L1247">
        <v>346</v>
      </c>
      <c r="M1247" t="b">
        <v>1</v>
      </c>
      <c r="N1247" t="s">
        <v>5845</v>
      </c>
      <c r="O1247">
        <v>2</v>
      </c>
      <c r="P1247">
        <v>112</v>
      </c>
      <c r="Q1247">
        <v>86</v>
      </c>
      <c r="R1247">
        <v>657</v>
      </c>
      <c r="S1247">
        <v>-65</v>
      </c>
      <c r="T1247">
        <v>70</v>
      </c>
      <c r="U1247" t="s">
        <v>9</v>
      </c>
      <c r="V1247" t="s">
        <v>48</v>
      </c>
      <c r="W1247">
        <v>2</v>
      </c>
      <c r="X1247">
        <v>0</v>
      </c>
      <c r="Y1247">
        <v>1</v>
      </c>
    </row>
    <row r="1248" spans="1:25" x14ac:dyDescent="0.3">
      <c r="A1248">
        <v>1246</v>
      </c>
      <c r="B1248">
        <v>1246</v>
      </c>
      <c r="C1248">
        <v>1246</v>
      </c>
      <c r="D1248" t="s">
        <v>5846</v>
      </c>
      <c r="E1248" t="s">
        <v>5847</v>
      </c>
      <c r="F1248" t="s">
        <v>239</v>
      </c>
      <c r="G1248">
        <v>443</v>
      </c>
      <c r="H1248" t="s">
        <v>5848</v>
      </c>
      <c r="I1248">
        <v>347</v>
      </c>
      <c r="J1248" t="b">
        <v>0</v>
      </c>
      <c r="K1248" t="s">
        <v>5726</v>
      </c>
      <c r="L1248">
        <v>411</v>
      </c>
      <c r="M1248" t="b">
        <v>1</v>
      </c>
      <c r="N1248" t="s">
        <v>5849</v>
      </c>
      <c r="O1248">
        <v>0</v>
      </c>
      <c r="P1248">
        <v>86</v>
      </c>
      <c r="Q1248">
        <v>69</v>
      </c>
      <c r="R1248">
        <v>477</v>
      </c>
      <c r="S1248">
        <v>-96</v>
      </c>
      <c r="T1248">
        <v>-32</v>
      </c>
      <c r="U1248" t="s">
        <v>9</v>
      </c>
      <c r="V1248" t="s">
        <v>30</v>
      </c>
      <c r="W1248">
        <v>2</v>
      </c>
      <c r="X1248">
        <v>0</v>
      </c>
      <c r="Y1248">
        <v>0</v>
      </c>
    </row>
    <row r="1249" spans="1:25" x14ac:dyDescent="0.3">
      <c r="A1249">
        <v>1247</v>
      </c>
      <c r="B1249">
        <v>1247</v>
      </c>
      <c r="C1249">
        <v>1247</v>
      </c>
      <c r="D1249" t="s">
        <v>5850</v>
      </c>
      <c r="E1249" t="s">
        <v>5851</v>
      </c>
      <c r="F1249" t="s">
        <v>51</v>
      </c>
      <c r="G1249">
        <v>173</v>
      </c>
      <c r="H1249" t="s">
        <v>1501</v>
      </c>
      <c r="I1249">
        <v>109</v>
      </c>
      <c r="J1249" t="b">
        <v>0</v>
      </c>
      <c r="K1249" t="s">
        <v>5852</v>
      </c>
      <c r="L1249">
        <v>125</v>
      </c>
      <c r="M1249" t="b">
        <v>1</v>
      </c>
      <c r="N1249" t="s">
        <v>5853</v>
      </c>
      <c r="O1249">
        <v>1</v>
      </c>
      <c r="P1249">
        <v>40</v>
      </c>
      <c r="Q1249">
        <v>38</v>
      </c>
      <c r="R1249">
        <v>252</v>
      </c>
      <c r="S1249">
        <v>-64</v>
      </c>
      <c r="T1249">
        <v>-48</v>
      </c>
      <c r="U1249" t="s">
        <v>9</v>
      </c>
      <c r="V1249" t="s">
        <v>30</v>
      </c>
      <c r="W1249">
        <v>2</v>
      </c>
      <c r="X1249">
        <v>1</v>
      </c>
      <c r="Y1249">
        <v>0</v>
      </c>
    </row>
    <row r="1250" spans="1:25" x14ac:dyDescent="0.3">
      <c r="A1250">
        <v>1248</v>
      </c>
      <c r="B1250">
        <v>1248</v>
      </c>
      <c r="C1250">
        <v>1248</v>
      </c>
      <c r="D1250" t="s">
        <v>5854</v>
      </c>
      <c r="E1250" t="s">
        <v>5855</v>
      </c>
      <c r="F1250" t="s">
        <v>239</v>
      </c>
      <c r="G1250">
        <v>254</v>
      </c>
      <c r="H1250" t="s">
        <v>5856</v>
      </c>
      <c r="I1250">
        <v>266</v>
      </c>
      <c r="J1250" t="b">
        <v>0</v>
      </c>
      <c r="K1250" t="s">
        <v>5857</v>
      </c>
      <c r="L1250">
        <v>307</v>
      </c>
      <c r="M1250" t="b">
        <v>0</v>
      </c>
      <c r="N1250" t="s">
        <v>5858</v>
      </c>
      <c r="O1250">
        <v>0</v>
      </c>
      <c r="P1250">
        <v>74</v>
      </c>
      <c r="Q1250">
        <v>54</v>
      </c>
      <c r="R1250">
        <v>431</v>
      </c>
      <c r="S1250">
        <v>12</v>
      </c>
      <c r="T1250">
        <v>53</v>
      </c>
      <c r="U1250" t="s">
        <v>65</v>
      </c>
      <c r="V1250" t="s">
        <v>76</v>
      </c>
      <c r="W1250">
        <v>3</v>
      </c>
      <c r="X1250">
        <v>0</v>
      </c>
      <c r="Y1250">
        <v>0</v>
      </c>
    </row>
    <row r="1251" spans="1:25" x14ac:dyDescent="0.3">
      <c r="A1251">
        <v>1249</v>
      </c>
      <c r="B1251">
        <v>1249</v>
      </c>
      <c r="C1251">
        <v>1249</v>
      </c>
      <c r="D1251" t="s">
        <v>5859</v>
      </c>
      <c r="E1251" t="s">
        <v>5860</v>
      </c>
      <c r="F1251" t="s">
        <v>239</v>
      </c>
      <c r="G1251">
        <v>415</v>
      </c>
      <c r="H1251" t="s">
        <v>3212</v>
      </c>
      <c r="I1251">
        <v>289</v>
      </c>
      <c r="J1251" t="b">
        <v>1</v>
      </c>
      <c r="K1251" t="s">
        <v>2205</v>
      </c>
      <c r="L1251">
        <v>313</v>
      </c>
      <c r="M1251" t="b">
        <v>0</v>
      </c>
      <c r="N1251" t="s">
        <v>5861</v>
      </c>
      <c r="O1251">
        <v>0</v>
      </c>
      <c r="P1251">
        <v>90</v>
      </c>
      <c r="Q1251">
        <v>65</v>
      </c>
      <c r="R1251">
        <v>508</v>
      </c>
      <c r="S1251">
        <v>-126</v>
      </c>
      <c r="T1251">
        <v>-102</v>
      </c>
      <c r="U1251" t="s">
        <v>6</v>
      </c>
      <c r="V1251" t="s">
        <v>30</v>
      </c>
      <c r="W1251">
        <v>1</v>
      </c>
      <c r="X1251">
        <v>0</v>
      </c>
      <c r="Y1251">
        <v>0</v>
      </c>
    </row>
    <row r="1252" spans="1:25" x14ac:dyDescent="0.3">
      <c r="A1252">
        <v>1250</v>
      </c>
      <c r="B1252">
        <v>1250</v>
      </c>
      <c r="C1252">
        <v>1250</v>
      </c>
      <c r="D1252" t="s">
        <v>5862</v>
      </c>
      <c r="E1252" t="s">
        <v>5863</v>
      </c>
      <c r="F1252" t="s">
        <v>39</v>
      </c>
      <c r="G1252">
        <v>312</v>
      </c>
      <c r="H1252" t="s">
        <v>5864</v>
      </c>
      <c r="I1252">
        <v>185</v>
      </c>
      <c r="J1252" t="b">
        <v>1</v>
      </c>
      <c r="K1252" t="s">
        <v>5043</v>
      </c>
      <c r="L1252">
        <v>363</v>
      </c>
      <c r="M1252" t="b">
        <v>0</v>
      </c>
      <c r="N1252" t="s">
        <v>5865</v>
      </c>
      <c r="O1252">
        <v>2</v>
      </c>
      <c r="P1252">
        <v>69</v>
      </c>
      <c r="Q1252">
        <v>63</v>
      </c>
      <c r="R1252">
        <v>458</v>
      </c>
      <c r="S1252">
        <v>-127</v>
      </c>
      <c r="T1252">
        <v>51</v>
      </c>
      <c r="U1252" t="s">
        <v>6</v>
      </c>
      <c r="V1252" t="s">
        <v>48</v>
      </c>
      <c r="W1252">
        <v>1</v>
      </c>
      <c r="X1252">
        <v>0</v>
      </c>
      <c r="Y1252">
        <v>1</v>
      </c>
    </row>
    <row r="1253" spans="1:25" x14ac:dyDescent="0.3">
      <c r="A1253">
        <v>1251</v>
      </c>
      <c r="B1253">
        <v>1251</v>
      </c>
      <c r="C1253">
        <v>1251</v>
      </c>
      <c r="D1253" t="s">
        <v>5866</v>
      </c>
      <c r="E1253" t="s">
        <v>5867</v>
      </c>
      <c r="F1253" t="s">
        <v>239</v>
      </c>
      <c r="G1253">
        <v>465</v>
      </c>
      <c r="H1253" t="s">
        <v>5868</v>
      </c>
      <c r="I1253">
        <v>349</v>
      </c>
      <c r="J1253" t="b">
        <v>0</v>
      </c>
      <c r="K1253" t="s">
        <v>5869</v>
      </c>
      <c r="L1253">
        <v>396</v>
      </c>
      <c r="M1253" t="b">
        <v>0</v>
      </c>
      <c r="N1253" t="s">
        <v>5870</v>
      </c>
      <c r="O1253">
        <v>0</v>
      </c>
      <c r="P1253">
        <v>78</v>
      </c>
      <c r="Q1253">
        <v>63</v>
      </c>
      <c r="R1253">
        <v>514</v>
      </c>
      <c r="S1253">
        <v>-116</v>
      </c>
      <c r="T1253">
        <v>-69</v>
      </c>
      <c r="U1253" t="s">
        <v>65</v>
      </c>
      <c r="V1253" t="s">
        <v>30</v>
      </c>
      <c r="W1253">
        <v>3</v>
      </c>
      <c r="X1253">
        <v>0</v>
      </c>
      <c r="Y1253">
        <v>0</v>
      </c>
    </row>
    <row r="1254" spans="1:25" x14ac:dyDescent="0.3">
      <c r="A1254">
        <v>1252</v>
      </c>
      <c r="B1254">
        <v>1252</v>
      </c>
      <c r="C1254">
        <v>1252</v>
      </c>
      <c r="D1254" t="s">
        <v>5871</v>
      </c>
      <c r="E1254" t="s">
        <v>5872</v>
      </c>
      <c r="F1254" t="s">
        <v>239</v>
      </c>
      <c r="G1254">
        <v>343</v>
      </c>
      <c r="H1254" t="s">
        <v>5873</v>
      </c>
      <c r="I1254">
        <v>34</v>
      </c>
      <c r="J1254" t="b">
        <v>0</v>
      </c>
      <c r="K1254" t="s">
        <v>5874</v>
      </c>
      <c r="L1254">
        <v>88</v>
      </c>
      <c r="M1254" t="b">
        <v>0</v>
      </c>
      <c r="N1254" t="s">
        <v>5875</v>
      </c>
      <c r="O1254">
        <v>0</v>
      </c>
      <c r="P1254">
        <v>60</v>
      </c>
      <c r="Q1254">
        <v>54</v>
      </c>
      <c r="R1254">
        <v>375</v>
      </c>
      <c r="S1254">
        <v>-309</v>
      </c>
      <c r="T1254">
        <v>-255</v>
      </c>
      <c r="U1254" t="s">
        <v>65</v>
      </c>
      <c r="V1254" t="s">
        <v>30</v>
      </c>
      <c r="W1254">
        <v>3</v>
      </c>
      <c r="X1254">
        <v>0</v>
      </c>
      <c r="Y1254">
        <v>0</v>
      </c>
    </row>
    <row r="1255" spans="1:25" x14ac:dyDescent="0.3">
      <c r="A1255">
        <v>1253</v>
      </c>
      <c r="B1255">
        <v>1253</v>
      </c>
      <c r="C1255">
        <v>1253</v>
      </c>
      <c r="D1255" t="s">
        <v>5876</v>
      </c>
      <c r="E1255" t="s">
        <v>5877</v>
      </c>
      <c r="F1255" t="s">
        <v>79</v>
      </c>
      <c r="G1255">
        <v>131</v>
      </c>
      <c r="H1255" t="s">
        <v>5878</v>
      </c>
      <c r="I1255">
        <v>0</v>
      </c>
      <c r="J1255" t="b">
        <v>1</v>
      </c>
      <c r="K1255" t="s">
        <v>5879</v>
      </c>
      <c r="L1255">
        <v>61</v>
      </c>
      <c r="M1255" t="b">
        <v>0</v>
      </c>
      <c r="N1255" t="s">
        <v>5880</v>
      </c>
      <c r="O1255">
        <v>1</v>
      </c>
      <c r="P1255">
        <v>39</v>
      </c>
      <c r="Q1255">
        <v>34</v>
      </c>
      <c r="R1255">
        <v>222</v>
      </c>
      <c r="S1255">
        <v>-131</v>
      </c>
      <c r="T1255">
        <v>-70</v>
      </c>
      <c r="U1255" t="s">
        <v>6</v>
      </c>
      <c r="V1255" t="s">
        <v>30</v>
      </c>
      <c r="W1255">
        <v>1</v>
      </c>
      <c r="X1255">
        <v>1</v>
      </c>
      <c r="Y1255">
        <v>0</v>
      </c>
    </row>
    <row r="1256" spans="1:25" x14ac:dyDescent="0.3">
      <c r="A1256">
        <v>1254</v>
      </c>
      <c r="B1256">
        <v>1254</v>
      </c>
      <c r="C1256">
        <v>1254</v>
      </c>
      <c r="D1256" t="s">
        <v>5881</v>
      </c>
      <c r="E1256" t="s">
        <v>5882</v>
      </c>
      <c r="F1256" t="s">
        <v>79</v>
      </c>
      <c r="G1256">
        <v>502</v>
      </c>
      <c r="H1256" t="s">
        <v>5883</v>
      </c>
      <c r="I1256">
        <v>0</v>
      </c>
      <c r="J1256" t="b">
        <v>1</v>
      </c>
      <c r="K1256" t="s">
        <v>5884</v>
      </c>
      <c r="L1256">
        <v>41</v>
      </c>
      <c r="M1256" t="b">
        <v>0</v>
      </c>
      <c r="N1256" t="s">
        <v>5885</v>
      </c>
      <c r="O1256">
        <v>1</v>
      </c>
      <c r="P1256">
        <v>109</v>
      </c>
      <c r="Q1256">
        <v>85</v>
      </c>
      <c r="R1256">
        <v>643</v>
      </c>
      <c r="S1256">
        <v>-502</v>
      </c>
      <c r="T1256">
        <v>-461</v>
      </c>
      <c r="U1256" t="s">
        <v>6</v>
      </c>
      <c r="V1256" t="s">
        <v>30</v>
      </c>
      <c r="W1256">
        <v>1</v>
      </c>
      <c r="X1256">
        <v>1</v>
      </c>
      <c r="Y1256">
        <v>0</v>
      </c>
    </row>
    <row r="1257" spans="1:25" x14ac:dyDescent="0.3">
      <c r="A1257">
        <v>1255</v>
      </c>
      <c r="B1257">
        <v>1255</v>
      </c>
      <c r="C1257">
        <v>1255</v>
      </c>
      <c r="D1257" t="s">
        <v>5886</v>
      </c>
      <c r="E1257" t="s">
        <v>5887</v>
      </c>
      <c r="F1257" t="s">
        <v>79</v>
      </c>
      <c r="G1257">
        <v>265</v>
      </c>
      <c r="H1257" t="s">
        <v>5888</v>
      </c>
      <c r="I1257">
        <v>119</v>
      </c>
      <c r="J1257" t="b">
        <v>0</v>
      </c>
      <c r="K1257" t="s">
        <v>5889</v>
      </c>
      <c r="L1257">
        <v>199</v>
      </c>
      <c r="M1257" t="b">
        <v>1</v>
      </c>
      <c r="N1257" t="s">
        <v>5890</v>
      </c>
      <c r="O1257">
        <v>1</v>
      </c>
      <c r="P1257">
        <v>56</v>
      </c>
      <c r="Q1257">
        <v>47</v>
      </c>
      <c r="R1257">
        <v>329</v>
      </c>
      <c r="S1257">
        <v>-146</v>
      </c>
      <c r="T1257">
        <v>-66</v>
      </c>
      <c r="U1257" t="s">
        <v>9</v>
      </c>
      <c r="V1257" t="s">
        <v>30</v>
      </c>
      <c r="W1257">
        <v>2</v>
      </c>
      <c r="X1257">
        <v>1</v>
      </c>
      <c r="Y1257">
        <v>0</v>
      </c>
    </row>
    <row r="1258" spans="1:25" x14ac:dyDescent="0.3">
      <c r="A1258">
        <v>1256</v>
      </c>
      <c r="B1258">
        <v>1256</v>
      </c>
      <c r="C1258">
        <v>1256</v>
      </c>
      <c r="D1258" t="s">
        <v>5891</v>
      </c>
      <c r="E1258" t="s">
        <v>5892</v>
      </c>
      <c r="F1258" t="s">
        <v>135</v>
      </c>
      <c r="G1258">
        <v>321</v>
      </c>
      <c r="H1258" t="s">
        <v>5893</v>
      </c>
      <c r="I1258">
        <v>255</v>
      </c>
      <c r="J1258" t="b">
        <v>1</v>
      </c>
      <c r="K1258" t="s">
        <v>5894</v>
      </c>
      <c r="L1258">
        <v>284</v>
      </c>
      <c r="M1258" t="b">
        <v>0</v>
      </c>
      <c r="N1258" t="s">
        <v>5895</v>
      </c>
      <c r="O1258">
        <v>0</v>
      </c>
      <c r="P1258">
        <v>88</v>
      </c>
      <c r="Q1258">
        <v>64</v>
      </c>
      <c r="R1258">
        <v>503</v>
      </c>
      <c r="S1258">
        <v>-66</v>
      </c>
      <c r="T1258">
        <v>-37</v>
      </c>
      <c r="U1258" t="s">
        <v>6</v>
      </c>
      <c r="V1258" t="s">
        <v>30</v>
      </c>
      <c r="W1258">
        <v>1</v>
      </c>
      <c r="X1258">
        <v>0</v>
      </c>
      <c r="Y1258">
        <v>0</v>
      </c>
    </row>
    <row r="1259" spans="1:25" x14ac:dyDescent="0.3">
      <c r="A1259">
        <v>1257</v>
      </c>
      <c r="B1259">
        <v>1257</v>
      </c>
      <c r="C1259">
        <v>1257</v>
      </c>
      <c r="D1259" t="s">
        <v>5896</v>
      </c>
      <c r="E1259" t="s">
        <v>5897</v>
      </c>
      <c r="F1259" t="s">
        <v>39</v>
      </c>
      <c r="G1259">
        <v>426</v>
      </c>
      <c r="H1259" t="s">
        <v>5898</v>
      </c>
      <c r="I1259">
        <v>226</v>
      </c>
      <c r="J1259" t="b">
        <v>1</v>
      </c>
      <c r="K1259" t="s">
        <v>5899</v>
      </c>
      <c r="L1259">
        <v>405</v>
      </c>
      <c r="M1259" t="b">
        <v>0</v>
      </c>
      <c r="N1259" t="s">
        <v>5900</v>
      </c>
      <c r="O1259">
        <v>2</v>
      </c>
      <c r="P1259">
        <v>82</v>
      </c>
      <c r="Q1259">
        <v>72</v>
      </c>
      <c r="R1259">
        <v>479</v>
      </c>
      <c r="S1259">
        <v>-200</v>
      </c>
      <c r="T1259">
        <v>-21</v>
      </c>
      <c r="U1259" t="s">
        <v>6</v>
      </c>
      <c r="V1259" t="s">
        <v>30</v>
      </c>
      <c r="W1259">
        <v>1</v>
      </c>
      <c r="X1259">
        <v>0</v>
      </c>
      <c r="Y1259">
        <v>1</v>
      </c>
    </row>
    <row r="1260" spans="1:25" x14ac:dyDescent="0.3">
      <c r="A1260">
        <v>1258</v>
      </c>
      <c r="B1260">
        <v>1258</v>
      </c>
      <c r="C1260">
        <v>1258</v>
      </c>
      <c r="D1260" t="s">
        <v>5901</v>
      </c>
      <c r="E1260" t="s">
        <v>5902</v>
      </c>
      <c r="F1260" t="s">
        <v>51</v>
      </c>
      <c r="G1260">
        <v>296</v>
      </c>
      <c r="H1260" t="s">
        <v>5903</v>
      </c>
      <c r="I1260">
        <v>176</v>
      </c>
      <c r="J1260" t="b">
        <v>1</v>
      </c>
      <c r="K1260" t="s">
        <v>5904</v>
      </c>
      <c r="L1260">
        <v>258</v>
      </c>
      <c r="M1260" t="b">
        <v>0</v>
      </c>
      <c r="N1260" t="s">
        <v>5905</v>
      </c>
      <c r="O1260">
        <v>1</v>
      </c>
      <c r="P1260">
        <v>72</v>
      </c>
      <c r="Q1260">
        <v>60</v>
      </c>
      <c r="R1260">
        <v>430</v>
      </c>
      <c r="S1260">
        <v>-120</v>
      </c>
      <c r="T1260">
        <v>-38</v>
      </c>
      <c r="U1260" t="s">
        <v>6</v>
      </c>
      <c r="V1260" t="s">
        <v>30</v>
      </c>
      <c r="W1260">
        <v>1</v>
      </c>
      <c r="X1260">
        <v>1</v>
      </c>
      <c r="Y1260">
        <v>0</v>
      </c>
    </row>
    <row r="1261" spans="1:25" x14ac:dyDescent="0.3">
      <c r="A1261">
        <v>1259</v>
      </c>
      <c r="B1261">
        <v>1259</v>
      </c>
      <c r="C1261">
        <v>1259</v>
      </c>
      <c r="D1261" t="s">
        <v>5906</v>
      </c>
      <c r="E1261" t="s">
        <v>5907</v>
      </c>
      <c r="F1261" t="s">
        <v>26</v>
      </c>
      <c r="G1261">
        <v>268</v>
      </c>
      <c r="H1261" t="s">
        <v>5908</v>
      </c>
      <c r="I1261">
        <v>156</v>
      </c>
      <c r="J1261" t="b">
        <v>0</v>
      </c>
      <c r="K1261" t="s">
        <v>4551</v>
      </c>
      <c r="L1261">
        <v>178</v>
      </c>
      <c r="M1261" t="b">
        <v>0</v>
      </c>
      <c r="N1261" t="s">
        <v>5905</v>
      </c>
      <c r="O1261">
        <v>4</v>
      </c>
      <c r="P1261">
        <v>59</v>
      </c>
      <c r="Q1261">
        <v>52</v>
      </c>
      <c r="R1261">
        <v>325</v>
      </c>
      <c r="S1261">
        <v>-112</v>
      </c>
      <c r="T1261">
        <v>-90</v>
      </c>
      <c r="U1261" t="s">
        <v>65</v>
      </c>
      <c r="V1261" t="s">
        <v>30</v>
      </c>
      <c r="W1261">
        <v>3</v>
      </c>
      <c r="X1261">
        <v>1</v>
      </c>
      <c r="Y1261">
        <v>1</v>
      </c>
    </row>
    <row r="1262" spans="1:25" x14ac:dyDescent="0.3">
      <c r="A1262">
        <v>1260</v>
      </c>
      <c r="B1262">
        <v>1260</v>
      </c>
      <c r="C1262">
        <v>1260</v>
      </c>
      <c r="D1262" t="s">
        <v>5909</v>
      </c>
      <c r="E1262" t="s">
        <v>5910</v>
      </c>
      <c r="F1262" t="s">
        <v>39</v>
      </c>
      <c r="G1262">
        <v>282</v>
      </c>
      <c r="H1262" t="s">
        <v>5911</v>
      </c>
      <c r="I1262">
        <v>290</v>
      </c>
      <c r="J1262" t="b">
        <v>0</v>
      </c>
      <c r="K1262" t="s">
        <v>5912</v>
      </c>
      <c r="L1262">
        <v>389</v>
      </c>
      <c r="M1262" t="b">
        <v>0</v>
      </c>
      <c r="N1262" t="s">
        <v>5913</v>
      </c>
      <c r="O1262">
        <v>2</v>
      </c>
      <c r="P1262">
        <v>96</v>
      </c>
      <c r="Q1262">
        <v>79</v>
      </c>
      <c r="R1262">
        <v>641</v>
      </c>
      <c r="S1262">
        <v>8</v>
      </c>
      <c r="T1262">
        <v>107</v>
      </c>
      <c r="U1262" t="s">
        <v>65</v>
      </c>
      <c r="V1262" t="s">
        <v>76</v>
      </c>
      <c r="W1262">
        <v>3</v>
      </c>
      <c r="X1262">
        <v>0</v>
      </c>
      <c r="Y1262">
        <v>1</v>
      </c>
    </row>
    <row r="1263" spans="1:25" x14ac:dyDescent="0.3">
      <c r="A1263">
        <v>1261</v>
      </c>
      <c r="B1263">
        <v>1261</v>
      </c>
      <c r="C1263">
        <v>1261</v>
      </c>
      <c r="D1263" t="s">
        <v>5914</v>
      </c>
      <c r="E1263" t="s">
        <v>5915</v>
      </c>
      <c r="F1263" t="s">
        <v>218</v>
      </c>
      <c r="G1263">
        <v>254</v>
      </c>
      <c r="H1263" t="s">
        <v>5916</v>
      </c>
      <c r="I1263">
        <v>354</v>
      </c>
      <c r="J1263" t="b">
        <v>0</v>
      </c>
      <c r="K1263" t="s">
        <v>5917</v>
      </c>
      <c r="L1263">
        <v>476</v>
      </c>
      <c r="M1263" t="b">
        <v>0</v>
      </c>
      <c r="N1263" t="s">
        <v>5918</v>
      </c>
      <c r="O1263">
        <v>4</v>
      </c>
      <c r="P1263">
        <v>92</v>
      </c>
      <c r="Q1263">
        <v>76</v>
      </c>
      <c r="R1263">
        <v>555</v>
      </c>
      <c r="S1263">
        <v>100</v>
      </c>
      <c r="T1263">
        <v>222</v>
      </c>
      <c r="U1263" t="s">
        <v>65</v>
      </c>
      <c r="V1263" t="s">
        <v>76</v>
      </c>
      <c r="W1263">
        <v>3</v>
      </c>
      <c r="X1263">
        <v>1</v>
      </c>
      <c r="Y1263">
        <v>1</v>
      </c>
    </row>
    <row r="1264" spans="1:25" x14ac:dyDescent="0.3">
      <c r="A1264">
        <v>1262</v>
      </c>
      <c r="B1264">
        <v>1262</v>
      </c>
      <c r="C1264">
        <v>1262</v>
      </c>
      <c r="D1264" t="s">
        <v>5919</v>
      </c>
      <c r="E1264" t="s">
        <v>5920</v>
      </c>
      <c r="F1264" t="s">
        <v>239</v>
      </c>
      <c r="G1264">
        <v>330</v>
      </c>
      <c r="H1264" t="s">
        <v>5921</v>
      </c>
      <c r="I1264">
        <v>266</v>
      </c>
      <c r="J1264" t="b">
        <v>1</v>
      </c>
      <c r="K1264" t="s">
        <v>641</v>
      </c>
      <c r="L1264">
        <v>307</v>
      </c>
      <c r="M1264" t="b">
        <v>0</v>
      </c>
      <c r="N1264" t="s">
        <v>5922</v>
      </c>
      <c r="O1264">
        <v>0</v>
      </c>
      <c r="P1264">
        <v>79</v>
      </c>
      <c r="Q1264">
        <v>62</v>
      </c>
      <c r="R1264">
        <v>449</v>
      </c>
      <c r="S1264">
        <v>-64</v>
      </c>
      <c r="T1264">
        <v>-23</v>
      </c>
      <c r="U1264" t="s">
        <v>6</v>
      </c>
      <c r="V1264" t="s">
        <v>30</v>
      </c>
      <c r="W1264">
        <v>1</v>
      </c>
      <c r="X1264">
        <v>0</v>
      </c>
      <c r="Y1264">
        <v>0</v>
      </c>
    </row>
    <row r="1265" spans="1:25" x14ac:dyDescent="0.3">
      <c r="A1265">
        <v>1263</v>
      </c>
      <c r="B1265">
        <v>1263</v>
      </c>
      <c r="C1265">
        <v>1263</v>
      </c>
      <c r="D1265" t="s">
        <v>5923</v>
      </c>
      <c r="E1265" t="s">
        <v>5924</v>
      </c>
      <c r="F1265" t="s">
        <v>39</v>
      </c>
      <c r="G1265">
        <v>614</v>
      </c>
      <c r="H1265" t="s">
        <v>1247</v>
      </c>
      <c r="I1265">
        <v>438</v>
      </c>
      <c r="J1265" t="b">
        <v>0</v>
      </c>
      <c r="K1265" t="s">
        <v>5925</v>
      </c>
      <c r="L1265">
        <v>548</v>
      </c>
      <c r="M1265" t="b">
        <v>1</v>
      </c>
      <c r="N1265" t="s">
        <v>5926</v>
      </c>
      <c r="O1265">
        <v>2</v>
      </c>
      <c r="P1265">
        <v>100</v>
      </c>
      <c r="Q1265">
        <v>79</v>
      </c>
      <c r="R1265">
        <v>624</v>
      </c>
      <c r="S1265">
        <v>-176</v>
      </c>
      <c r="T1265">
        <v>-66</v>
      </c>
      <c r="U1265" t="s">
        <v>9</v>
      </c>
      <c r="V1265" t="s">
        <v>30</v>
      </c>
      <c r="W1265">
        <v>2</v>
      </c>
      <c r="X1265">
        <v>0</v>
      </c>
      <c r="Y1265">
        <v>1</v>
      </c>
    </row>
    <row r="1266" spans="1:25" x14ac:dyDescent="0.3">
      <c r="A1266">
        <v>1264</v>
      </c>
      <c r="B1266">
        <v>1264</v>
      </c>
      <c r="C1266">
        <v>1264</v>
      </c>
      <c r="D1266" t="s">
        <v>5927</v>
      </c>
      <c r="E1266" t="s">
        <v>5928</v>
      </c>
      <c r="F1266" t="s">
        <v>26</v>
      </c>
      <c r="G1266">
        <v>340</v>
      </c>
      <c r="H1266" t="s">
        <v>5929</v>
      </c>
      <c r="I1266">
        <v>203</v>
      </c>
      <c r="J1266" t="b">
        <v>0</v>
      </c>
      <c r="K1266" t="s">
        <v>5930</v>
      </c>
      <c r="L1266">
        <v>212</v>
      </c>
      <c r="M1266" t="b">
        <v>0</v>
      </c>
      <c r="N1266" t="s">
        <v>5926</v>
      </c>
      <c r="O1266">
        <v>4</v>
      </c>
      <c r="P1266">
        <v>89</v>
      </c>
      <c r="Q1266">
        <v>67</v>
      </c>
      <c r="R1266">
        <v>571</v>
      </c>
      <c r="S1266">
        <v>-137</v>
      </c>
      <c r="T1266">
        <v>-128</v>
      </c>
      <c r="U1266" t="s">
        <v>65</v>
      </c>
      <c r="V1266" t="s">
        <v>30</v>
      </c>
      <c r="W1266">
        <v>3</v>
      </c>
      <c r="X1266">
        <v>1</v>
      </c>
      <c r="Y1266">
        <v>1</v>
      </c>
    </row>
    <row r="1267" spans="1:25" x14ac:dyDescent="0.3">
      <c r="A1267">
        <v>1265</v>
      </c>
      <c r="B1267">
        <v>1265</v>
      </c>
      <c r="C1267">
        <v>1265</v>
      </c>
      <c r="D1267" t="s">
        <v>5931</v>
      </c>
      <c r="E1267" t="s">
        <v>5932</v>
      </c>
      <c r="F1267" t="s">
        <v>79</v>
      </c>
      <c r="G1267">
        <v>335</v>
      </c>
      <c r="H1267" t="s">
        <v>5930</v>
      </c>
      <c r="I1267">
        <v>284</v>
      </c>
      <c r="J1267" t="b">
        <v>0</v>
      </c>
      <c r="K1267" t="s">
        <v>5929</v>
      </c>
      <c r="L1267">
        <v>318</v>
      </c>
      <c r="M1267" t="b">
        <v>1</v>
      </c>
      <c r="N1267" t="s">
        <v>5926</v>
      </c>
      <c r="O1267">
        <v>1</v>
      </c>
      <c r="P1267">
        <v>70</v>
      </c>
      <c r="Q1267">
        <v>63</v>
      </c>
      <c r="R1267">
        <v>401</v>
      </c>
      <c r="S1267">
        <v>-51</v>
      </c>
      <c r="T1267">
        <v>-17</v>
      </c>
      <c r="U1267" t="s">
        <v>9</v>
      </c>
      <c r="V1267" t="s">
        <v>30</v>
      </c>
      <c r="W1267">
        <v>2</v>
      </c>
      <c r="X1267">
        <v>1</v>
      </c>
      <c r="Y1267">
        <v>0</v>
      </c>
    </row>
    <row r="1268" spans="1:25" x14ac:dyDescent="0.3">
      <c r="A1268">
        <v>1266</v>
      </c>
      <c r="B1268">
        <v>1266</v>
      </c>
      <c r="C1268">
        <v>1266</v>
      </c>
      <c r="D1268" t="s">
        <v>5933</v>
      </c>
      <c r="E1268" t="s">
        <v>5934</v>
      </c>
      <c r="F1268" t="s">
        <v>51</v>
      </c>
      <c r="G1268">
        <v>504</v>
      </c>
      <c r="H1268" t="s">
        <v>5935</v>
      </c>
      <c r="I1268">
        <v>398</v>
      </c>
      <c r="J1268" t="b">
        <v>1</v>
      </c>
      <c r="K1268" t="s">
        <v>5936</v>
      </c>
      <c r="L1268">
        <v>455</v>
      </c>
      <c r="M1268" t="b">
        <v>0</v>
      </c>
      <c r="N1268" t="s">
        <v>5937</v>
      </c>
      <c r="O1268">
        <v>1</v>
      </c>
      <c r="P1268">
        <v>98</v>
      </c>
      <c r="Q1268">
        <v>70</v>
      </c>
      <c r="R1268">
        <v>559</v>
      </c>
      <c r="S1268">
        <v>-106</v>
      </c>
      <c r="T1268">
        <v>-49</v>
      </c>
      <c r="U1268" t="s">
        <v>6</v>
      </c>
      <c r="V1268" t="s">
        <v>30</v>
      </c>
      <c r="W1268">
        <v>1</v>
      </c>
      <c r="X1268">
        <v>1</v>
      </c>
      <c r="Y1268">
        <v>0</v>
      </c>
    </row>
    <row r="1269" spans="1:25" x14ac:dyDescent="0.3">
      <c r="A1269">
        <v>1267</v>
      </c>
      <c r="B1269">
        <v>1267</v>
      </c>
      <c r="C1269">
        <v>1267</v>
      </c>
      <c r="D1269" t="s">
        <v>5938</v>
      </c>
      <c r="E1269" t="s">
        <v>5939</v>
      </c>
      <c r="F1269" t="s">
        <v>26</v>
      </c>
      <c r="G1269">
        <v>239</v>
      </c>
      <c r="H1269" t="s">
        <v>5940</v>
      </c>
      <c r="I1269">
        <v>156</v>
      </c>
      <c r="J1269" t="b">
        <v>1</v>
      </c>
      <c r="K1269" t="s">
        <v>28</v>
      </c>
      <c r="L1269">
        <v>212</v>
      </c>
      <c r="M1269" t="b">
        <v>0</v>
      </c>
      <c r="N1269" t="s">
        <v>5941</v>
      </c>
      <c r="O1269">
        <v>4</v>
      </c>
      <c r="P1269">
        <v>65</v>
      </c>
      <c r="Q1269">
        <v>51</v>
      </c>
      <c r="R1269">
        <v>380</v>
      </c>
      <c r="S1269">
        <v>-83</v>
      </c>
      <c r="T1269">
        <v>-27</v>
      </c>
      <c r="U1269" t="s">
        <v>6</v>
      </c>
      <c r="V1269" t="s">
        <v>30</v>
      </c>
      <c r="W1269">
        <v>1</v>
      </c>
      <c r="X1269">
        <v>1</v>
      </c>
      <c r="Y1269">
        <v>1</v>
      </c>
    </row>
    <row r="1270" spans="1:25" x14ac:dyDescent="0.3">
      <c r="A1270">
        <v>1268</v>
      </c>
      <c r="B1270">
        <v>1268</v>
      </c>
      <c r="C1270">
        <v>1268</v>
      </c>
      <c r="D1270" t="s">
        <v>5942</v>
      </c>
      <c r="E1270" t="s">
        <v>5943</v>
      </c>
      <c r="F1270" t="s">
        <v>39</v>
      </c>
      <c r="G1270">
        <v>392</v>
      </c>
      <c r="H1270" t="s">
        <v>5944</v>
      </c>
      <c r="I1270">
        <v>242</v>
      </c>
      <c r="J1270" t="b">
        <v>0</v>
      </c>
      <c r="K1270" t="s">
        <v>5945</v>
      </c>
      <c r="L1270">
        <v>340</v>
      </c>
      <c r="M1270" t="b">
        <v>1</v>
      </c>
      <c r="N1270" t="s">
        <v>5946</v>
      </c>
      <c r="O1270">
        <v>2</v>
      </c>
      <c r="P1270">
        <v>88</v>
      </c>
      <c r="Q1270">
        <v>63</v>
      </c>
      <c r="R1270">
        <v>491</v>
      </c>
      <c r="S1270">
        <v>-150</v>
      </c>
      <c r="T1270">
        <v>-52</v>
      </c>
      <c r="U1270" t="s">
        <v>9</v>
      </c>
      <c r="V1270" t="s">
        <v>30</v>
      </c>
      <c r="W1270">
        <v>2</v>
      </c>
      <c r="X1270">
        <v>0</v>
      </c>
      <c r="Y1270">
        <v>1</v>
      </c>
    </row>
    <row r="1271" spans="1:25" x14ac:dyDescent="0.3">
      <c r="A1271">
        <v>1269</v>
      </c>
      <c r="B1271">
        <v>1269</v>
      </c>
      <c r="C1271">
        <v>1269</v>
      </c>
      <c r="D1271" t="s">
        <v>5947</v>
      </c>
      <c r="E1271" t="s">
        <v>5948</v>
      </c>
      <c r="F1271" t="s">
        <v>79</v>
      </c>
      <c r="G1271">
        <v>285</v>
      </c>
      <c r="H1271" t="s">
        <v>5949</v>
      </c>
      <c r="I1271">
        <v>187</v>
      </c>
      <c r="J1271" t="b">
        <v>1</v>
      </c>
      <c r="K1271" t="s">
        <v>5950</v>
      </c>
      <c r="L1271">
        <v>266</v>
      </c>
      <c r="M1271" t="b">
        <v>0</v>
      </c>
      <c r="N1271" t="s">
        <v>5951</v>
      </c>
      <c r="O1271">
        <v>1</v>
      </c>
      <c r="P1271">
        <v>54</v>
      </c>
      <c r="Q1271">
        <v>46</v>
      </c>
      <c r="R1271">
        <v>340</v>
      </c>
      <c r="S1271">
        <v>-98</v>
      </c>
      <c r="T1271">
        <v>-19</v>
      </c>
      <c r="U1271" t="s">
        <v>6</v>
      </c>
      <c r="V1271" t="s">
        <v>30</v>
      </c>
      <c r="W1271">
        <v>1</v>
      </c>
      <c r="X1271">
        <v>1</v>
      </c>
      <c r="Y1271">
        <v>0</v>
      </c>
    </row>
    <row r="1272" spans="1:25" x14ac:dyDescent="0.3">
      <c r="A1272">
        <v>1270</v>
      </c>
      <c r="B1272">
        <v>1270</v>
      </c>
      <c r="C1272">
        <v>1270</v>
      </c>
      <c r="D1272" t="s">
        <v>5952</v>
      </c>
      <c r="E1272" t="s">
        <v>5953</v>
      </c>
      <c r="F1272" t="s">
        <v>135</v>
      </c>
      <c r="G1272">
        <v>282</v>
      </c>
      <c r="H1272" t="s">
        <v>5954</v>
      </c>
      <c r="I1272">
        <v>367</v>
      </c>
      <c r="J1272" t="b">
        <v>0</v>
      </c>
      <c r="K1272" t="s">
        <v>5955</v>
      </c>
      <c r="L1272">
        <v>392</v>
      </c>
      <c r="M1272" t="b">
        <v>0</v>
      </c>
      <c r="N1272" t="s">
        <v>5956</v>
      </c>
      <c r="O1272">
        <v>0</v>
      </c>
      <c r="P1272">
        <v>78</v>
      </c>
      <c r="Q1272">
        <v>58</v>
      </c>
      <c r="R1272">
        <v>439</v>
      </c>
      <c r="S1272">
        <v>85</v>
      </c>
      <c r="T1272">
        <v>110</v>
      </c>
      <c r="U1272" t="s">
        <v>65</v>
      </c>
      <c r="V1272" t="s">
        <v>76</v>
      </c>
      <c r="W1272">
        <v>3</v>
      </c>
      <c r="X1272">
        <v>0</v>
      </c>
      <c r="Y1272">
        <v>0</v>
      </c>
    </row>
    <row r="1273" spans="1:25" x14ac:dyDescent="0.3">
      <c r="A1273">
        <v>1271</v>
      </c>
      <c r="B1273">
        <v>1271</v>
      </c>
      <c r="C1273">
        <v>1271</v>
      </c>
      <c r="D1273" t="s">
        <v>5957</v>
      </c>
      <c r="E1273" t="s">
        <v>5958</v>
      </c>
      <c r="F1273" t="s">
        <v>239</v>
      </c>
      <c r="G1273">
        <v>324</v>
      </c>
      <c r="H1273" t="s">
        <v>5959</v>
      </c>
      <c r="I1273">
        <v>375</v>
      </c>
      <c r="J1273" t="b">
        <v>1</v>
      </c>
      <c r="K1273" t="s">
        <v>5960</v>
      </c>
      <c r="L1273">
        <v>445</v>
      </c>
      <c r="M1273" t="b">
        <v>0</v>
      </c>
      <c r="N1273" t="s">
        <v>5961</v>
      </c>
      <c r="O1273">
        <v>0</v>
      </c>
      <c r="P1273">
        <v>87</v>
      </c>
      <c r="Q1273">
        <v>62</v>
      </c>
      <c r="R1273">
        <v>487</v>
      </c>
      <c r="S1273">
        <v>51</v>
      </c>
      <c r="T1273">
        <v>121</v>
      </c>
      <c r="U1273" t="s">
        <v>6</v>
      </c>
      <c r="V1273" t="s">
        <v>76</v>
      </c>
      <c r="W1273">
        <v>1</v>
      </c>
      <c r="X1273">
        <v>0</v>
      </c>
      <c r="Y1273">
        <v>0</v>
      </c>
    </row>
    <row r="1274" spans="1:25" x14ac:dyDescent="0.3">
      <c r="A1274">
        <v>1272</v>
      </c>
      <c r="B1274">
        <v>1272</v>
      </c>
      <c r="C1274">
        <v>1272</v>
      </c>
      <c r="D1274" t="s">
        <v>5962</v>
      </c>
      <c r="E1274" t="s">
        <v>5963</v>
      </c>
      <c r="F1274" t="s">
        <v>135</v>
      </c>
      <c r="G1274">
        <v>400</v>
      </c>
      <c r="H1274" t="s">
        <v>2751</v>
      </c>
      <c r="I1274">
        <v>298</v>
      </c>
      <c r="J1274" t="b">
        <v>0</v>
      </c>
      <c r="K1274" t="s">
        <v>5964</v>
      </c>
      <c r="L1274">
        <v>309</v>
      </c>
      <c r="M1274" t="b">
        <v>0</v>
      </c>
      <c r="N1274" t="s">
        <v>5965</v>
      </c>
      <c r="O1274">
        <v>0</v>
      </c>
      <c r="P1274">
        <v>89</v>
      </c>
      <c r="Q1274">
        <v>64</v>
      </c>
      <c r="R1274">
        <v>526</v>
      </c>
      <c r="S1274">
        <v>-102</v>
      </c>
      <c r="T1274">
        <v>-91</v>
      </c>
      <c r="U1274" t="s">
        <v>65</v>
      </c>
      <c r="V1274" t="s">
        <v>30</v>
      </c>
      <c r="W1274">
        <v>3</v>
      </c>
      <c r="X1274">
        <v>0</v>
      </c>
      <c r="Y1274">
        <v>0</v>
      </c>
    </row>
    <row r="1275" spans="1:25" x14ac:dyDescent="0.3">
      <c r="A1275">
        <v>1273</v>
      </c>
      <c r="B1275">
        <v>1273</v>
      </c>
      <c r="C1275">
        <v>1273</v>
      </c>
      <c r="D1275" t="s">
        <v>5966</v>
      </c>
      <c r="E1275" t="s">
        <v>5967</v>
      </c>
      <c r="F1275" t="s">
        <v>39</v>
      </c>
      <c r="G1275">
        <v>441</v>
      </c>
      <c r="H1275" t="s">
        <v>5968</v>
      </c>
      <c r="I1275">
        <v>461</v>
      </c>
      <c r="J1275" t="b">
        <v>1</v>
      </c>
      <c r="K1275" t="s">
        <v>5969</v>
      </c>
      <c r="L1275">
        <v>502</v>
      </c>
      <c r="M1275" t="b">
        <v>0</v>
      </c>
      <c r="N1275" t="s">
        <v>5970</v>
      </c>
      <c r="O1275">
        <v>2</v>
      </c>
      <c r="P1275">
        <v>91</v>
      </c>
      <c r="Q1275">
        <v>66</v>
      </c>
      <c r="R1275">
        <v>534</v>
      </c>
      <c r="S1275">
        <v>20</v>
      </c>
      <c r="T1275">
        <v>61</v>
      </c>
      <c r="U1275" t="s">
        <v>6</v>
      </c>
      <c r="V1275" t="s">
        <v>76</v>
      </c>
      <c r="W1275">
        <v>1</v>
      </c>
      <c r="X1275">
        <v>0</v>
      </c>
      <c r="Y1275">
        <v>1</v>
      </c>
    </row>
    <row r="1276" spans="1:25" x14ac:dyDescent="0.3">
      <c r="A1276">
        <v>1274</v>
      </c>
      <c r="B1276">
        <v>1274</v>
      </c>
      <c r="C1276">
        <v>1274</v>
      </c>
      <c r="D1276" t="s">
        <v>5971</v>
      </c>
      <c r="E1276" t="s">
        <v>5972</v>
      </c>
      <c r="F1276" t="s">
        <v>135</v>
      </c>
      <c r="G1276">
        <v>148</v>
      </c>
      <c r="H1276" t="s">
        <v>5973</v>
      </c>
      <c r="I1276">
        <v>99</v>
      </c>
      <c r="J1276" t="b">
        <v>1</v>
      </c>
      <c r="K1276" t="s">
        <v>499</v>
      </c>
      <c r="L1276">
        <v>124</v>
      </c>
      <c r="M1276" t="b">
        <v>0</v>
      </c>
      <c r="N1276" t="s">
        <v>5974</v>
      </c>
      <c r="O1276">
        <v>0</v>
      </c>
      <c r="P1276">
        <v>37</v>
      </c>
      <c r="Q1276">
        <v>30</v>
      </c>
      <c r="R1276">
        <v>208</v>
      </c>
      <c r="S1276">
        <v>-49</v>
      </c>
      <c r="T1276">
        <v>-24</v>
      </c>
      <c r="U1276" t="s">
        <v>6</v>
      </c>
      <c r="V1276" t="s">
        <v>30</v>
      </c>
      <c r="W1276">
        <v>1</v>
      </c>
      <c r="X1276">
        <v>0</v>
      </c>
      <c r="Y1276">
        <v>0</v>
      </c>
    </row>
    <row r="1277" spans="1:25" x14ac:dyDescent="0.3">
      <c r="A1277">
        <v>1275</v>
      </c>
      <c r="B1277">
        <v>1275</v>
      </c>
      <c r="C1277">
        <v>1275</v>
      </c>
      <c r="D1277" t="s">
        <v>5975</v>
      </c>
      <c r="E1277" t="s">
        <v>5976</v>
      </c>
      <c r="F1277" t="s">
        <v>239</v>
      </c>
      <c r="G1277">
        <v>189</v>
      </c>
      <c r="H1277" t="s">
        <v>5977</v>
      </c>
      <c r="I1277">
        <v>0</v>
      </c>
      <c r="J1277" t="b">
        <v>1</v>
      </c>
      <c r="K1277" t="s">
        <v>5978</v>
      </c>
      <c r="L1277">
        <v>75</v>
      </c>
      <c r="M1277" t="b">
        <v>0</v>
      </c>
      <c r="N1277" t="s">
        <v>5979</v>
      </c>
      <c r="O1277">
        <v>0</v>
      </c>
      <c r="P1277">
        <v>46</v>
      </c>
      <c r="Q1277">
        <v>44</v>
      </c>
      <c r="R1277">
        <v>276</v>
      </c>
      <c r="S1277">
        <v>-189</v>
      </c>
      <c r="T1277">
        <v>-114</v>
      </c>
      <c r="U1277" t="s">
        <v>6</v>
      </c>
      <c r="V1277" t="s">
        <v>30</v>
      </c>
      <c r="W1277">
        <v>1</v>
      </c>
      <c r="X1277">
        <v>0</v>
      </c>
      <c r="Y1277">
        <v>0</v>
      </c>
    </row>
    <row r="1278" spans="1:25" x14ac:dyDescent="0.3">
      <c r="A1278">
        <v>1276</v>
      </c>
      <c r="B1278">
        <v>1276</v>
      </c>
      <c r="C1278">
        <v>1276</v>
      </c>
      <c r="D1278" t="s">
        <v>5980</v>
      </c>
      <c r="E1278" t="s">
        <v>5981</v>
      </c>
      <c r="F1278" t="s">
        <v>239</v>
      </c>
      <c r="G1278">
        <v>182</v>
      </c>
      <c r="H1278" t="s">
        <v>5982</v>
      </c>
      <c r="I1278">
        <v>80</v>
      </c>
      <c r="J1278" t="b">
        <v>0</v>
      </c>
      <c r="K1278" t="s">
        <v>5983</v>
      </c>
      <c r="L1278">
        <v>102</v>
      </c>
      <c r="M1278" t="b">
        <v>1</v>
      </c>
      <c r="N1278" t="s">
        <v>5984</v>
      </c>
      <c r="O1278">
        <v>0</v>
      </c>
      <c r="P1278">
        <v>41</v>
      </c>
      <c r="Q1278">
        <v>34</v>
      </c>
      <c r="R1278">
        <v>231</v>
      </c>
      <c r="S1278">
        <v>-102</v>
      </c>
      <c r="T1278">
        <v>-80</v>
      </c>
      <c r="U1278" t="s">
        <v>9</v>
      </c>
      <c r="V1278" t="s">
        <v>30</v>
      </c>
      <c r="W1278">
        <v>2</v>
      </c>
      <c r="X1278">
        <v>0</v>
      </c>
      <c r="Y1278">
        <v>0</v>
      </c>
    </row>
    <row r="1279" spans="1:25" x14ac:dyDescent="0.3">
      <c r="A1279">
        <v>1277</v>
      </c>
      <c r="B1279">
        <v>1277</v>
      </c>
      <c r="C1279">
        <v>1277</v>
      </c>
      <c r="D1279" t="s">
        <v>5985</v>
      </c>
      <c r="E1279" t="s">
        <v>5986</v>
      </c>
      <c r="F1279" t="s">
        <v>39</v>
      </c>
      <c r="G1279">
        <v>276</v>
      </c>
      <c r="H1279" t="s">
        <v>5987</v>
      </c>
      <c r="I1279">
        <v>223</v>
      </c>
      <c r="J1279" t="b">
        <v>1</v>
      </c>
      <c r="K1279" t="s">
        <v>5988</v>
      </c>
      <c r="L1279">
        <v>257</v>
      </c>
      <c r="M1279" t="b">
        <v>0</v>
      </c>
      <c r="N1279" t="s">
        <v>5989</v>
      </c>
      <c r="O1279">
        <v>2</v>
      </c>
      <c r="P1279">
        <v>63</v>
      </c>
      <c r="Q1279">
        <v>56</v>
      </c>
      <c r="R1279">
        <v>380</v>
      </c>
      <c r="S1279">
        <v>-53</v>
      </c>
      <c r="T1279">
        <v>-19</v>
      </c>
      <c r="U1279" t="s">
        <v>6</v>
      </c>
      <c r="V1279" t="s">
        <v>30</v>
      </c>
      <c r="W1279">
        <v>1</v>
      </c>
      <c r="X1279">
        <v>0</v>
      </c>
      <c r="Y1279">
        <v>1</v>
      </c>
    </row>
    <row r="1280" spans="1:25" x14ac:dyDescent="0.3">
      <c r="A1280">
        <v>1278</v>
      </c>
      <c r="B1280">
        <v>1278</v>
      </c>
      <c r="C1280">
        <v>1278</v>
      </c>
      <c r="D1280" t="s">
        <v>5990</v>
      </c>
      <c r="E1280" t="s">
        <v>5991</v>
      </c>
      <c r="F1280" t="s">
        <v>39</v>
      </c>
      <c r="G1280">
        <v>372</v>
      </c>
      <c r="H1280" t="s">
        <v>5992</v>
      </c>
      <c r="I1280">
        <v>279</v>
      </c>
      <c r="J1280" t="b">
        <v>0</v>
      </c>
      <c r="K1280" t="s">
        <v>5993</v>
      </c>
      <c r="L1280">
        <v>307</v>
      </c>
      <c r="M1280" t="b">
        <v>1</v>
      </c>
      <c r="N1280" t="s">
        <v>5994</v>
      </c>
      <c r="O1280">
        <v>2</v>
      </c>
      <c r="P1280">
        <v>65</v>
      </c>
      <c r="Q1280">
        <v>57</v>
      </c>
      <c r="R1280">
        <v>426</v>
      </c>
      <c r="S1280">
        <v>-93</v>
      </c>
      <c r="T1280">
        <v>-65</v>
      </c>
      <c r="U1280" t="s">
        <v>9</v>
      </c>
      <c r="V1280" t="s">
        <v>30</v>
      </c>
      <c r="W1280">
        <v>2</v>
      </c>
      <c r="X1280">
        <v>0</v>
      </c>
      <c r="Y1280">
        <v>1</v>
      </c>
    </row>
    <row r="1281" spans="1:25" x14ac:dyDescent="0.3">
      <c r="A1281">
        <v>1279</v>
      </c>
      <c r="B1281">
        <v>1279</v>
      </c>
      <c r="C1281">
        <v>1279</v>
      </c>
      <c r="D1281" t="s">
        <v>5995</v>
      </c>
      <c r="E1281" t="s">
        <v>5996</v>
      </c>
      <c r="F1281" t="s">
        <v>39</v>
      </c>
      <c r="G1281">
        <v>369</v>
      </c>
      <c r="H1281" t="s">
        <v>5997</v>
      </c>
      <c r="I1281">
        <v>316</v>
      </c>
      <c r="J1281" t="b">
        <v>1</v>
      </c>
      <c r="K1281" t="s">
        <v>5998</v>
      </c>
      <c r="L1281">
        <v>337</v>
      </c>
      <c r="M1281" t="b">
        <v>0</v>
      </c>
      <c r="N1281" t="s">
        <v>5999</v>
      </c>
      <c r="O1281">
        <v>2</v>
      </c>
      <c r="P1281">
        <v>66</v>
      </c>
      <c r="Q1281">
        <v>52</v>
      </c>
      <c r="R1281">
        <v>381</v>
      </c>
      <c r="S1281">
        <v>-53</v>
      </c>
      <c r="T1281">
        <v>-32</v>
      </c>
      <c r="U1281" t="s">
        <v>6</v>
      </c>
      <c r="V1281" t="s">
        <v>30</v>
      </c>
      <c r="W1281">
        <v>1</v>
      </c>
      <c r="X1281">
        <v>0</v>
      </c>
      <c r="Y1281">
        <v>1</v>
      </c>
    </row>
    <row r="1282" spans="1:25" x14ac:dyDescent="0.3">
      <c r="A1282">
        <v>1280</v>
      </c>
      <c r="B1282">
        <v>1280</v>
      </c>
      <c r="C1282">
        <v>1280</v>
      </c>
      <c r="D1282" t="s">
        <v>6000</v>
      </c>
      <c r="E1282" t="s">
        <v>6001</v>
      </c>
      <c r="F1282" t="s">
        <v>26</v>
      </c>
      <c r="G1282">
        <v>331</v>
      </c>
      <c r="H1282" t="s">
        <v>6002</v>
      </c>
      <c r="I1282">
        <v>213</v>
      </c>
      <c r="J1282" t="b">
        <v>0</v>
      </c>
      <c r="K1282" t="s">
        <v>6003</v>
      </c>
      <c r="L1282">
        <v>225</v>
      </c>
      <c r="M1282" t="b">
        <v>1</v>
      </c>
      <c r="N1282" t="s">
        <v>6004</v>
      </c>
      <c r="O1282">
        <v>4</v>
      </c>
      <c r="P1282">
        <v>70</v>
      </c>
      <c r="Q1282">
        <v>59</v>
      </c>
      <c r="R1282">
        <v>413</v>
      </c>
      <c r="S1282">
        <v>-118</v>
      </c>
      <c r="T1282">
        <v>-106</v>
      </c>
      <c r="U1282" t="s">
        <v>9</v>
      </c>
      <c r="V1282" t="s">
        <v>30</v>
      </c>
      <c r="W1282">
        <v>2</v>
      </c>
      <c r="X1282">
        <v>1</v>
      </c>
      <c r="Y1282">
        <v>1</v>
      </c>
    </row>
    <row r="1283" spans="1:25" x14ac:dyDescent="0.3">
      <c r="A1283">
        <v>1281</v>
      </c>
      <c r="B1283">
        <v>1281</v>
      </c>
      <c r="C1283">
        <v>1281</v>
      </c>
      <c r="D1283" t="s">
        <v>6005</v>
      </c>
      <c r="E1283" t="s">
        <v>6006</v>
      </c>
      <c r="F1283" t="s">
        <v>239</v>
      </c>
      <c r="G1283">
        <v>317</v>
      </c>
      <c r="H1283" t="s">
        <v>6007</v>
      </c>
      <c r="I1283">
        <v>209</v>
      </c>
      <c r="J1283" t="b">
        <v>1</v>
      </c>
      <c r="K1283" t="s">
        <v>6008</v>
      </c>
      <c r="L1283">
        <v>278</v>
      </c>
      <c r="M1283" t="b">
        <v>0</v>
      </c>
      <c r="N1283" t="s">
        <v>6009</v>
      </c>
      <c r="O1283">
        <v>0</v>
      </c>
      <c r="P1283">
        <v>55</v>
      </c>
      <c r="Q1283">
        <v>45</v>
      </c>
      <c r="R1283">
        <v>344</v>
      </c>
      <c r="S1283">
        <v>-108</v>
      </c>
      <c r="T1283">
        <v>-39</v>
      </c>
      <c r="U1283" t="s">
        <v>6</v>
      </c>
      <c r="V1283" t="s">
        <v>30</v>
      </c>
      <c r="W1283">
        <v>1</v>
      </c>
      <c r="X1283">
        <v>0</v>
      </c>
      <c r="Y1283">
        <v>0</v>
      </c>
    </row>
    <row r="1284" spans="1:25" x14ac:dyDescent="0.3">
      <c r="A1284">
        <v>1282</v>
      </c>
      <c r="B1284">
        <v>1282</v>
      </c>
      <c r="C1284">
        <v>1282</v>
      </c>
      <c r="D1284" t="s">
        <v>6010</v>
      </c>
      <c r="E1284" t="s">
        <v>6011</v>
      </c>
      <c r="F1284" t="s">
        <v>39</v>
      </c>
      <c r="G1284">
        <v>382</v>
      </c>
      <c r="H1284" t="s">
        <v>6012</v>
      </c>
      <c r="I1284">
        <v>53</v>
      </c>
      <c r="J1284" t="b">
        <v>0</v>
      </c>
      <c r="K1284" t="s">
        <v>6013</v>
      </c>
      <c r="L1284">
        <v>206</v>
      </c>
      <c r="M1284" t="b">
        <v>0</v>
      </c>
      <c r="N1284" t="s">
        <v>6014</v>
      </c>
      <c r="O1284">
        <v>2</v>
      </c>
      <c r="P1284">
        <v>68</v>
      </c>
      <c r="Q1284">
        <v>55</v>
      </c>
      <c r="R1284">
        <v>413</v>
      </c>
      <c r="S1284">
        <v>-329</v>
      </c>
      <c r="T1284">
        <v>-176</v>
      </c>
      <c r="U1284" t="s">
        <v>65</v>
      </c>
      <c r="V1284" t="s">
        <v>30</v>
      </c>
      <c r="W1284">
        <v>3</v>
      </c>
      <c r="X1284">
        <v>0</v>
      </c>
      <c r="Y1284">
        <v>1</v>
      </c>
    </row>
    <row r="1285" spans="1:25" x14ac:dyDescent="0.3">
      <c r="A1285">
        <v>1283</v>
      </c>
      <c r="B1285">
        <v>1283</v>
      </c>
      <c r="C1285">
        <v>1283</v>
      </c>
      <c r="D1285" t="s">
        <v>6015</v>
      </c>
      <c r="E1285" t="s">
        <v>6016</v>
      </c>
      <c r="F1285" t="s">
        <v>135</v>
      </c>
      <c r="G1285">
        <v>353</v>
      </c>
      <c r="H1285" t="s">
        <v>6017</v>
      </c>
      <c r="I1285">
        <v>184</v>
      </c>
      <c r="J1285" t="b">
        <v>1</v>
      </c>
      <c r="K1285" t="s">
        <v>6018</v>
      </c>
      <c r="L1285">
        <v>292</v>
      </c>
      <c r="M1285" t="b">
        <v>0</v>
      </c>
      <c r="N1285" t="s">
        <v>6019</v>
      </c>
      <c r="O1285">
        <v>0</v>
      </c>
      <c r="P1285">
        <v>74</v>
      </c>
      <c r="Q1285">
        <v>56</v>
      </c>
      <c r="R1285">
        <v>439</v>
      </c>
      <c r="S1285">
        <v>-169</v>
      </c>
      <c r="T1285">
        <v>-61</v>
      </c>
      <c r="U1285" t="s">
        <v>6</v>
      </c>
      <c r="V1285" t="s">
        <v>30</v>
      </c>
      <c r="W1285">
        <v>1</v>
      </c>
      <c r="X1285">
        <v>0</v>
      </c>
      <c r="Y1285">
        <v>0</v>
      </c>
    </row>
    <row r="1286" spans="1:25" x14ac:dyDescent="0.3">
      <c r="A1286">
        <v>1284</v>
      </c>
      <c r="B1286">
        <v>1284</v>
      </c>
      <c r="C1286">
        <v>1284</v>
      </c>
      <c r="D1286" t="s">
        <v>6020</v>
      </c>
      <c r="E1286" t="s">
        <v>6021</v>
      </c>
      <c r="F1286" t="s">
        <v>239</v>
      </c>
      <c r="G1286">
        <v>409</v>
      </c>
      <c r="H1286" t="s">
        <v>6022</v>
      </c>
      <c r="I1286">
        <v>207</v>
      </c>
      <c r="J1286" t="b">
        <v>1</v>
      </c>
      <c r="K1286" t="s">
        <v>6023</v>
      </c>
      <c r="L1286">
        <v>471</v>
      </c>
      <c r="M1286" t="b">
        <v>0</v>
      </c>
      <c r="N1286" t="s">
        <v>6024</v>
      </c>
      <c r="O1286">
        <v>0</v>
      </c>
      <c r="P1286">
        <v>89</v>
      </c>
      <c r="Q1286">
        <v>75</v>
      </c>
      <c r="R1286">
        <v>534</v>
      </c>
      <c r="S1286">
        <v>-202</v>
      </c>
      <c r="T1286">
        <v>62</v>
      </c>
      <c r="U1286" t="s">
        <v>6</v>
      </c>
      <c r="V1286" t="s">
        <v>48</v>
      </c>
      <c r="W1286">
        <v>1</v>
      </c>
      <c r="X1286">
        <v>0</v>
      </c>
      <c r="Y1286">
        <v>0</v>
      </c>
    </row>
    <row r="1287" spans="1:25" x14ac:dyDescent="0.3">
      <c r="A1287">
        <v>1285</v>
      </c>
      <c r="B1287">
        <v>1285</v>
      </c>
      <c r="C1287">
        <v>1285</v>
      </c>
      <c r="D1287" t="s">
        <v>6025</v>
      </c>
      <c r="E1287" t="s">
        <v>6026</v>
      </c>
      <c r="F1287" t="s">
        <v>79</v>
      </c>
      <c r="G1287">
        <v>325</v>
      </c>
      <c r="H1287" t="s">
        <v>6027</v>
      </c>
      <c r="I1287">
        <v>260</v>
      </c>
      <c r="J1287" t="b">
        <v>1</v>
      </c>
      <c r="K1287" t="s">
        <v>6028</v>
      </c>
      <c r="L1287">
        <v>285</v>
      </c>
      <c r="M1287" t="b">
        <v>0</v>
      </c>
      <c r="N1287" t="s">
        <v>6029</v>
      </c>
      <c r="O1287">
        <v>1</v>
      </c>
      <c r="P1287">
        <v>68</v>
      </c>
      <c r="Q1287">
        <v>54</v>
      </c>
      <c r="R1287">
        <v>397</v>
      </c>
      <c r="S1287">
        <v>-65</v>
      </c>
      <c r="T1287">
        <v>-40</v>
      </c>
      <c r="U1287" t="s">
        <v>6</v>
      </c>
      <c r="V1287" t="s">
        <v>30</v>
      </c>
      <c r="W1287">
        <v>1</v>
      </c>
      <c r="X1287">
        <v>1</v>
      </c>
      <c r="Y1287">
        <v>0</v>
      </c>
    </row>
    <row r="1288" spans="1:25" x14ac:dyDescent="0.3">
      <c r="A1288">
        <v>1286</v>
      </c>
      <c r="B1288">
        <v>1286</v>
      </c>
      <c r="C1288">
        <v>1286</v>
      </c>
      <c r="D1288" t="s">
        <v>6030</v>
      </c>
      <c r="E1288" t="s">
        <v>6031</v>
      </c>
      <c r="F1288" t="s">
        <v>79</v>
      </c>
      <c r="G1288">
        <v>338</v>
      </c>
      <c r="H1288" t="s">
        <v>1535</v>
      </c>
      <c r="I1288">
        <v>251</v>
      </c>
      <c r="J1288" t="b">
        <v>0</v>
      </c>
      <c r="K1288" t="s">
        <v>6032</v>
      </c>
      <c r="L1288">
        <v>258</v>
      </c>
      <c r="M1288" t="b">
        <v>1</v>
      </c>
      <c r="N1288" t="s">
        <v>6033</v>
      </c>
      <c r="O1288">
        <v>1</v>
      </c>
      <c r="P1288">
        <v>70</v>
      </c>
      <c r="Q1288">
        <v>62</v>
      </c>
      <c r="R1288">
        <v>424</v>
      </c>
      <c r="S1288">
        <v>-87</v>
      </c>
      <c r="T1288">
        <v>-80</v>
      </c>
      <c r="U1288" t="s">
        <v>9</v>
      </c>
      <c r="V1288" t="s">
        <v>30</v>
      </c>
      <c r="W1288">
        <v>2</v>
      </c>
      <c r="X1288">
        <v>1</v>
      </c>
      <c r="Y1288">
        <v>0</v>
      </c>
    </row>
    <row r="1289" spans="1:25" x14ac:dyDescent="0.3">
      <c r="A1289">
        <v>1287</v>
      </c>
      <c r="B1289">
        <v>1287</v>
      </c>
      <c r="C1289">
        <v>1287</v>
      </c>
      <c r="D1289" t="s">
        <v>6034</v>
      </c>
      <c r="E1289" t="s">
        <v>6035</v>
      </c>
      <c r="F1289" t="s">
        <v>114</v>
      </c>
      <c r="G1289">
        <v>359</v>
      </c>
      <c r="H1289" t="s">
        <v>6036</v>
      </c>
      <c r="I1289">
        <v>315</v>
      </c>
      <c r="J1289" t="b">
        <v>1</v>
      </c>
      <c r="K1289" t="s">
        <v>4226</v>
      </c>
      <c r="L1289">
        <v>345</v>
      </c>
      <c r="M1289" t="b">
        <v>0</v>
      </c>
      <c r="N1289" t="s">
        <v>6037</v>
      </c>
      <c r="O1289">
        <v>3</v>
      </c>
      <c r="P1289">
        <v>69</v>
      </c>
      <c r="Q1289">
        <v>56</v>
      </c>
      <c r="R1289">
        <v>404</v>
      </c>
      <c r="S1289">
        <v>-44</v>
      </c>
      <c r="T1289">
        <v>-14</v>
      </c>
      <c r="U1289" t="s">
        <v>6</v>
      </c>
      <c r="V1289" t="s">
        <v>30</v>
      </c>
      <c r="W1289">
        <v>1</v>
      </c>
      <c r="X1289">
        <v>0</v>
      </c>
      <c r="Y1289">
        <v>1</v>
      </c>
    </row>
    <row r="1290" spans="1:25" x14ac:dyDescent="0.3">
      <c r="A1290">
        <v>1288</v>
      </c>
      <c r="B1290">
        <v>1288</v>
      </c>
      <c r="C1290">
        <v>1288</v>
      </c>
      <c r="D1290" t="s">
        <v>6038</v>
      </c>
      <c r="E1290" t="s">
        <v>6039</v>
      </c>
      <c r="F1290" t="s">
        <v>79</v>
      </c>
      <c r="G1290">
        <v>292</v>
      </c>
      <c r="H1290" t="s">
        <v>6040</v>
      </c>
      <c r="I1290">
        <v>184</v>
      </c>
      <c r="J1290" t="b">
        <v>1</v>
      </c>
      <c r="K1290" t="s">
        <v>3747</v>
      </c>
      <c r="L1290">
        <v>259</v>
      </c>
      <c r="M1290" t="b">
        <v>0</v>
      </c>
      <c r="N1290" t="s">
        <v>6041</v>
      </c>
      <c r="O1290">
        <v>1</v>
      </c>
      <c r="P1290">
        <v>58</v>
      </c>
      <c r="Q1290">
        <v>49</v>
      </c>
      <c r="R1290">
        <v>347</v>
      </c>
      <c r="S1290">
        <v>-108</v>
      </c>
      <c r="T1290">
        <v>-33</v>
      </c>
      <c r="U1290" t="s">
        <v>6</v>
      </c>
      <c r="V1290" t="s">
        <v>30</v>
      </c>
      <c r="W1290">
        <v>1</v>
      </c>
      <c r="X1290">
        <v>1</v>
      </c>
      <c r="Y1290">
        <v>0</v>
      </c>
    </row>
    <row r="1291" spans="1:25" x14ac:dyDescent="0.3">
      <c r="A1291">
        <v>1289</v>
      </c>
      <c r="B1291">
        <v>1289</v>
      </c>
      <c r="C1291">
        <v>1289</v>
      </c>
      <c r="D1291" t="s">
        <v>6042</v>
      </c>
      <c r="E1291" t="s">
        <v>6043</v>
      </c>
      <c r="F1291" t="s">
        <v>39</v>
      </c>
      <c r="G1291">
        <v>262</v>
      </c>
      <c r="H1291" t="s">
        <v>6044</v>
      </c>
      <c r="I1291">
        <v>194</v>
      </c>
      <c r="J1291" t="b">
        <v>0</v>
      </c>
      <c r="K1291" t="s">
        <v>6045</v>
      </c>
      <c r="L1291">
        <v>277</v>
      </c>
      <c r="M1291" t="b">
        <v>0</v>
      </c>
      <c r="N1291" t="s">
        <v>6046</v>
      </c>
      <c r="O1291">
        <v>2</v>
      </c>
      <c r="P1291">
        <v>49</v>
      </c>
      <c r="Q1291">
        <v>35</v>
      </c>
      <c r="R1291">
        <v>293</v>
      </c>
      <c r="S1291">
        <v>-68</v>
      </c>
      <c r="T1291">
        <v>15</v>
      </c>
      <c r="U1291" t="s">
        <v>65</v>
      </c>
      <c r="V1291" t="s">
        <v>48</v>
      </c>
      <c r="W1291">
        <v>3</v>
      </c>
      <c r="X1291">
        <v>0</v>
      </c>
      <c r="Y1291">
        <v>1</v>
      </c>
    </row>
    <row r="1292" spans="1:25" x14ac:dyDescent="0.3">
      <c r="A1292">
        <v>1290</v>
      </c>
      <c r="B1292">
        <v>1290</v>
      </c>
      <c r="C1292">
        <v>1290</v>
      </c>
      <c r="D1292" t="s">
        <v>6047</v>
      </c>
      <c r="E1292" t="s">
        <v>6048</v>
      </c>
      <c r="F1292" t="s">
        <v>26</v>
      </c>
      <c r="G1292">
        <v>314</v>
      </c>
      <c r="H1292" t="s">
        <v>6049</v>
      </c>
      <c r="I1292">
        <v>238</v>
      </c>
      <c r="J1292" t="b">
        <v>0</v>
      </c>
      <c r="K1292" t="s">
        <v>6050</v>
      </c>
      <c r="L1292">
        <v>280</v>
      </c>
      <c r="M1292" t="b">
        <v>0</v>
      </c>
      <c r="N1292" t="s">
        <v>6051</v>
      </c>
      <c r="O1292">
        <v>4</v>
      </c>
      <c r="P1292">
        <v>56</v>
      </c>
      <c r="Q1292">
        <v>51</v>
      </c>
      <c r="R1292">
        <v>363</v>
      </c>
      <c r="S1292">
        <v>-76</v>
      </c>
      <c r="T1292">
        <v>-34</v>
      </c>
      <c r="U1292" t="s">
        <v>65</v>
      </c>
      <c r="V1292" t="s">
        <v>30</v>
      </c>
      <c r="W1292">
        <v>3</v>
      </c>
      <c r="X1292">
        <v>1</v>
      </c>
      <c r="Y1292">
        <v>1</v>
      </c>
    </row>
    <row r="1293" spans="1:25" x14ac:dyDescent="0.3">
      <c r="A1293">
        <v>1291</v>
      </c>
      <c r="B1293">
        <v>1291</v>
      </c>
      <c r="C1293">
        <v>1291</v>
      </c>
      <c r="D1293" t="s">
        <v>6052</v>
      </c>
      <c r="E1293" t="s">
        <v>6053</v>
      </c>
      <c r="F1293" t="s">
        <v>39</v>
      </c>
      <c r="G1293">
        <v>538</v>
      </c>
      <c r="H1293" t="s">
        <v>6054</v>
      </c>
      <c r="I1293">
        <v>467</v>
      </c>
      <c r="J1293" t="b">
        <v>1</v>
      </c>
      <c r="K1293" t="s">
        <v>6055</v>
      </c>
      <c r="L1293">
        <v>507</v>
      </c>
      <c r="M1293" t="b">
        <v>0</v>
      </c>
      <c r="N1293" t="s">
        <v>6056</v>
      </c>
      <c r="O1293">
        <v>2</v>
      </c>
      <c r="P1293">
        <v>107</v>
      </c>
      <c r="Q1293">
        <v>87</v>
      </c>
      <c r="R1293">
        <v>657</v>
      </c>
      <c r="S1293">
        <v>-71</v>
      </c>
      <c r="T1293">
        <v>-31</v>
      </c>
      <c r="U1293" t="s">
        <v>6</v>
      </c>
      <c r="V1293" t="s">
        <v>30</v>
      </c>
      <c r="W1293">
        <v>1</v>
      </c>
      <c r="X1293">
        <v>0</v>
      </c>
      <c r="Y1293">
        <v>1</v>
      </c>
    </row>
    <row r="1294" spans="1:25" x14ac:dyDescent="0.3">
      <c r="A1294">
        <v>1292</v>
      </c>
      <c r="B1294">
        <v>1292</v>
      </c>
      <c r="C1294">
        <v>1292</v>
      </c>
      <c r="D1294" t="s">
        <v>6057</v>
      </c>
      <c r="E1294" t="s">
        <v>6058</v>
      </c>
      <c r="F1294" t="s">
        <v>51</v>
      </c>
      <c r="G1294">
        <v>199</v>
      </c>
      <c r="H1294" t="s">
        <v>6059</v>
      </c>
      <c r="I1294">
        <v>110</v>
      </c>
      <c r="J1294" t="b">
        <v>0</v>
      </c>
      <c r="K1294" t="s">
        <v>661</v>
      </c>
      <c r="L1294">
        <v>127</v>
      </c>
      <c r="M1294" t="b">
        <v>1</v>
      </c>
      <c r="N1294" t="s">
        <v>6060</v>
      </c>
      <c r="O1294">
        <v>1</v>
      </c>
      <c r="P1294">
        <v>47</v>
      </c>
      <c r="Q1294">
        <v>41</v>
      </c>
      <c r="R1294">
        <v>268</v>
      </c>
      <c r="S1294">
        <v>-89</v>
      </c>
      <c r="T1294">
        <v>-72</v>
      </c>
      <c r="U1294" t="s">
        <v>9</v>
      </c>
      <c r="V1294" t="s">
        <v>30</v>
      </c>
      <c r="W1294">
        <v>2</v>
      </c>
      <c r="X1294">
        <v>1</v>
      </c>
      <c r="Y1294">
        <v>0</v>
      </c>
    </row>
    <row r="1295" spans="1:25" x14ac:dyDescent="0.3">
      <c r="A1295">
        <v>1293</v>
      </c>
      <c r="B1295">
        <v>1293</v>
      </c>
      <c r="C1295">
        <v>1293</v>
      </c>
      <c r="D1295" t="s">
        <v>6061</v>
      </c>
      <c r="E1295" t="s">
        <v>6062</v>
      </c>
      <c r="F1295" t="s">
        <v>114</v>
      </c>
      <c r="G1295">
        <v>328</v>
      </c>
      <c r="H1295" t="s">
        <v>137</v>
      </c>
      <c r="I1295">
        <v>249</v>
      </c>
      <c r="J1295" t="b">
        <v>1</v>
      </c>
      <c r="K1295" t="s">
        <v>6063</v>
      </c>
      <c r="L1295">
        <v>310</v>
      </c>
      <c r="M1295" t="b">
        <v>0</v>
      </c>
      <c r="N1295" t="s">
        <v>6064</v>
      </c>
      <c r="O1295">
        <v>3</v>
      </c>
      <c r="P1295">
        <v>79</v>
      </c>
      <c r="Q1295">
        <v>60</v>
      </c>
      <c r="R1295">
        <v>439</v>
      </c>
      <c r="S1295">
        <v>-79</v>
      </c>
      <c r="T1295">
        <v>-18</v>
      </c>
      <c r="U1295" t="s">
        <v>6</v>
      </c>
      <c r="V1295" t="s">
        <v>30</v>
      </c>
      <c r="W1295">
        <v>1</v>
      </c>
      <c r="X1295">
        <v>0</v>
      </c>
      <c r="Y1295">
        <v>1</v>
      </c>
    </row>
    <row r="1296" spans="1:25" x14ac:dyDescent="0.3">
      <c r="A1296">
        <v>1294</v>
      </c>
      <c r="B1296">
        <v>1294</v>
      </c>
      <c r="C1296">
        <v>1294</v>
      </c>
      <c r="D1296" t="s">
        <v>6065</v>
      </c>
      <c r="E1296" t="s">
        <v>6066</v>
      </c>
      <c r="F1296" t="s">
        <v>39</v>
      </c>
      <c r="G1296">
        <v>614</v>
      </c>
      <c r="H1296" t="s">
        <v>6067</v>
      </c>
      <c r="I1296">
        <v>409</v>
      </c>
      <c r="J1296" t="b">
        <v>0</v>
      </c>
      <c r="K1296" t="s">
        <v>1345</v>
      </c>
      <c r="L1296">
        <v>542</v>
      </c>
      <c r="M1296" t="b">
        <v>1</v>
      </c>
      <c r="N1296" t="s">
        <v>6068</v>
      </c>
      <c r="O1296">
        <v>2</v>
      </c>
      <c r="P1296">
        <v>97</v>
      </c>
      <c r="Q1296">
        <v>79</v>
      </c>
      <c r="R1296">
        <v>648</v>
      </c>
      <c r="S1296">
        <v>-205</v>
      </c>
      <c r="T1296">
        <v>-72</v>
      </c>
      <c r="U1296" t="s">
        <v>9</v>
      </c>
      <c r="V1296" t="s">
        <v>30</v>
      </c>
      <c r="W1296">
        <v>2</v>
      </c>
      <c r="X1296">
        <v>0</v>
      </c>
      <c r="Y1296">
        <v>1</v>
      </c>
    </row>
    <row r="1297" spans="1:25" x14ac:dyDescent="0.3">
      <c r="A1297">
        <v>1295</v>
      </c>
      <c r="B1297">
        <v>1295</v>
      </c>
      <c r="C1297">
        <v>1295</v>
      </c>
      <c r="D1297" t="s">
        <v>6069</v>
      </c>
      <c r="E1297" t="s">
        <v>6070</v>
      </c>
      <c r="F1297" t="s">
        <v>114</v>
      </c>
      <c r="G1297">
        <v>319</v>
      </c>
      <c r="H1297" t="s">
        <v>342</v>
      </c>
      <c r="I1297">
        <v>225</v>
      </c>
      <c r="J1297" t="b">
        <v>1</v>
      </c>
      <c r="K1297" t="s">
        <v>2518</v>
      </c>
      <c r="L1297">
        <v>250</v>
      </c>
      <c r="M1297" t="b">
        <v>0</v>
      </c>
      <c r="N1297" t="s">
        <v>6071</v>
      </c>
      <c r="O1297">
        <v>3</v>
      </c>
      <c r="P1297">
        <v>70</v>
      </c>
      <c r="Q1297">
        <v>49</v>
      </c>
      <c r="R1297">
        <v>415</v>
      </c>
      <c r="S1297">
        <v>-94</v>
      </c>
      <c r="T1297">
        <v>-69</v>
      </c>
      <c r="U1297" t="s">
        <v>6</v>
      </c>
      <c r="V1297" t="s">
        <v>30</v>
      </c>
      <c r="W1297">
        <v>1</v>
      </c>
      <c r="X1297">
        <v>0</v>
      </c>
      <c r="Y1297">
        <v>1</v>
      </c>
    </row>
    <row r="1298" spans="1:25" x14ac:dyDescent="0.3">
      <c r="A1298">
        <v>1296</v>
      </c>
      <c r="B1298">
        <v>1296</v>
      </c>
      <c r="C1298">
        <v>1296</v>
      </c>
      <c r="D1298" t="s">
        <v>6072</v>
      </c>
      <c r="E1298" t="s">
        <v>6073</v>
      </c>
      <c r="F1298" t="s">
        <v>239</v>
      </c>
      <c r="G1298">
        <v>307</v>
      </c>
      <c r="H1298" t="s">
        <v>6074</v>
      </c>
      <c r="I1298">
        <v>217</v>
      </c>
      <c r="J1298" t="b">
        <v>1</v>
      </c>
      <c r="K1298" t="s">
        <v>6075</v>
      </c>
      <c r="L1298">
        <v>244</v>
      </c>
      <c r="M1298" t="b">
        <v>0</v>
      </c>
      <c r="N1298" t="s">
        <v>6076</v>
      </c>
      <c r="O1298">
        <v>0</v>
      </c>
      <c r="P1298">
        <v>71</v>
      </c>
      <c r="Q1298">
        <v>64</v>
      </c>
      <c r="R1298">
        <v>415</v>
      </c>
      <c r="S1298">
        <v>-90</v>
      </c>
      <c r="T1298">
        <v>-63</v>
      </c>
      <c r="U1298" t="s">
        <v>6</v>
      </c>
      <c r="V1298" t="s">
        <v>30</v>
      </c>
      <c r="W1298">
        <v>1</v>
      </c>
      <c r="X1298">
        <v>0</v>
      </c>
      <c r="Y1298">
        <v>0</v>
      </c>
    </row>
    <row r="1299" spans="1:25" x14ac:dyDescent="0.3">
      <c r="A1299">
        <v>1297</v>
      </c>
      <c r="B1299">
        <v>1297</v>
      </c>
      <c r="C1299">
        <v>1297</v>
      </c>
      <c r="D1299" t="s">
        <v>6077</v>
      </c>
      <c r="E1299" t="s">
        <v>6078</v>
      </c>
      <c r="F1299" t="s">
        <v>39</v>
      </c>
      <c r="G1299">
        <v>345</v>
      </c>
      <c r="H1299" t="s">
        <v>6079</v>
      </c>
      <c r="I1299">
        <v>287</v>
      </c>
      <c r="J1299" t="b">
        <v>1</v>
      </c>
      <c r="K1299" t="s">
        <v>6080</v>
      </c>
      <c r="L1299">
        <v>318</v>
      </c>
      <c r="M1299" t="b">
        <v>0</v>
      </c>
      <c r="N1299" t="s">
        <v>6081</v>
      </c>
      <c r="O1299">
        <v>2</v>
      </c>
      <c r="P1299">
        <v>69</v>
      </c>
      <c r="Q1299">
        <v>52</v>
      </c>
      <c r="R1299">
        <v>377</v>
      </c>
      <c r="S1299">
        <v>-58</v>
      </c>
      <c r="T1299">
        <v>-27</v>
      </c>
      <c r="U1299" t="s">
        <v>6</v>
      </c>
      <c r="V1299" t="s">
        <v>30</v>
      </c>
      <c r="W1299">
        <v>1</v>
      </c>
      <c r="X1299">
        <v>0</v>
      </c>
      <c r="Y1299">
        <v>1</v>
      </c>
    </row>
    <row r="1300" spans="1:25" x14ac:dyDescent="0.3">
      <c r="A1300">
        <v>1298</v>
      </c>
      <c r="B1300">
        <v>1298</v>
      </c>
      <c r="C1300">
        <v>1298</v>
      </c>
      <c r="D1300" t="s">
        <v>6082</v>
      </c>
      <c r="E1300" t="s">
        <v>6083</v>
      </c>
      <c r="F1300" t="s">
        <v>239</v>
      </c>
      <c r="G1300">
        <v>266</v>
      </c>
      <c r="H1300" t="s">
        <v>6084</v>
      </c>
      <c r="I1300">
        <v>187</v>
      </c>
      <c r="J1300" t="b">
        <v>0</v>
      </c>
      <c r="K1300" t="s">
        <v>6085</v>
      </c>
      <c r="L1300">
        <v>216</v>
      </c>
      <c r="M1300" t="b">
        <v>0</v>
      </c>
      <c r="N1300" t="s">
        <v>6086</v>
      </c>
      <c r="O1300">
        <v>0</v>
      </c>
      <c r="P1300">
        <v>50</v>
      </c>
      <c r="Q1300">
        <v>40</v>
      </c>
      <c r="R1300">
        <v>290</v>
      </c>
      <c r="S1300">
        <v>-79</v>
      </c>
      <c r="T1300">
        <v>-50</v>
      </c>
      <c r="U1300" t="s">
        <v>65</v>
      </c>
      <c r="V1300" t="s">
        <v>30</v>
      </c>
      <c r="W1300">
        <v>3</v>
      </c>
      <c r="X1300">
        <v>0</v>
      </c>
      <c r="Y1300">
        <v>0</v>
      </c>
    </row>
    <row r="1301" spans="1:25" x14ac:dyDescent="0.3">
      <c r="A1301">
        <v>1299</v>
      </c>
      <c r="B1301">
        <v>1299</v>
      </c>
      <c r="C1301">
        <v>1299</v>
      </c>
      <c r="D1301" t="s">
        <v>6087</v>
      </c>
      <c r="E1301" t="s">
        <v>6088</v>
      </c>
      <c r="F1301" t="s">
        <v>26</v>
      </c>
      <c r="G1301">
        <v>421</v>
      </c>
      <c r="H1301" t="s">
        <v>6089</v>
      </c>
      <c r="I1301">
        <v>295</v>
      </c>
      <c r="J1301" t="b">
        <v>0</v>
      </c>
      <c r="K1301" t="s">
        <v>6090</v>
      </c>
      <c r="L1301">
        <v>315</v>
      </c>
      <c r="M1301" t="b">
        <v>1</v>
      </c>
      <c r="N1301" t="s">
        <v>6091</v>
      </c>
      <c r="O1301">
        <v>4</v>
      </c>
      <c r="P1301">
        <v>66</v>
      </c>
      <c r="Q1301">
        <v>58</v>
      </c>
      <c r="R1301">
        <v>448</v>
      </c>
      <c r="S1301">
        <v>-126</v>
      </c>
      <c r="T1301">
        <v>-106</v>
      </c>
      <c r="U1301" t="s">
        <v>9</v>
      </c>
      <c r="V1301" t="s">
        <v>30</v>
      </c>
      <c r="W1301">
        <v>2</v>
      </c>
      <c r="X1301">
        <v>1</v>
      </c>
      <c r="Y1301">
        <v>1</v>
      </c>
    </row>
    <row r="1302" spans="1:25" x14ac:dyDescent="0.3">
      <c r="A1302">
        <v>1300</v>
      </c>
      <c r="B1302">
        <v>1300</v>
      </c>
      <c r="C1302">
        <v>1300</v>
      </c>
      <c r="D1302" t="s">
        <v>6092</v>
      </c>
      <c r="E1302" t="s">
        <v>6093</v>
      </c>
      <c r="F1302" t="s">
        <v>51</v>
      </c>
      <c r="G1302">
        <v>350</v>
      </c>
      <c r="H1302" t="s">
        <v>6094</v>
      </c>
      <c r="I1302">
        <v>264</v>
      </c>
      <c r="J1302" t="b">
        <v>1</v>
      </c>
      <c r="K1302" t="s">
        <v>6095</v>
      </c>
      <c r="L1302">
        <v>342</v>
      </c>
      <c r="M1302" t="b">
        <v>0</v>
      </c>
      <c r="N1302" t="s">
        <v>6096</v>
      </c>
      <c r="O1302">
        <v>1</v>
      </c>
      <c r="P1302">
        <v>75</v>
      </c>
      <c r="Q1302">
        <v>57</v>
      </c>
      <c r="R1302">
        <v>445</v>
      </c>
      <c r="S1302">
        <v>-86</v>
      </c>
      <c r="T1302">
        <v>-8</v>
      </c>
      <c r="U1302" t="s">
        <v>6</v>
      </c>
      <c r="V1302" t="s">
        <v>30</v>
      </c>
      <c r="W1302">
        <v>1</v>
      </c>
      <c r="X1302">
        <v>1</v>
      </c>
      <c r="Y1302">
        <v>0</v>
      </c>
    </row>
    <row r="1303" spans="1:25" x14ac:dyDescent="0.3">
      <c r="A1303">
        <v>1301</v>
      </c>
      <c r="B1303">
        <v>1301</v>
      </c>
      <c r="C1303">
        <v>1301</v>
      </c>
      <c r="D1303" t="s">
        <v>6097</v>
      </c>
      <c r="E1303" t="s">
        <v>6098</v>
      </c>
      <c r="F1303" t="s">
        <v>39</v>
      </c>
      <c r="G1303">
        <v>347</v>
      </c>
      <c r="H1303" t="s">
        <v>2465</v>
      </c>
      <c r="I1303">
        <v>234</v>
      </c>
      <c r="J1303" t="b">
        <v>0</v>
      </c>
      <c r="K1303" t="s">
        <v>3149</v>
      </c>
      <c r="L1303">
        <v>299</v>
      </c>
      <c r="M1303" t="b">
        <v>1</v>
      </c>
      <c r="N1303" t="s">
        <v>6099</v>
      </c>
      <c r="O1303">
        <v>2</v>
      </c>
      <c r="P1303">
        <v>61</v>
      </c>
      <c r="Q1303">
        <v>56</v>
      </c>
      <c r="R1303">
        <v>400</v>
      </c>
      <c r="S1303">
        <v>-113</v>
      </c>
      <c r="T1303">
        <v>-48</v>
      </c>
      <c r="U1303" t="s">
        <v>9</v>
      </c>
      <c r="V1303" t="s">
        <v>30</v>
      </c>
      <c r="W1303">
        <v>2</v>
      </c>
      <c r="X1303">
        <v>0</v>
      </c>
      <c r="Y1303">
        <v>1</v>
      </c>
    </row>
    <row r="1304" spans="1:25" x14ac:dyDescent="0.3">
      <c r="A1304">
        <v>1302</v>
      </c>
      <c r="B1304">
        <v>1302</v>
      </c>
      <c r="C1304">
        <v>1302</v>
      </c>
      <c r="D1304" t="s">
        <v>6100</v>
      </c>
      <c r="E1304" t="s">
        <v>6101</v>
      </c>
      <c r="F1304" t="s">
        <v>39</v>
      </c>
      <c r="G1304">
        <v>141</v>
      </c>
      <c r="H1304" t="s">
        <v>6102</v>
      </c>
      <c r="I1304">
        <v>314</v>
      </c>
      <c r="J1304" t="b">
        <v>1</v>
      </c>
      <c r="K1304" t="s">
        <v>6103</v>
      </c>
      <c r="L1304">
        <v>385</v>
      </c>
      <c r="M1304" t="b">
        <v>0</v>
      </c>
      <c r="N1304" t="s">
        <v>6104</v>
      </c>
      <c r="O1304">
        <v>2</v>
      </c>
      <c r="P1304">
        <v>74</v>
      </c>
      <c r="Q1304">
        <v>60</v>
      </c>
      <c r="R1304">
        <v>465</v>
      </c>
      <c r="S1304">
        <v>173</v>
      </c>
      <c r="T1304">
        <v>244</v>
      </c>
      <c r="U1304" t="s">
        <v>6</v>
      </c>
      <c r="V1304" t="s">
        <v>76</v>
      </c>
      <c r="W1304">
        <v>1</v>
      </c>
      <c r="X1304">
        <v>0</v>
      </c>
      <c r="Y1304">
        <v>1</v>
      </c>
    </row>
    <row r="1305" spans="1:25" x14ac:dyDescent="0.3">
      <c r="A1305">
        <v>1303</v>
      </c>
      <c r="B1305">
        <v>1303</v>
      </c>
      <c r="C1305">
        <v>1303</v>
      </c>
      <c r="D1305" t="s">
        <v>6105</v>
      </c>
      <c r="E1305" t="s">
        <v>6106</v>
      </c>
      <c r="F1305" t="s">
        <v>26</v>
      </c>
      <c r="G1305">
        <v>312</v>
      </c>
      <c r="H1305" t="s">
        <v>6107</v>
      </c>
      <c r="I1305">
        <v>286</v>
      </c>
      <c r="J1305" t="b">
        <v>0</v>
      </c>
      <c r="K1305" t="s">
        <v>6108</v>
      </c>
      <c r="L1305">
        <v>338</v>
      </c>
      <c r="M1305" t="b">
        <v>1</v>
      </c>
      <c r="N1305" t="s">
        <v>6109</v>
      </c>
      <c r="O1305">
        <v>4</v>
      </c>
      <c r="P1305">
        <v>93</v>
      </c>
      <c r="Q1305">
        <v>72</v>
      </c>
      <c r="R1305">
        <v>584</v>
      </c>
      <c r="S1305">
        <v>-26</v>
      </c>
      <c r="T1305">
        <v>26</v>
      </c>
      <c r="U1305" t="s">
        <v>9</v>
      </c>
      <c r="V1305" t="s">
        <v>48</v>
      </c>
      <c r="W1305">
        <v>2</v>
      </c>
      <c r="X1305">
        <v>1</v>
      </c>
      <c r="Y1305">
        <v>1</v>
      </c>
    </row>
    <row r="1306" spans="1:25" x14ac:dyDescent="0.3">
      <c r="A1306">
        <v>1304</v>
      </c>
      <c r="B1306">
        <v>1304</v>
      </c>
      <c r="C1306">
        <v>1304</v>
      </c>
      <c r="D1306" t="s">
        <v>6110</v>
      </c>
      <c r="E1306" t="s">
        <v>6111</v>
      </c>
      <c r="F1306" t="s">
        <v>39</v>
      </c>
      <c r="G1306">
        <v>374</v>
      </c>
      <c r="H1306" t="s">
        <v>6112</v>
      </c>
      <c r="I1306">
        <v>292</v>
      </c>
      <c r="J1306" t="b">
        <v>0</v>
      </c>
      <c r="K1306" t="s">
        <v>6113</v>
      </c>
      <c r="L1306">
        <v>402</v>
      </c>
      <c r="M1306" t="b">
        <v>0</v>
      </c>
      <c r="N1306" t="s">
        <v>6109</v>
      </c>
      <c r="O1306">
        <v>2</v>
      </c>
      <c r="P1306">
        <v>106</v>
      </c>
      <c r="Q1306">
        <v>83</v>
      </c>
      <c r="R1306">
        <v>610</v>
      </c>
      <c r="S1306">
        <v>-82</v>
      </c>
      <c r="T1306">
        <v>28</v>
      </c>
      <c r="U1306" t="s">
        <v>65</v>
      </c>
      <c r="V1306" t="s">
        <v>48</v>
      </c>
      <c r="W1306">
        <v>3</v>
      </c>
      <c r="X1306">
        <v>0</v>
      </c>
      <c r="Y1306">
        <v>1</v>
      </c>
    </row>
    <row r="1307" spans="1:25" x14ac:dyDescent="0.3">
      <c r="A1307">
        <v>1305</v>
      </c>
      <c r="B1307">
        <v>1305</v>
      </c>
      <c r="C1307">
        <v>1305</v>
      </c>
      <c r="D1307" t="s">
        <v>6114</v>
      </c>
      <c r="E1307" t="s">
        <v>6115</v>
      </c>
      <c r="F1307" t="s">
        <v>135</v>
      </c>
      <c r="G1307">
        <v>444</v>
      </c>
      <c r="H1307" t="s">
        <v>6116</v>
      </c>
      <c r="I1307">
        <v>380</v>
      </c>
      <c r="J1307" t="b">
        <v>1</v>
      </c>
      <c r="K1307" t="s">
        <v>5964</v>
      </c>
      <c r="L1307">
        <v>433</v>
      </c>
      <c r="M1307" t="b">
        <v>0</v>
      </c>
      <c r="N1307" t="s">
        <v>6117</v>
      </c>
      <c r="O1307">
        <v>0</v>
      </c>
      <c r="P1307">
        <v>100</v>
      </c>
      <c r="Q1307">
        <v>76</v>
      </c>
      <c r="R1307">
        <v>573</v>
      </c>
      <c r="S1307">
        <v>-64</v>
      </c>
      <c r="T1307">
        <v>-11</v>
      </c>
      <c r="U1307" t="s">
        <v>6</v>
      </c>
      <c r="V1307" t="s">
        <v>30</v>
      </c>
      <c r="W1307">
        <v>1</v>
      </c>
      <c r="X1307">
        <v>0</v>
      </c>
      <c r="Y1307">
        <v>0</v>
      </c>
    </row>
    <row r="1308" spans="1:25" x14ac:dyDescent="0.3">
      <c r="A1308">
        <v>1306</v>
      </c>
      <c r="B1308">
        <v>1306</v>
      </c>
      <c r="C1308">
        <v>1306</v>
      </c>
      <c r="D1308" t="s">
        <v>6118</v>
      </c>
      <c r="E1308" t="s">
        <v>6119</v>
      </c>
      <c r="F1308" t="s">
        <v>135</v>
      </c>
      <c r="G1308">
        <v>374</v>
      </c>
      <c r="H1308" t="s">
        <v>6120</v>
      </c>
      <c r="I1308">
        <v>196</v>
      </c>
      <c r="J1308" t="b">
        <v>0</v>
      </c>
      <c r="K1308" t="s">
        <v>6121</v>
      </c>
      <c r="L1308">
        <v>360</v>
      </c>
      <c r="M1308" t="b">
        <v>1</v>
      </c>
      <c r="N1308" t="s">
        <v>6122</v>
      </c>
      <c r="O1308">
        <v>0</v>
      </c>
      <c r="P1308">
        <v>73</v>
      </c>
      <c r="Q1308">
        <v>63</v>
      </c>
      <c r="R1308">
        <v>421</v>
      </c>
      <c r="S1308">
        <v>-178</v>
      </c>
      <c r="T1308">
        <v>-14</v>
      </c>
      <c r="U1308" t="s">
        <v>9</v>
      </c>
      <c r="V1308" t="s">
        <v>30</v>
      </c>
      <c r="W1308">
        <v>2</v>
      </c>
      <c r="X1308">
        <v>0</v>
      </c>
      <c r="Y1308">
        <v>0</v>
      </c>
    </row>
    <row r="1309" spans="1:25" x14ac:dyDescent="0.3">
      <c r="A1309">
        <v>1307</v>
      </c>
      <c r="B1309">
        <v>1307</v>
      </c>
      <c r="C1309">
        <v>1307</v>
      </c>
      <c r="D1309" t="s">
        <v>6123</v>
      </c>
      <c r="E1309" t="s">
        <v>6124</v>
      </c>
      <c r="F1309" t="s">
        <v>239</v>
      </c>
      <c r="G1309">
        <v>317</v>
      </c>
      <c r="H1309" t="s">
        <v>4490</v>
      </c>
      <c r="I1309">
        <v>374</v>
      </c>
      <c r="J1309" t="b">
        <v>0</v>
      </c>
      <c r="K1309" t="s">
        <v>6125</v>
      </c>
      <c r="L1309">
        <v>410</v>
      </c>
      <c r="M1309" t="b">
        <v>0</v>
      </c>
      <c r="N1309" t="s">
        <v>6126</v>
      </c>
      <c r="O1309">
        <v>0</v>
      </c>
      <c r="P1309">
        <v>70</v>
      </c>
      <c r="Q1309">
        <v>59</v>
      </c>
      <c r="R1309">
        <v>447</v>
      </c>
      <c r="S1309">
        <v>57</v>
      </c>
      <c r="T1309">
        <v>93</v>
      </c>
      <c r="U1309" t="s">
        <v>65</v>
      </c>
      <c r="V1309" t="s">
        <v>76</v>
      </c>
      <c r="W1309">
        <v>3</v>
      </c>
      <c r="X1309">
        <v>0</v>
      </c>
      <c r="Y1309">
        <v>0</v>
      </c>
    </row>
    <row r="1310" spans="1:25" x14ac:dyDescent="0.3">
      <c r="A1310">
        <v>1308</v>
      </c>
      <c r="B1310">
        <v>1308</v>
      </c>
      <c r="C1310">
        <v>1308</v>
      </c>
      <c r="D1310" t="s">
        <v>6127</v>
      </c>
      <c r="E1310" t="s">
        <v>6128</v>
      </c>
      <c r="F1310" t="s">
        <v>218</v>
      </c>
      <c r="G1310">
        <v>280</v>
      </c>
      <c r="H1310" t="s">
        <v>6129</v>
      </c>
      <c r="I1310">
        <v>189</v>
      </c>
      <c r="J1310" t="b">
        <v>1</v>
      </c>
      <c r="K1310" t="s">
        <v>985</v>
      </c>
      <c r="L1310">
        <v>246</v>
      </c>
      <c r="M1310" t="b">
        <v>0</v>
      </c>
      <c r="N1310" t="s">
        <v>6130</v>
      </c>
      <c r="O1310">
        <v>4</v>
      </c>
      <c r="P1310">
        <v>63</v>
      </c>
      <c r="Q1310">
        <v>47</v>
      </c>
      <c r="R1310">
        <v>380</v>
      </c>
      <c r="S1310">
        <v>-91</v>
      </c>
      <c r="T1310">
        <v>-34</v>
      </c>
      <c r="U1310" t="s">
        <v>6</v>
      </c>
      <c r="V1310" t="s">
        <v>30</v>
      </c>
      <c r="W1310">
        <v>1</v>
      </c>
      <c r="X1310">
        <v>1</v>
      </c>
      <c r="Y1310">
        <v>1</v>
      </c>
    </row>
    <row r="1311" spans="1:25" x14ac:dyDescent="0.3">
      <c r="A1311">
        <v>1309</v>
      </c>
      <c r="B1311">
        <v>1309</v>
      </c>
      <c r="C1311">
        <v>1309</v>
      </c>
      <c r="D1311" t="s">
        <v>6131</v>
      </c>
      <c r="E1311" t="s">
        <v>6132</v>
      </c>
      <c r="F1311" t="s">
        <v>135</v>
      </c>
      <c r="G1311">
        <v>351</v>
      </c>
      <c r="H1311" t="s">
        <v>6133</v>
      </c>
      <c r="I1311">
        <v>28</v>
      </c>
      <c r="J1311" t="b">
        <v>1</v>
      </c>
      <c r="K1311" t="s">
        <v>6134</v>
      </c>
      <c r="L1311">
        <v>305</v>
      </c>
      <c r="M1311" t="b">
        <v>0</v>
      </c>
      <c r="N1311" t="s">
        <v>6135</v>
      </c>
      <c r="O1311">
        <v>0</v>
      </c>
      <c r="P1311">
        <v>80</v>
      </c>
      <c r="Q1311">
        <v>63</v>
      </c>
      <c r="R1311">
        <v>483</v>
      </c>
      <c r="S1311">
        <v>-323</v>
      </c>
      <c r="T1311">
        <v>-46</v>
      </c>
      <c r="U1311" t="s">
        <v>6</v>
      </c>
      <c r="V1311" t="s">
        <v>30</v>
      </c>
      <c r="W1311">
        <v>1</v>
      </c>
      <c r="X1311">
        <v>0</v>
      </c>
      <c r="Y1311">
        <v>0</v>
      </c>
    </row>
    <row r="1312" spans="1:25" x14ac:dyDescent="0.3">
      <c r="A1312">
        <v>1310</v>
      </c>
      <c r="B1312">
        <v>1310</v>
      </c>
      <c r="C1312">
        <v>1310</v>
      </c>
      <c r="D1312" t="s">
        <v>6136</v>
      </c>
      <c r="E1312" t="s">
        <v>6137</v>
      </c>
      <c r="F1312" t="s">
        <v>39</v>
      </c>
      <c r="G1312">
        <v>408</v>
      </c>
      <c r="H1312" t="s">
        <v>6138</v>
      </c>
      <c r="I1312">
        <v>322</v>
      </c>
      <c r="J1312" t="b">
        <v>1</v>
      </c>
      <c r="K1312" t="s">
        <v>6139</v>
      </c>
      <c r="L1312">
        <v>350</v>
      </c>
      <c r="M1312" t="b">
        <v>0</v>
      </c>
      <c r="N1312" t="s">
        <v>6140</v>
      </c>
      <c r="O1312">
        <v>2</v>
      </c>
      <c r="P1312">
        <v>87</v>
      </c>
      <c r="Q1312">
        <v>64</v>
      </c>
      <c r="R1312">
        <v>534</v>
      </c>
      <c r="S1312">
        <v>-86</v>
      </c>
      <c r="T1312">
        <v>-58</v>
      </c>
      <c r="U1312" t="s">
        <v>6</v>
      </c>
      <c r="V1312" t="s">
        <v>30</v>
      </c>
      <c r="W1312">
        <v>1</v>
      </c>
      <c r="X1312">
        <v>0</v>
      </c>
      <c r="Y1312">
        <v>1</v>
      </c>
    </row>
    <row r="1313" spans="1:25" x14ac:dyDescent="0.3">
      <c r="A1313">
        <v>1311</v>
      </c>
      <c r="B1313">
        <v>1311</v>
      </c>
      <c r="C1313">
        <v>1311</v>
      </c>
      <c r="D1313" t="s">
        <v>6141</v>
      </c>
      <c r="E1313" t="s">
        <v>6142</v>
      </c>
      <c r="F1313" t="s">
        <v>79</v>
      </c>
      <c r="G1313">
        <v>460</v>
      </c>
      <c r="H1313" t="s">
        <v>6143</v>
      </c>
      <c r="I1313">
        <v>273</v>
      </c>
      <c r="J1313" t="b">
        <v>1</v>
      </c>
      <c r="K1313" t="s">
        <v>6144</v>
      </c>
      <c r="L1313">
        <v>360</v>
      </c>
      <c r="M1313" t="b">
        <v>0</v>
      </c>
      <c r="N1313" t="s">
        <v>6145</v>
      </c>
      <c r="O1313">
        <v>1</v>
      </c>
      <c r="P1313">
        <v>96</v>
      </c>
      <c r="Q1313">
        <v>72</v>
      </c>
      <c r="R1313">
        <v>580</v>
      </c>
      <c r="S1313">
        <v>-187</v>
      </c>
      <c r="T1313">
        <v>-100</v>
      </c>
      <c r="U1313" t="s">
        <v>6</v>
      </c>
      <c r="V1313" t="s">
        <v>30</v>
      </c>
      <c r="W1313">
        <v>1</v>
      </c>
      <c r="X1313">
        <v>1</v>
      </c>
      <c r="Y1313">
        <v>0</v>
      </c>
    </row>
    <row r="1314" spans="1:25" x14ac:dyDescent="0.3">
      <c r="A1314">
        <v>1312</v>
      </c>
      <c r="B1314">
        <v>1312</v>
      </c>
      <c r="C1314">
        <v>1312</v>
      </c>
      <c r="D1314" t="s">
        <v>6146</v>
      </c>
      <c r="E1314" t="s">
        <v>6147</v>
      </c>
      <c r="F1314" t="s">
        <v>51</v>
      </c>
      <c r="G1314">
        <v>507</v>
      </c>
      <c r="H1314" t="s">
        <v>6148</v>
      </c>
      <c r="I1314">
        <v>365</v>
      </c>
      <c r="J1314" t="b">
        <v>0</v>
      </c>
      <c r="K1314" t="s">
        <v>985</v>
      </c>
      <c r="L1314">
        <v>398</v>
      </c>
      <c r="M1314" t="b">
        <v>1</v>
      </c>
      <c r="N1314" t="s">
        <v>6149</v>
      </c>
      <c r="O1314">
        <v>1</v>
      </c>
      <c r="P1314">
        <v>92</v>
      </c>
      <c r="Q1314">
        <v>74</v>
      </c>
      <c r="R1314">
        <v>571</v>
      </c>
      <c r="S1314">
        <v>-142</v>
      </c>
      <c r="T1314">
        <v>-109</v>
      </c>
      <c r="U1314" t="s">
        <v>9</v>
      </c>
      <c r="V1314" t="s">
        <v>30</v>
      </c>
      <c r="W1314">
        <v>2</v>
      </c>
      <c r="X1314">
        <v>1</v>
      </c>
      <c r="Y1314">
        <v>0</v>
      </c>
    </row>
    <row r="1315" spans="1:25" x14ac:dyDescent="0.3">
      <c r="A1315">
        <v>1313</v>
      </c>
      <c r="B1315">
        <v>1313</v>
      </c>
      <c r="C1315">
        <v>1313</v>
      </c>
      <c r="D1315" t="s">
        <v>6150</v>
      </c>
      <c r="E1315" t="s">
        <v>6151</v>
      </c>
      <c r="F1315" t="s">
        <v>39</v>
      </c>
      <c r="G1315">
        <v>407</v>
      </c>
      <c r="H1315" t="s">
        <v>6152</v>
      </c>
      <c r="I1315">
        <v>419</v>
      </c>
      <c r="J1315" t="b">
        <v>0</v>
      </c>
      <c r="K1315" t="s">
        <v>951</v>
      </c>
      <c r="L1315">
        <v>442</v>
      </c>
      <c r="M1315" t="b">
        <v>1</v>
      </c>
      <c r="N1315" t="s">
        <v>6153</v>
      </c>
      <c r="O1315">
        <v>2</v>
      </c>
      <c r="P1315">
        <v>104</v>
      </c>
      <c r="Q1315">
        <v>75</v>
      </c>
      <c r="R1315">
        <v>671</v>
      </c>
      <c r="S1315">
        <v>12</v>
      </c>
      <c r="T1315">
        <v>35</v>
      </c>
      <c r="U1315" t="s">
        <v>9</v>
      </c>
      <c r="V1315" t="s">
        <v>76</v>
      </c>
      <c r="W1315">
        <v>2</v>
      </c>
      <c r="X1315">
        <v>0</v>
      </c>
      <c r="Y1315">
        <v>1</v>
      </c>
    </row>
    <row r="1316" spans="1:25" x14ac:dyDescent="0.3">
      <c r="A1316">
        <v>1314</v>
      </c>
      <c r="B1316">
        <v>1314</v>
      </c>
      <c r="C1316">
        <v>1314</v>
      </c>
      <c r="D1316" t="s">
        <v>6154</v>
      </c>
      <c r="E1316" t="s">
        <v>6155</v>
      </c>
      <c r="F1316" t="s">
        <v>114</v>
      </c>
      <c r="G1316">
        <v>383</v>
      </c>
      <c r="H1316" t="s">
        <v>6156</v>
      </c>
      <c r="I1316">
        <v>293</v>
      </c>
      <c r="J1316" t="b">
        <v>1</v>
      </c>
      <c r="K1316" t="s">
        <v>6157</v>
      </c>
      <c r="L1316">
        <v>361</v>
      </c>
      <c r="M1316" t="b">
        <v>0</v>
      </c>
      <c r="N1316" t="s">
        <v>6158</v>
      </c>
      <c r="O1316">
        <v>3</v>
      </c>
      <c r="P1316">
        <v>79</v>
      </c>
      <c r="Q1316">
        <v>63</v>
      </c>
      <c r="R1316">
        <v>507</v>
      </c>
      <c r="S1316">
        <v>-90</v>
      </c>
      <c r="T1316">
        <v>-22</v>
      </c>
      <c r="U1316" t="s">
        <v>6</v>
      </c>
      <c r="V1316" t="s">
        <v>30</v>
      </c>
      <c r="W1316">
        <v>1</v>
      </c>
      <c r="X1316">
        <v>0</v>
      </c>
      <c r="Y1316">
        <v>1</v>
      </c>
    </row>
    <row r="1317" spans="1:25" x14ac:dyDescent="0.3">
      <c r="A1317">
        <v>1315</v>
      </c>
      <c r="B1317">
        <v>1315</v>
      </c>
      <c r="C1317">
        <v>1315</v>
      </c>
      <c r="D1317" t="s">
        <v>6159</v>
      </c>
      <c r="E1317" t="s">
        <v>6160</v>
      </c>
      <c r="F1317" t="s">
        <v>114</v>
      </c>
      <c r="G1317">
        <v>345</v>
      </c>
      <c r="H1317" t="s">
        <v>6161</v>
      </c>
      <c r="I1317">
        <v>253</v>
      </c>
      <c r="J1317" t="b">
        <v>0</v>
      </c>
      <c r="K1317" t="s">
        <v>5639</v>
      </c>
      <c r="L1317">
        <v>260</v>
      </c>
      <c r="M1317" t="b">
        <v>1</v>
      </c>
      <c r="N1317" t="s">
        <v>6162</v>
      </c>
      <c r="O1317">
        <v>3</v>
      </c>
      <c r="P1317">
        <v>56</v>
      </c>
      <c r="Q1317">
        <v>43</v>
      </c>
      <c r="R1317">
        <v>363</v>
      </c>
      <c r="S1317">
        <v>-92</v>
      </c>
      <c r="T1317">
        <v>-85</v>
      </c>
      <c r="U1317" t="s">
        <v>9</v>
      </c>
      <c r="V1317" t="s">
        <v>30</v>
      </c>
      <c r="W1317">
        <v>2</v>
      </c>
      <c r="X1317">
        <v>0</v>
      </c>
      <c r="Y1317">
        <v>1</v>
      </c>
    </row>
    <row r="1318" spans="1:25" x14ac:dyDescent="0.3">
      <c r="A1318">
        <v>1316</v>
      </c>
      <c r="B1318">
        <v>1316</v>
      </c>
      <c r="C1318">
        <v>1316</v>
      </c>
      <c r="D1318" t="s">
        <v>6163</v>
      </c>
      <c r="E1318" t="s">
        <v>6164</v>
      </c>
      <c r="F1318" t="s">
        <v>39</v>
      </c>
      <c r="G1318">
        <v>276</v>
      </c>
      <c r="H1318" t="s">
        <v>6165</v>
      </c>
      <c r="I1318">
        <v>205</v>
      </c>
      <c r="J1318" t="b">
        <v>0</v>
      </c>
      <c r="K1318" t="s">
        <v>6166</v>
      </c>
      <c r="L1318">
        <v>246</v>
      </c>
      <c r="M1318" t="b">
        <v>1</v>
      </c>
      <c r="N1318" t="s">
        <v>6167</v>
      </c>
      <c r="O1318">
        <v>2</v>
      </c>
      <c r="P1318">
        <v>57</v>
      </c>
      <c r="Q1318">
        <v>44</v>
      </c>
      <c r="R1318">
        <v>360</v>
      </c>
      <c r="S1318">
        <v>-71</v>
      </c>
      <c r="T1318">
        <v>-30</v>
      </c>
      <c r="U1318" t="s">
        <v>9</v>
      </c>
      <c r="V1318" t="s">
        <v>30</v>
      </c>
      <c r="W1318">
        <v>2</v>
      </c>
      <c r="X1318">
        <v>0</v>
      </c>
      <c r="Y1318">
        <v>1</v>
      </c>
    </row>
    <row r="1319" spans="1:25" x14ac:dyDescent="0.3">
      <c r="A1319">
        <v>1317</v>
      </c>
      <c r="B1319">
        <v>1317</v>
      </c>
      <c r="C1319">
        <v>1317</v>
      </c>
      <c r="D1319" t="s">
        <v>6168</v>
      </c>
      <c r="E1319" t="s">
        <v>6169</v>
      </c>
      <c r="F1319" t="s">
        <v>39</v>
      </c>
      <c r="G1319">
        <v>307</v>
      </c>
      <c r="H1319" t="s">
        <v>6170</v>
      </c>
      <c r="I1319">
        <v>322</v>
      </c>
      <c r="J1319" t="b">
        <v>0</v>
      </c>
      <c r="K1319" t="s">
        <v>6171</v>
      </c>
      <c r="L1319">
        <v>333</v>
      </c>
      <c r="M1319" t="b">
        <v>1</v>
      </c>
      <c r="N1319" t="s">
        <v>6172</v>
      </c>
      <c r="O1319">
        <v>2</v>
      </c>
      <c r="P1319">
        <v>75</v>
      </c>
      <c r="Q1319">
        <v>61</v>
      </c>
      <c r="R1319">
        <v>446</v>
      </c>
      <c r="S1319">
        <v>15</v>
      </c>
      <c r="T1319">
        <v>26</v>
      </c>
      <c r="U1319" t="s">
        <v>9</v>
      </c>
      <c r="V1319" t="s">
        <v>76</v>
      </c>
      <c r="W1319">
        <v>2</v>
      </c>
      <c r="X1319">
        <v>0</v>
      </c>
      <c r="Y1319">
        <v>1</v>
      </c>
    </row>
    <row r="1320" spans="1:25" x14ac:dyDescent="0.3">
      <c r="A1320">
        <v>1318</v>
      </c>
      <c r="B1320">
        <v>1318</v>
      </c>
      <c r="C1320">
        <v>1318</v>
      </c>
      <c r="D1320" t="s">
        <v>6173</v>
      </c>
      <c r="E1320" t="s">
        <v>6174</v>
      </c>
      <c r="F1320" t="s">
        <v>26</v>
      </c>
      <c r="G1320">
        <v>348</v>
      </c>
      <c r="H1320" t="s">
        <v>1081</v>
      </c>
      <c r="I1320">
        <v>281</v>
      </c>
      <c r="J1320" t="b">
        <v>0</v>
      </c>
      <c r="K1320" t="s">
        <v>220</v>
      </c>
      <c r="L1320">
        <v>361</v>
      </c>
      <c r="M1320" t="b">
        <v>1</v>
      </c>
      <c r="N1320" t="s">
        <v>6175</v>
      </c>
      <c r="O1320">
        <v>4</v>
      </c>
      <c r="P1320">
        <v>63</v>
      </c>
      <c r="Q1320">
        <v>48</v>
      </c>
      <c r="R1320">
        <v>413</v>
      </c>
      <c r="S1320">
        <v>-67</v>
      </c>
      <c r="T1320">
        <v>13</v>
      </c>
      <c r="U1320" t="s">
        <v>9</v>
      </c>
      <c r="V1320" t="s">
        <v>48</v>
      </c>
      <c r="W1320">
        <v>2</v>
      </c>
      <c r="X1320">
        <v>1</v>
      </c>
      <c r="Y1320">
        <v>1</v>
      </c>
    </row>
    <row r="1321" spans="1:25" x14ac:dyDescent="0.3">
      <c r="A1321">
        <v>1319</v>
      </c>
      <c r="B1321">
        <v>1319</v>
      </c>
      <c r="C1321">
        <v>1319</v>
      </c>
      <c r="D1321" t="s">
        <v>6176</v>
      </c>
      <c r="E1321" t="s">
        <v>6177</v>
      </c>
      <c r="F1321" t="s">
        <v>114</v>
      </c>
      <c r="G1321">
        <v>357</v>
      </c>
      <c r="H1321" t="s">
        <v>6178</v>
      </c>
      <c r="I1321">
        <v>273</v>
      </c>
      <c r="J1321" t="b">
        <v>0</v>
      </c>
      <c r="K1321" t="s">
        <v>6179</v>
      </c>
      <c r="L1321">
        <v>300</v>
      </c>
      <c r="M1321" t="b">
        <v>1</v>
      </c>
      <c r="N1321" t="s">
        <v>6180</v>
      </c>
      <c r="O1321">
        <v>3</v>
      </c>
      <c r="P1321">
        <v>76</v>
      </c>
      <c r="Q1321">
        <v>53</v>
      </c>
      <c r="R1321">
        <v>395</v>
      </c>
      <c r="S1321">
        <v>-84</v>
      </c>
      <c r="T1321">
        <v>-57</v>
      </c>
      <c r="U1321" t="s">
        <v>9</v>
      </c>
      <c r="V1321" t="s">
        <v>30</v>
      </c>
      <c r="W1321">
        <v>2</v>
      </c>
      <c r="X1321">
        <v>0</v>
      </c>
      <c r="Y1321">
        <v>1</v>
      </c>
    </row>
    <row r="1322" spans="1:25" x14ac:dyDescent="0.3">
      <c r="A1322">
        <v>1320</v>
      </c>
      <c r="B1322">
        <v>1320</v>
      </c>
      <c r="C1322">
        <v>1320</v>
      </c>
      <c r="D1322" t="s">
        <v>6181</v>
      </c>
      <c r="E1322" t="s">
        <v>6182</v>
      </c>
      <c r="F1322" t="s">
        <v>79</v>
      </c>
      <c r="G1322">
        <v>317</v>
      </c>
      <c r="H1322" t="s">
        <v>6183</v>
      </c>
      <c r="I1322">
        <v>278</v>
      </c>
      <c r="J1322" t="b">
        <v>0</v>
      </c>
      <c r="K1322" t="s">
        <v>6184</v>
      </c>
      <c r="L1322">
        <v>308</v>
      </c>
      <c r="M1322" t="b">
        <v>1</v>
      </c>
      <c r="N1322" t="s">
        <v>6185</v>
      </c>
      <c r="O1322">
        <v>1</v>
      </c>
      <c r="P1322">
        <v>60</v>
      </c>
      <c r="Q1322">
        <v>47</v>
      </c>
      <c r="R1322">
        <v>336</v>
      </c>
      <c r="S1322">
        <v>-39</v>
      </c>
      <c r="T1322">
        <v>-9</v>
      </c>
      <c r="U1322" t="s">
        <v>9</v>
      </c>
      <c r="V1322" t="s">
        <v>30</v>
      </c>
      <c r="W1322">
        <v>2</v>
      </c>
      <c r="X1322">
        <v>1</v>
      </c>
      <c r="Y1322">
        <v>0</v>
      </c>
    </row>
    <row r="1323" spans="1:25" x14ac:dyDescent="0.3">
      <c r="A1323">
        <v>1321</v>
      </c>
      <c r="B1323">
        <v>1321</v>
      </c>
      <c r="C1323">
        <v>1321</v>
      </c>
      <c r="D1323" t="s">
        <v>6186</v>
      </c>
      <c r="E1323" t="s">
        <v>6187</v>
      </c>
      <c r="F1323" t="s">
        <v>39</v>
      </c>
      <c r="G1323">
        <v>401</v>
      </c>
      <c r="H1323" t="s">
        <v>6188</v>
      </c>
      <c r="I1323">
        <v>474</v>
      </c>
      <c r="J1323" t="b">
        <v>0</v>
      </c>
      <c r="K1323" t="s">
        <v>6189</v>
      </c>
      <c r="L1323">
        <v>490</v>
      </c>
      <c r="M1323" t="b">
        <v>1</v>
      </c>
      <c r="N1323" t="s">
        <v>6190</v>
      </c>
      <c r="O1323">
        <v>2</v>
      </c>
      <c r="P1323">
        <v>98</v>
      </c>
      <c r="Q1323">
        <v>76</v>
      </c>
      <c r="R1323">
        <v>584</v>
      </c>
      <c r="S1323">
        <v>73</v>
      </c>
      <c r="T1323">
        <v>89</v>
      </c>
      <c r="U1323" t="s">
        <v>9</v>
      </c>
      <c r="V1323" t="s">
        <v>76</v>
      </c>
      <c r="W1323">
        <v>2</v>
      </c>
      <c r="X1323">
        <v>0</v>
      </c>
      <c r="Y1323">
        <v>1</v>
      </c>
    </row>
    <row r="1324" spans="1:25" x14ac:dyDescent="0.3">
      <c r="A1324">
        <v>1322</v>
      </c>
      <c r="B1324">
        <v>1322</v>
      </c>
      <c r="C1324">
        <v>1322</v>
      </c>
      <c r="D1324" t="s">
        <v>6191</v>
      </c>
      <c r="E1324" t="s">
        <v>6192</v>
      </c>
      <c r="F1324" t="s">
        <v>239</v>
      </c>
      <c r="G1324">
        <v>283</v>
      </c>
      <c r="H1324" t="s">
        <v>185</v>
      </c>
      <c r="I1324">
        <v>147</v>
      </c>
      <c r="J1324" t="b">
        <v>1</v>
      </c>
      <c r="K1324" t="s">
        <v>6193</v>
      </c>
      <c r="L1324">
        <v>205</v>
      </c>
      <c r="M1324" t="b">
        <v>0</v>
      </c>
      <c r="N1324" t="s">
        <v>6190</v>
      </c>
      <c r="O1324">
        <v>0</v>
      </c>
      <c r="P1324">
        <v>66</v>
      </c>
      <c r="Q1324">
        <v>48</v>
      </c>
      <c r="R1324">
        <v>376</v>
      </c>
      <c r="S1324">
        <v>-136</v>
      </c>
      <c r="T1324">
        <v>-78</v>
      </c>
      <c r="U1324" t="s">
        <v>6</v>
      </c>
      <c r="V1324" t="s">
        <v>30</v>
      </c>
      <c r="W1324">
        <v>1</v>
      </c>
      <c r="X1324">
        <v>0</v>
      </c>
      <c r="Y1324">
        <v>0</v>
      </c>
    </row>
    <row r="1325" spans="1:25" x14ac:dyDescent="0.3">
      <c r="A1325">
        <v>1323</v>
      </c>
      <c r="B1325">
        <v>1323</v>
      </c>
      <c r="C1325">
        <v>1323</v>
      </c>
      <c r="D1325" t="s">
        <v>6194</v>
      </c>
      <c r="E1325" t="s">
        <v>6195</v>
      </c>
      <c r="F1325" t="s">
        <v>39</v>
      </c>
      <c r="G1325">
        <v>288</v>
      </c>
      <c r="H1325" t="s">
        <v>6196</v>
      </c>
      <c r="I1325">
        <v>230</v>
      </c>
      <c r="J1325" t="b">
        <v>0</v>
      </c>
      <c r="K1325" t="s">
        <v>6197</v>
      </c>
      <c r="L1325">
        <v>251</v>
      </c>
      <c r="M1325" t="b">
        <v>1</v>
      </c>
      <c r="N1325" t="s">
        <v>6198</v>
      </c>
      <c r="O1325">
        <v>2</v>
      </c>
      <c r="P1325">
        <v>66</v>
      </c>
      <c r="Q1325">
        <v>56</v>
      </c>
      <c r="R1325">
        <v>400</v>
      </c>
      <c r="S1325">
        <v>-58</v>
      </c>
      <c r="T1325">
        <v>-37</v>
      </c>
      <c r="U1325" t="s">
        <v>9</v>
      </c>
      <c r="V1325" t="s">
        <v>30</v>
      </c>
      <c r="W1325">
        <v>2</v>
      </c>
      <c r="X1325">
        <v>0</v>
      </c>
      <c r="Y1325">
        <v>1</v>
      </c>
    </row>
    <row r="1326" spans="1:25" x14ac:dyDescent="0.3">
      <c r="A1326">
        <v>1324</v>
      </c>
      <c r="B1326">
        <v>1324</v>
      </c>
      <c r="C1326">
        <v>1324</v>
      </c>
      <c r="D1326" t="s">
        <v>6199</v>
      </c>
      <c r="E1326" t="s">
        <v>6200</v>
      </c>
      <c r="F1326" t="s">
        <v>51</v>
      </c>
      <c r="G1326">
        <v>261</v>
      </c>
      <c r="H1326" t="s">
        <v>6201</v>
      </c>
      <c r="I1326">
        <v>202</v>
      </c>
      <c r="J1326" t="b">
        <v>1</v>
      </c>
      <c r="K1326" t="s">
        <v>6202</v>
      </c>
      <c r="L1326">
        <v>248</v>
      </c>
      <c r="M1326" t="b">
        <v>0</v>
      </c>
      <c r="N1326" t="s">
        <v>6203</v>
      </c>
      <c r="O1326">
        <v>1</v>
      </c>
      <c r="P1326">
        <v>54</v>
      </c>
      <c r="Q1326">
        <v>42</v>
      </c>
      <c r="R1326">
        <v>288</v>
      </c>
      <c r="S1326">
        <v>-59</v>
      </c>
      <c r="T1326">
        <v>-13</v>
      </c>
      <c r="U1326" t="s">
        <v>6</v>
      </c>
      <c r="V1326" t="s">
        <v>30</v>
      </c>
      <c r="W1326">
        <v>1</v>
      </c>
      <c r="X1326">
        <v>1</v>
      </c>
      <c r="Y1326">
        <v>0</v>
      </c>
    </row>
    <row r="1327" spans="1:25" x14ac:dyDescent="0.3">
      <c r="A1327">
        <v>1325</v>
      </c>
      <c r="B1327">
        <v>1325</v>
      </c>
      <c r="C1327">
        <v>1325</v>
      </c>
      <c r="D1327" t="s">
        <v>6204</v>
      </c>
      <c r="E1327" t="s">
        <v>6205</v>
      </c>
      <c r="F1327" t="s">
        <v>51</v>
      </c>
      <c r="G1327">
        <v>290</v>
      </c>
      <c r="H1327" t="s">
        <v>6206</v>
      </c>
      <c r="I1327">
        <v>233</v>
      </c>
      <c r="J1327" t="b">
        <v>1</v>
      </c>
      <c r="K1327" t="s">
        <v>6207</v>
      </c>
      <c r="L1327">
        <v>269</v>
      </c>
      <c r="M1327" t="b">
        <v>0</v>
      </c>
      <c r="N1327" t="s">
        <v>6208</v>
      </c>
      <c r="O1327">
        <v>1</v>
      </c>
      <c r="P1327">
        <v>71</v>
      </c>
      <c r="Q1327">
        <v>55</v>
      </c>
      <c r="R1327">
        <v>422</v>
      </c>
      <c r="S1327">
        <v>-57</v>
      </c>
      <c r="T1327">
        <v>-21</v>
      </c>
      <c r="U1327" t="s">
        <v>6</v>
      </c>
      <c r="V1327" t="s">
        <v>30</v>
      </c>
      <c r="W1327">
        <v>1</v>
      </c>
      <c r="X1327">
        <v>1</v>
      </c>
      <c r="Y1327">
        <v>0</v>
      </c>
    </row>
    <row r="1328" spans="1:25" x14ac:dyDescent="0.3">
      <c r="A1328">
        <v>1326</v>
      </c>
      <c r="B1328">
        <v>1326</v>
      </c>
      <c r="C1328">
        <v>1326</v>
      </c>
      <c r="D1328" t="s">
        <v>6209</v>
      </c>
      <c r="E1328" t="s">
        <v>6210</v>
      </c>
      <c r="F1328" t="s">
        <v>51</v>
      </c>
      <c r="G1328">
        <v>381</v>
      </c>
      <c r="H1328" t="s">
        <v>6211</v>
      </c>
      <c r="I1328">
        <v>290</v>
      </c>
      <c r="J1328" t="b">
        <v>1</v>
      </c>
      <c r="K1328" t="s">
        <v>451</v>
      </c>
      <c r="L1328">
        <v>355</v>
      </c>
      <c r="M1328" t="b">
        <v>0</v>
      </c>
      <c r="N1328" t="s">
        <v>6212</v>
      </c>
      <c r="O1328">
        <v>1</v>
      </c>
      <c r="P1328">
        <v>86</v>
      </c>
      <c r="Q1328">
        <v>65</v>
      </c>
      <c r="R1328">
        <v>537</v>
      </c>
      <c r="S1328">
        <v>-91</v>
      </c>
      <c r="T1328">
        <v>-26</v>
      </c>
      <c r="U1328" t="s">
        <v>6</v>
      </c>
      <c r="V1328" t="s">
        <v>30</v>
      </c>
      <c r="W1328">
        <v>1</v>
      </c>
      <c r="X1328">
        <v>1</v>
      </c>
      <c r="Y1328">
        <v>0</v>
      </c>
    </row>
    <row r="1329" spans="1:25" x14ac:dyDescent="0.3">
      <c r="A1329">
        <v>1327</v>
      </c>
      <c r="B1329">
        <v>1327</v>
      </c>
      <c r="C1329">
        <v>1327</v>
      </c>
      <c r="D1329" t="s">
        <v>6213</v>
      </c>
      <c r="E1329" t="s">
        <v>6214</v>
      </c>
      <c r="F1329" t="s">
        <v>39</v>
      </c>
      <c r="G1329">
        <v>295</v>
      </c>
      <c r="H1329" t="s">
        <v>6215</v>
      </c>
      <c r="I1329">
        <v>311</v>
      </c>
      <c r="J1329" t="b">
        <v>0</v>
      </c>
      <c r="K1329" t="s">
        <v>6216</v>
      </c>
      <c r="L1329">
        <v>333</v>
      </c>
      <c r="M1329" t="b">
        <v>1</v>
      </c>
      <c r="N1329" t="s">
        <v>6217</v>
      </c>
      <c r="O1329">
        <v>2</v>
      </c>
      <c r="P1329">
        <v>66</v>
      </c>
      <c r="Q1329">
        <v>56</v>
      </c>
      <c r="R1329">
        <v>416</v>
      </c>
      <c r="S1329">
        <v>16</v>
      </c>
      <c r="T1329">
        <v>38</v>
      </c>
      <c r="U1329" t="s">
        <v>9</v>
      </c>
      <c r="V1329" t="s">
        <v>76</v>
      </c>
      <c r="W1329">
        <v>2</v>
      </c>
      <c r="X1329">
        <v>0</v>
      </c>
      <c r="Y1329">
        <v>1</v>
      </c>
    </row>
    <row r="1330" spans="1:25" x14ac:dyDescent="0.3">
      <c r="A1330">
        <v>1328</v>
      </c>
      <c r="B1330">
        <v>1328</v>
      </c>
      <c r="C1330">
        <v>1328</v>
      </c>
      <c r="D1330" t="s">
        <v>6218</v>
      </c>
      <c r="E1330" t="s">
        <v>6219</v>
      </c>
      <c r="F1330" t="s">
        <v>51</v>
      </c>
      <c r="G1330">
        <v>236</v>
      </c>
      <c r="H1330" t="s">
        <v>6220</v>
      </c>
      <c r="I1330">
        <v>149</v>
      </c>
      <c r="J1330" t="b">
        <v>1</v>
      </c>
      <c r="K1330" t="s">
        <v>6221</v>
      </c>
      <c r="L1330">
        <v>219</v>
      </c>
      <c r="M1330" t="b">
        <v>0</v>
      </c>
      <c r="N1330" t="s">
        <v>6222</v>
      </c>
      <c r="O1330">
        <v>1</v>
      </c>
      <c r="P1330">
        <v>47</v>
      </c>
      <c r="Q1330">
        <v>41</v>
      </c>
      <c r="R1330">
        <v>301</v>
      </c>
      <c r="S1330">
        <v>-87</v>
      </c>
      <c r="T1330">
        <v>-17</v>
      </c>
      <c r="U1330" t="s">
        <v>6</v>
      </c>
      <c r="V1330" t="s">
        <v>30</v>
      </c>
      <c r="W1330">
        <v>1</v>
      </c>
      <c r="X1330">
        <v>1</v>
      </c>
      <c r="Y1330">
        <v>0</v>
      </c>
    </row>
    <row r="1331" spans="1:25" x14ac:dyDescent="0.3">
      <c r="A1331">
        <v>1329</v>
      </c>
      <c r="B1331">
        <v>1329</v>
      </c>
      <c r="C1331">
        <v>1329</v>
      </c>
      <c r="D1331" t="s">
        <v>6223</v>
      </c>
      <c r="E1331" t="s">
        <v>6224</v>
      </c>
      <c r="F1331" t="s">
        <v>39</v>
      </c>
      <c r="G1331">
        <v>281</v>
      </c>
      <c r="H1331" t="s">
        <v>6225</v>
      </c>
      <c r="I1331">
        <v>244</v>
      </c>
      <c r="J1331" t="b">
        <v>0</v>
      </c>
      <c r="K1331" t="s">
        <v>6226</v>
      </c>
      <c r="L1331">
        <v>265</v>
      </c>
      <c r="M1331" t="b">
        <v>1</v>
      </c>
      <c r="N1331" t="s">
        <v>6227</v>
      </c>
      <c r="O1331">
        <v>2</v>
      </c>
      <c r="P1331">
        <v>57</v>
      </c>
      <c r="Q1331">
        <v>47</v>
      </c>
      <c r="R1331">
        <v>340</v>
      </c>
      <c r="S1331">
        <v>-37</v>
      </c>
      <c r="T1331">
        <v>-16</v>
      </c>
      <c r="U1331" t="s">
        <v>9</v>
      </c>
      <c r="V1331" t="s">
        <v>30</v>
      </c>
      <c r="W1331">
        <v>2</v>
      </c>
      <c r="X1331">
        <v>0</v>
      </c>
      <c r="Y1331">
        <v>1</v>
      </c>
    </row>
    <row r="1332" spans="1:25" x14ac:dyDescent="0.3">
      <c r="A1332">
        <v>1330</v>
      </c>
      <c r="B1332">
        <v>1330</v>
      </c>
      <c r="C1332">
        <v>1330</v>
      </c>
      <c r="D1332" t="s">
        <v>6228</v>
      </c>
      <c r="E1332" t="s">
        <v>6229</v>
      </c>
      <c r="F1332" t="s">
        <v>39</v>
      </c>
      <c r="G1332">
        <v>357</v>
      </c>
      <c r="H1332" t="s">
        <v>6230</v>
      </c>
      <c r="I1332">
        <v>287</v>
      </c>
      <c r="J1332" t="b">
        <v>1</v>
      </c>
      <c r="K1332" t="s">
        <v>6231</v>
      </c>
      <c r="L1332">
        <v>338</v>
      </c>
      <c r="M1332" t="b">
        <v>0</v>
      </c>
      <c r="N1332" t="s">
        <v>6232</v>
      </c>
      <c r="O1332">
        <v>2</v>
      </c>
      <c r="P1332">
        <v>75</v>
      </c>
      <c r="Q1332">
        <v>63</v>
      </c>
      <c r="R1332">
        <v>443</v>
      </c>
      <c r="S1332">
        <v>-70</v>
      </c>
      <c r="T1332">
        <v>-19</v>
      </c>
      <c r="U1332" t="s">
        <v>6</v>
      </c>
      <c r="V1332" t="s">
        <v>30</v>
      </c>
      <c r="W1332">
        <v>1</v>
      </c>
      <c r="X1332">
        <v>0</v>
      </c>
      <c r="Y1332">
        <v>1</v>
      </c>
    </row>
    <row r="1333" spans="1:25" x14ac:dyDescent="0.3">
      <c r="A1333">
        <v>1331</v>
      </c>
      <c r="B1333">
        <v>1331</v>
      </c>
      <c r="C1333">
        <v>1331</v>
      </c>
      <c r="D1333" t="s">
        <v>6233</v>
      </c>
      <c r="E1333" t="s">
        <v>6234</v>
      </c>
      <c r="F1333" t="s">
        <v>51</v>
      </c>
      <c r="G1333">
        <v>405</v>
      </c>
      <c r="H1333" t="s">
        <v>6235</v>
      </c>
      <c r="I1333">
        <v>352</v>
      </c>
      <c r="J1333" t="b">
        <v>0</v>
      </c>
      <c r="K1333" t="s">
        <v>6236</v>
      </c>
      <c r="L1333">
        <v>388</v>
      </c>
      <c r="M1333" t="b">
        <v>0</v>
      </c>
      <c r="N1333" t="s">
        <v>6237</v>
      </c>
      <c r="O1333">
        <v>1</v>
      </c>
      <c r="P1333">
        <v>95</v>
      </c>
      <c r="Q1333">
        <v>71</v>
      </c>
      <c r="R1333">
        <v>515</v>
      </c>
      <c r="S1333">
        <v>-53</v>
      </c>
      <c r="T1333">
        <v>-17</v>
      </c>
      <c r="U1333" t="s">
        <v>65</v>
      </c>
      <c r="V1333" t="s">
        <v>30</v>
      </c>
      <c r="W1333">
        <v>3</v>
      </c>
      <c r="X1333">
        <v>1</v>
      </c>
      <c r="Y1333">
        <v>0</v>
      </c>
    </row>
    <row r="1334" spans="1:25" x14ac:dyDescent="0.3">
      <c r="A1334">
        <v>1332</v>
      </c>
      <c r="B1334">
        <v>1332</v>
      </c>
      <c r="C1334">
        <v>1332</v>
      </c>
      <c r="D1334" t="s">
        <v>6238</v>
      </c>
      <c r="E1334" t="s">
        <v>6239</v>
      </c>
      <c r="F1334" t="s">
        <v>26</v>
      </c>
      <c r="G1334">
        <v>260</v>
      </c>
      <c r="H1334" t="s">
        <v>6240</v>
      </c>
      <c r="I1334">
        <v>224</v>
      </c>
      <c r="J1334" t="b">
        <v>0</v>
      </c>
      <c r="K1334" t="s">
        <v>6241</v>
      </c>
      <c r="L1334">
        <v>243</v>
      </c>
      <c r="M1334" t="b">
        <v>1</v>
      </c>
      <c r="N1334" t="s">
        <v>6242</v>
      </c>
      <c r="O1334">
        <v>4</v>
      </c>
      <c r="P1334">
        <v>61</v>
      </c>
      <c r="Q1334">
        <v>51</v>
      </c>
      <c r="R1334">
        <v>370</v>
      </c>
      <c r="S1334">
        <v>-36</v>
      </c>
      <c r="T1334">
        <v>-17</v>
      </c>
      <c r="U1334" t="s">
        <v>9</v>
      </c>
      <c r="V1334" t="s">
        <v>30</v>
      </c>
      <c r="W1334">
        <v>2</v>
      </c>
      <c r="X1334">
        <v>1</v>
      </c>
      <c r="Y1334">
        <v>1</v>
      </c>
    </row>
    <row r="1335" spans="1:25" x14ac:dyDescent="0.3">
      <c r="A1335">
        <v>1333</v>
      </c>
      <c r="B1335">
        <v>1333</v>
      </c>
      <c r="C1335">
        <v>1333</v>
      </c>
      <c r="D1335" t="s">
        <v>6243</v>
      </c>
      <c r="E1335" t="s">
        <v>6244</v>
      </c>
      <c r="F1335" t="s">
        <v>39</v>
      </c>
      <c r="G1335">
        <v>325</v>
      </c>
      <c r="H1335" t="s">
        <v>6245</v>
      </c>
      <c r="I1335">
        <v>344</v>
      </c>
      <c r="J1335" t="b">
        <v>1</v>
      </c>
      <c r="K1335" t="s">
        <v>6246</v>
      </c>
      <c r="L1335">
        <v>417</v>
      </c>
      <c r="M1335" t="b">
        <v>0</v>
      </c>
      <c r="N1335" t="s">
        <v>6247</v>
      </c>
      <c r="O1335">
        <v>2</v>
      </c>
      <c r="P1335">
        <v>75</v>
      </c>
      <c r="Q1335">
        <v>62</v>
      </c>
      <c r="R1335">
        <v>455</v>
      </c>
      <c r="S1335">
        <v>19</v>
      </c>
      <c r="T1335">
        <v>92</v>
      </c>
      <c r="U1335" t="s">
        <v>6</v>
      </c>
      <c r="V1335" t="s">
        <v>76</v>
      </c>
      <c r="W1335">
        <v>1</v>
      </c>
      <c r="X1335">
        <v>0</v>
      </c>
      <c r="Y1335">
        <v>1</v>
      </c>
    </row>
    <row r="1336" spans="1:25" x14ac:dyDescent="0.3">
      <c r="A1336">
        <v>1334</v>
      </c>
      <c r="B1336">
        <v>1334</v>
      </c>
      <c r="C1336">
        <v>1334</v>
      </c>
      <c r="D1336" t="s">
        <v>6248</v>
      </c>
      <c r="E1336" t="s">
        <v>6249</v>
      </c>
      <c r="F1336" t="s">
        <v>26</v>
      </c>
      <c r="G1336">
        <v>268</v>
      </c>
      <c r="H1336" t="s">
        <v>6250</v>
      </c>
      <c r="I1336">
        <v>241</v>
      </c>
      <c r="J1336" t="b">
        <v>0</v>
      </c>
      <c r="K1336" t="s">
        <v>1157</v>
      </c>
      <c r="L1336">
        <v>255</v>
      </c>
      <c r="M1336" t="b">
        <v>1</v>
      </c>
      <c r="N1336" t="s">
        <v>6251</v>
      </c>
      <c r="O1336">
        <v>4</v>
      </c>
      <c r="P1336">
        <v>63</v>
      </c>
      <c r="Q1336">
        <v>52</v>
      </c>
      <c r="R1336">
        <v>379</v>
      </c>
      <c r="S1336">
        <v>-27</v>
      </c>
      <c r="T1336">
        <v>-13</v>
      </c>
      <c r="U1336" t="s">
        <v>9</v>
      </c>
      <c r="V1336" t="s">
        <v>30</v>
      </c>
      <c r="W1336">
        <v>2</v>
      </c>
      <c r="X1336">
        <v>1</v>
      </c>
      <c r="Y1336">
        <v>1</v>
      </c>
    </row>
    <row r="1337" spans="1:25" x14ac:dyDescent="0.3">
      <c r="A1337">
        <v>1335</v>
      </c>
      <c r="B1337">
        <v>1335</v>
      </c>
      <c r="C1337">
        <v>1335</v>
      </c>
      <c r="D1337" t="s">
        <v>6252</v>
      </c>
      <c r="E1337" t="s">
        <v>6253</v>
      </c>
      <c r="F1337" t="s">
        <v>135</v>
      </c>
      <c r="G1337">
        <v>379</v>
      </c>
      <c r="H1337" t="s">
        <v>6254</v>
      </c>
      <c r="I1337">
        <v>192</v>
      </c>
      <c r="J1337" t="b">
        <v>1</v>
      </c>
      <c r="K1337" t="s">
        <v>6255</v>
      </c>
      <c r="L1337">
        <v>275</v>
      </c>
      <c r="M1337" t="b">
        <v>0</v>
      </c>
      <c r="N1337" t="s">
        <v>6256</v>
      </c>
      <c r="O1337">
        <v>0</v>
      </c>
      <c r="P1337">
        <v>79</v>
      </c>
      <c r="Q1337">
        <v>67</v>
      </c>
      <c r="R1337">
        <v>460</v>
      </c>
      <c r="S1337">
        <v>-187</v>
      </c>
      <c r="T1337">
        <v>-104</v>
      </c>
      <c r="U1337" t="s">
        <v>6</v>
      </c>
      <c r="V1337" t="s">
        <v>30</v>
      </c>
      <c r="W1337">
        <v>1</v>
      </c>
      <c r="X1337">
        <v>0</v>
      </c>
      <c r="Y1337">
        <v>0</v>
      </c>
    </row>
    <row r="1338" spans="1:25" x14ac:dyDescent="0.3">
      <c r="A1338">
        <v>1336</v>
      </c>
      <c r="B1338">
        <v>1336</v>
      </c>
      <c r="C1338">
        <v>1336</v>
      </c>
      <c r="D1338" t="s">
        <v>6257</v>
      </c>
      <c r="E1338" t="s">
        <v>6258</v>
      </c>
      <c r="F1338" t="s">
        <v>39</v>
      </c>
      <c r="G1338">
        <v>332</v>
      </c>
      <c r="H1338" t="s">
        <v>6259</v>
      </c>
      <c r="I1338">
        <v>81</v>
      </c>
      <c r="J1338" t="b">
        <v>0</v>
      </c>
      <c r="K1338" t="s">
        <v>6260</v>
      </c>
      <c r="L1338">
        <v>174</v>
      </c>
      <c r="M1338" t="b">
        <v>1</v>
      </c>
      <c r="N1338" t="s">
        <v>6261</v>
      </c>
      <c r="O1338">
        <v>2</v>
      </c>
      <c r="P1338">
        <v>55</v>
      </c>
      <c r="Q1338">
        <v>50</v>
      </c>
      <c r="R1338">
        <v>374</v>
      </c>
      <c r="S1338">
        <v>-251</v>
      </c>
      <c r="T1338">
        <v>-158</v>
      </c>
      <c r="U1338" t="s">
        <v>9</v>
      </c>
      <c r="V1338" t="s">
        <v>30</v>
      </c>
      <c r="W1338">
        <v>2</v>
      </c>
      <c r="X1338">
        <v>0</v>
      </c>
      <c r="Y1338">
        <v>1</v>
      </c>
    </row>
    <row r="1339" spans="1:25" x14ac:dyDescent="0.3">
      <c r="A1339">
        <v>1337</v>
      </c>
      <c r="B1339">
        <v>1337</v>
      </c>
      <c r="C1339">
        <v>1337</v>
      </c>
      <c r="D1339" t="s">
        <v>6262</v>
      </c>
      <c r="E1339" t="s">
        <v>6263</v>
      </c>
      <c r="F1339" t="s">
        <v>79</v>
      </c>
      <c r="G1339">
        <v>317</v>
      </c>
      <c r="H1339" t="s">
        <v>5195</v>
      </c>
      <c r="I1339">
        <v>345</v>
      </c>
      <c r="J1339" t="b">
        <v>1</v>
      </c>
      <c r="K1339" t="s">
        <v>6264</v>
      </c>
      <c r="L1339">
        <v>357</v>
      </c>
      <c r="M1339" t="b">
        <v>0</v>
      </c>
      <c r="N1339" t="s">
        <v>6265</v>
      </c>
      <c r="O1339">
        <v>1</v>
      </c>
      <c r="P1339">
        <v>69</v>
      </c>
      <c r="Q1339">
        <v>49</v>
      </c>
      <c r="R1339">
        <v>372</v>
      </c>
      <c r="S1339">
        <v>28</v>
      </c>
      <c r="T1339">
        <v>40</v>
      </c>
      <c r="U1339" t="s">
        <v>6</v>
      </c>
      <c r="V1339" t="s">
        <v>76</v>
      </c>
      <c r="W1339">
        <v>1</v>
      </c>
      <c r="X1339">
        <v>1</v>
      </c>
      <c r="Y1339">
        <v>0</v>
      </c>
    </row>
    <row r="1340" spans="1:25" x14ac:dyDescent="0.3">
      <c r="A1340">
        <v>1338</v>
      </c>
      <c r="B1340">
        <v>1338</v>
      </c>
      <c r="C1340">
        <v>1338</v>
      </c>
      <c r="D1340" t="s">
        <v>6266</v>
      </c>
      <c r="E1340" t="s">
        <v>6267</v>
      </c>
      <c r="F1340" t="s">
        <v>39</v>
      </c>
      <c r="G1340">
        <v>366</v>
      </c>
      <c r="H1340" t="s">
        <v>6268</v>
      </c>
      <c r="I1340">
        <v>113</v>
      </c>
      <c r="J1340" t="b">
        <v>1</v>
      </c>
      <c r="K1340" t="s">
        <v>6269</v>
      </c>
      <c r="L1340">
        <v>417</v>
      </c>
      <c r="M1340" t="b">
        <v>0</v>
      </c>
      <c r="N1340" t="s">
        <v>6270</v>
      </c>
      <c r="O1340">
        <v>2</v>
      </c>
      <c r="P1340">
        <v>74</v>
      </c>
      <c r="Q1340">
        <v>62</v>
      </c>
      <c r="R1340">
        <v>507</v>
      </c>
      <c r="S1340">
        <v>-253</v>
      </c>
      <c r="T1340">
        <v>51</v>
      </c>
      <c r="U1340" t="s">
        <v>6</v>
      </c>
      <c r="V1340" t="s">
        <v>48</v>
      </c>
      <c r="W1340">
        <v>1</v>
      </c>
      <c r="X1340">
        <v>0</v>
      </c>
      <c r="Y1340">
        <v>1</v>
      </c>
    </row>
    <row r="1341" spans="1:25" x14ac:dyDescent="0.3">
      <c r="A1341">
        <v>1339</v>
      </c>
      <c r="B1341">
        <v>1339</v>
      </c>
      <c r="C1341">
        <v>1339</v>
      </c>
      <c r="D1341" t="s">
        <v>6271</v>
      </c>
      <c r="E1341" t="s">
        <v>6272</v>
      </c>
      <c r="F1341" t="s">
        <v>218</v>
      </c>
      <c r="G1341">
        <v>516</v>
      </c>
      <c r="H1341" t="s">
        <v>6273</v>
      </c>
      <c r="I1341">
        <v>279</v>
      </c>
      <c r="J1341" t="b">
        <v>1</v>
      </c>
      <c r="K1341" t="s">
        <v>6274</v>
      </c>
      <c r="L1341">
        <v>332</v>
      </c>
      <c r="M1341" t="b">
        <v>0</v>
      </c>
      <c r="N1341" t="s">
        <v>6275</v>
      </c>
      <c r="O1341">
        <v>4</v>
      </c>
      <c r="P1341">
        <v>128</v>
      </c>
      <c r="Q1341">
        <v>87</v>
      </c>
      <c r="R1341">
        <v>800</v>
      </c>
      <c r="S1341">
        <v>-237</v>
      </c>
      <c r="T1341">
        <v>-184</v>
      </c>
      <c r="U1341" t="s">
        <v>6</v>
      </c>
      <c r="V1341" t="s">
        <v>30</v>
      </c>
      <c r="W1341">
        <v>1</v>
      </c>
      <c r="X1341">
        <v>1</v>
      </c>
      <c r="Y1341">
        <v>1</v>
      </c>
    </row>
    <row r="1342" spans="1:25" x14ac:dyDescent="0.3">
      <c r="A1342">
        <v>1340</v>
      </c>
      <c r="B1342">
        <v>1340</v>
      </c>
      <c r="C1342">
        <v>1340</v>
      </c>
      <c r="D1342" t="s">
        <v>6276</v>
      </c>
      <c r="E1342" t="s">
        <v>6277</v>
      </c>
      <c r="F1342" t="s">
        <v>39</v>
      </c>
      <c r="G1342">
        <v>454</v>
      </c>
      <c r="H1342" t="s">
        <v>6278</v>
      </c>
      <c r="I1342">
        <v>474</v>
      </c>
      <c r="J1342" t="b">
        <v>0</v>
      </c>
      <c r="K1342" t="s">
        <v>6279</v>
      </c>
      <c r="L1342">
        <v>517</v>
      </c>
      <c r="M1342" t="b">
        <v>1</v>
      </c>
      <c r="N1342" t="s">
        <v>6280</v>
      </c>
      <c r="O1342">
        <v>2</v>
      </c>
      <c r="P1342">
        <v>102</v>
      </c>
      <c r="Q1342">
        <v>77</v>
      </c>
      <c r="R1342">
        <v>592</v>
      </c>
      <c r="S1342">
        <v>20</v>
      </c>
      <c r="T1342">
        <v>63</v>
      </c>
      <c r="U1342" t="s">
        <v>9</v>
      </c>
      <c r="V1342" t="s">
        <v>76</v>
      </c>
      <c r="W1342">
        <v>2</v>
      </c>
      <c r="X1342">
        <v>0</v>
      </c>
      <c r="Y1342">
        <v>1</v>
      </c>
    </row>
    <row r="1343" spans="1:25" x14ac:dyDescent="0.3">
      <c r="A1343">
        <v>1341</v>
      </c>
      <c r="B1343">
        <v>1341</v>
      </c>
      <c r="C1343">
        <v>1341</v>
      </c>
      <c r="D1343" t="s">
        <v>6281</v>
      </c>
      <c r="E1343" t="s">
        <v>6282</v>
      </c>
      <c r="F1343" t="s">
        <v>39</v>
      </c>
      <c r="G1343">
        <v>265</v>
      </c>
      <c r="H1343" t="s">
        <v>6283</v>
      </c>
      <c r="I1343">
        <v>160</v>
      </c>
      <c r="J1343" t="b">
        <v>0</v>
      </c>
      <c r="K1343" t="s">
        <v>6284</v>
      </c>
      <c r="L1343">
        <v>283</v>
      </c>
      <c r="M1343" t="b">
        <v>1</v>
      </c>
      <c r="N1343" t="s">
        <v>6285</v>
      </c>
      <c r="O1343">
        <v>2</v>
      </c>
      <c r="P1343">
        <v>56</v>
      </c>
      <c r="Q1343">
        <v>46</v>
      </c>
      <c r="R1343">
        <v>363</v>
      </c>
      <c r="S1343">
        <v>-105</v>
      </c>
      <c r="T1343">
        <v>18</v>
      </c>
      <c r="U1343" t="s">
        <v>9</v>
      </c>
      <c r="V1343" t="s">
        <v>48</v>
      </c>
      <c r="W1343">
        <v>2</v>
      </c>
      <c r="X1343">
        <v>0</v>
      </c>
      <c r="Y1343">
        <v>1</v>
      </c>
    </row>
    <row r="1344" spans="1:25" x14ac:dyDescent="0.3">
      <c r="A1344">
        <v>1342</v>
      </c>
      <c r="B1344">
        <v>1342</v>
      </c>
      <c r="C1344">
        <v>1342</v>
      </c>
      <c r="D1344" t="s">
        <v>6286</v>
      </c>
      <c r="E1344" t="s">
        <v>6287</v>
      </c>
      <c r="F1344" t="s">
        <v>114</v>
      </c>
      <c r="G1344">
        <v>310</v>
      </c>
      <c r="H1344" t="s">
        <v>6288</v>
      </c>
      <c r="I1344">
        <v>184</v>
      </c>
      <c r="J1344" t="b">
        <v>0</v>
      </c>
      <c r="K1344" t="s">
        <v>6289</v>
      </c>
      <c r="L1344">
        <v>241</v>
      </c>
      <c r="M1344" t="b">
        <v>1</v>
      </c>
      <c r="N1344" t="s">
        <v>6290</v>
      </c>
      <c r="O1344">
        <v>3</v>
      </c>
      <c r="P1344">
        <v>61</v>
      </c>
      <c r="Q1344">
        <v>49</v>
      </c>
      <c r="R1344">
        <v>338</v>
      </c>
      <c r="S1344">
        <v>-126</v>
      </c>
      <c r="T1344">
        <v>-69</v>
      </c>
      <c r="U1344" t="s">
        <v>9</v>
      </c>
      <c r="V1344" t="s">
        <v>30</v>
      </c>
      <c r="W1344">
        <v>2</v>
      </c>
      <c r="X1344">
        <v>0</v>
      </c>
      <c r="Y1344">
        <v>1</v>
      </c>
    </row>
    <row r="1345" spans="1:25" x14ac:dyDescent="0.3">
      <c r="A1345">
        <v>1343</v>
      </c>
      <c r="B1345">
        <v>1343</v>
      </c>
      <c r="C1345">
        <v>1343</v>
      </c>
      <c r="D1345" t="s">
        <v>6291</v>
      </c>
      <c r="E1345" t="s">
        <v>6292</v>
      </c>
      <c r="F1345" t="s">
        <v>39</v>
      </c>
      <c r="G1345">
        <v>364</v>
      </c>
      <c r="H1345" t="s">
        <v>6293</v>
      </c>
      <c r="I1345">
        <v>397</v>
      </c>
      <c r="J1345" t="b">
        <v>1</v>
      </c>
      <c r="K1345" t="s">
        <v>6294</v>
      </c>
      <c r="L1345">
        <v>464</v>
      </c>
      <c r="M1345" t="b">
        <v>0</v>
      </c>
      <c r="N1345" t="s">
        <v>6295</v>
      </c>
      <c r="O1345">
        <v>2</v>
      </c>
      <c r="P1345">
        <v>88</v>
      </c>
      <c r="Q1345">
        <v>66</v>
      </c>
      <c r="R1345">
        <v>501</v>
      </c>
      <c r="S1345">
        <v>33</v>
      </c>
      <c r="T1345">
        <v>100</v>
      </c>
      <c r="U1345" t="s">
        <v>6</v>
      </c>
      <c r="V1345" t="s">
        <v>76</v>
      </c>
      <c r="W1345">
        <v>1</v>
      </c>
      <c r="X1345">
        <v>0</v>
      </c>
      <c r="Y1345">
        <v>1</v>
      </c>
    </row>
    <row r="1346" spans="1:25" x14ac:dyDescent="0.3">
      <c r="A1346">
        <v>1344</v>
      </c>
      <c r="B1346">
        <v>1344</v>
      </c>
      <c r="C1346">
        <v>1344</v>
      </c>
      <c r="D1346" t="s">
        <v>6296</v>
      </c>
      <c r="E1346" t="s">
        <v>6297</v>
      </c>
      <c r="F1346" t="s">
        <v>26</v>
      </c>
      <c r="G1346">
        <v>363</v>
      </c>
      <c r="H1346" t="s">
        <v>6298</v>
      </c>
      <c r="I1346">
        <v>329</v>
      </c>
      <c r="J1346" t="b">
        <v>0</v>
      </c>
      <c r="K1346" t="s">
        <v>6299</v>
      </c>
      <c r="L1346">
        <v>382</v>
      </c>
      <c r="M1346" t="b">
        <v>1</v>
      </c>
      <c r="N1346" t="s">
        <v>6300</v>
      </c>
      <c r="O1346">
        <v>4</v>
      </c>
      <c r="P1346">
        <v>77</v>
      </c>
      <c r="Q1346">
        <v>61</v>
      </c>
      <c r="R1346">
        <v>470</v>
      </c>
      <c r="S1346">
        <v>-34</v>
      </c>
      <c r="T1346">
        <v>19</v>
      </c>
      <c r="U1346" t="s">
        <v>9</v>
      </c>
      <c r="V1346" t="s">
        <v>48</v>
      </c>
      <c r="W1346">
        <v>2</v>
      </c>
      <c r="X1346">
        <v>1</v>
      </c>
      <c r="Y1346">
        <v>1</v>
      </c>
    </row>
    <row r="1347" spans="1:25" x14ac:dyDescent="0.3">
      <c r="A1347">
        <v>1345</v>
      </c>
      <c r="B1347">
        <v>1345</v>
      </c>
      <c r="C1347">
        <v>1345</v>
      </c>
      <c r="D1347" t="s">
        <v>6301</v>
      </c>
      <c r="E1347" t="s">
        <v>6302</v>
      </c>
      <c r="F1347" t="s">
        <v>39</v>
      </c>
      <c r="G1347">
        <v>320</v>
      </c>
      <c r="H1347" t="s">
        <v>6303</v>
      </c>
      <c r="I1347">
        <v>300</v>
      </c>
      <c r="J1347" t="b">
        <v>0</v>
      </c>
      <c r="K1347" t="s">
        <v>6304</v>
      </c>
      <c r="L1347">
        <v>356</v>
      </c>
      <c r="M1347" t="b">
        <v>1</v>
      </c>
      <c r="N1347" t="s">
        <v>6305</v>
      </c>
      <c r="O1347">
        <v>2</v>
      </c>
      <c r="P1347">
        <v>69</v>
      </c>
      <c r="Q1347">
        <v>48</v>
      </c>
      <c r="R1347">
        <v>405</v>
      </c>
      <c r="S1347">
        <v>-20</v>
      </c>
      <c r="T1347">
        <v>36</v>
      </c>
      <c r="U1347" t="s">
        <v>9</v>
      </c>
      <c r="V1347" t="s">
        <v>48</v>
      </c>
      <c r="W1347">
        <v>2</v>
      </c>
      <c r="X1347">
        <v>0</v>
      </c>
      <c r="Y1347">
        <v>1</v>
      </c>
    </row>
    <row r="1348" spans="1:25" x14ac:dyDescent="0.3">
      <c r="A1348">
        <v>1346</v>
      </c>
      <c r="B1348">
        <v>1346</v>
      </c>
      <c r="C1348">
        <v>1346</v>
      </c>
      <c r="D1348" t="s">
        <v>6306</v>
      </c>
      <c r="E1348" t="s">
        <v>6307</v>
      </c>
      <c r="F1348" t="s">
        <v>39</v>
      </c>
      <c r="G1348">
        <v>216</v>
      </c>
      <c r="H1348" t="s">
        <v>6308</v>
      </c>
      <c r="I1348">
        <v>156</v>
      </c>
      <c r="J1348" t="b">
        <v>0</v>
      </c>
      <c r="K1348" t="s">
        <v>6309</v>
      </c>
      <c r="L1348">
        <v>187</v>
      </c>
      <c r="M1348" t="b">
        <v>1</v>
      </c>
      <c r="N1348" t="s">
        <v>6310</v>
      </c>
      <c r="O1348">
        <v>2</v>
      </c>
      <c r="P1348">
        <v>45</v>
      </c>
      <c r="Q1348">
        <v>41</v>
      </c>
      <c r="R1348">
        <v>260</v>
      </c>
      <c r="S1348">
        <v>-60</v>
      </c>
      <c r="T1348">
        <v>-29</v>
      </c>
      <c r="U1348" t="s">
        <v>9</v>
      </c>
      <c r="V1348" t="s">
        <v>30</v>
      </c>
      <c r="W1348">
        <v>2</v>
      </c>
      <c r="X1348">
        <v>0</v>
      </c>
      <c r="Y1348">
        <v>1</v>
      </c>
    </row>
    <row r="1349" spans="1:25" x14ac:dyDescent="0.3">
      <c r="A1349">
        <v>1347</v>
      </c>
      <c r="B1349">
        <v>1347</v>
      </c>
      <c r="C1349">
        <v>1347</v>
      </c>
      <c r="D1349" t="s">
        <v>6311</v>
      </c>
      <c r="E1349" t="s">
        <v>6312</v>
      </c>
      <c r="F1349" t="s">
        <v>51</v>
      </c>
      <c r="G1349">
        <v>400</v>
      </c>
      <c r="H1349" t="s">
        <v>1210</v>
      </c>
      <c r="I1349">
        <v>340</v>
      </c>
      <c r="J1349" t="b">
        <v>0</v>
      </c>
      <c r="K1349" t="s">
        <v>6313</v>
      </c>
      <c r="L1349">
        <v>351</v>
      </c>
      <c r="M1349" t="b">
        <v>1</v>
      </c>
      <c r="N1349" t="s">
        <v>6314</v>
      </c>
      <c r="O1349">
        <v>1</v>
      </c>
      <c r="P1349">
        <v>90</v>
      </c>
      <c r="Q1349">
        <v>62</v>
      </c>
      <c r="R1349">
        <v>516</v>
      </c>
      <c r="S1349">
        <v>-60</v>
      </c>
      <c r="T1349">
        <v>-49</v>
      </c>
      <c r="U1349" t="s">
        <v>9</v>
      </c>
      <c r="V1349" t="s">
        <v>30</v>
      </c>
      <c r="W1349">
        <v>2</v>
      </c>
      <c r="X1349">
        <v>1</v>
      </c>
      <c r="Y1349">
        <v>0</v>
      </c>
    </row>
    <row r="1350" spans="1:25" x14ac:dyDescent="0.3">
      <c r="A1350">
        <v>1348</v>
      </c>
      <c r="B1350">
        <v>1348</v>
      </c>
      <c r="C1350">
        <v>1348</v>
      </c>
      <c r="D1350" t="s">
        <v>6315</v>
      </c>
      <c r="E1350" t="s">
        <v>6316</v>
      </c>
      <c r="F1350" t="s">
        <v>26</v>
      </c>
      <c r="G1350">
        <v>296</v>
      </c>
      <c r="H1350" t="s">
        <v>6317</v>
      </c>
      <c r="I1350">
        <v>269</v>
      </c>
      <c r="J1350" t="b">
        <v>1</v>
      </c>
      <c r="K1350" t="s">
        <v>1037</v>
      </c>
      <c r="L1350">
        <v>286</v>
      </c>
      <c r="M1350" t="b">
        <v>0</v>
      </c>
      <c r="N1350" t="s">
        <v>6318</v>
      </c>
      <c r="O1350">
        <v>4</v>
      </c>
      <c r="P1350">
        <v>74</v>
      </c>
      <c r="Q1350">
        <v>56</v>
      </c>
      <c r="R1350">
        <v>370</v>
      </c>
      <c r="S1350">
        <v>-27</v>
      </c>
      <c r="T1350">
        <v>-10</v>
      </c>
      <c r="U1350" t="s">
        <v>6</v>
      </c>
      <c r="V1350" t="s">
        <v>30</v>
      </c>
      <c r="W1350">
        <v>1</v>
      </c>
      <c r="X1350">
        <v>1</v>
      </c>
      <c r="Y1350">
        <v>1</v>
      </c>
    </row>
    <row r="1351" spans="1:25" x14ac:dyDescent="0.3">
      <c r="A1351">
        <v>1349</v>
      </c>
      <c r="B1351">
        <v>1349</v>
      </c>
      <c r="C1351">
        <v>1349</v>
      </c>
      <c r="D1351" t="s">
        <v>6319</v>
      </c>
      <c r="E1351" t="s">
        <v>6320</v>
      </c>
      <c r="F1351" t="s">
        <v>26</v>
      </c>
      <c r="G1351">
        <v>314</v>
      </c>
      <c r="H1351" t="s">
        <v>6321</v>
      </c>
      <c r="I1351">
        <v>344</v>
      </c>
      <c r="J1351" t="b">
        <v>0</v>
      </c>
      <c r="K1351" t="s">
        <v>6322</v>
      </c>
      <c r="L1351">
        <v>358</v>
      </c>
      <c r="M1351" t="b">
        <v>1</v>
      </c>
      <c r="N1351" t="s">
        <v>6323</v>
      </c>
      <c r="O1351">
        <v>4</v>
      </c>
      <c r="P1351">
        <v>70</v>
      </c>
      <c r="Q1351">
        <v>61</v>
      </c>
      <c r="R1351">
        <v>413</v>
      </c>
      <c r="S1351">
        <v>30</v>
      </c>
      <c r="T1351">
        <v>44</v>
      </c>
      <c r="U1351" t="s">
        <v>9</v>
      </c>
      <c r="V1351" t="s">
        <v>76</v>
      </c>
      <c r="W1351">
        <v>2</v>
      </c>
      <c r="X1351">
        <v>1</v>
      </c>
      <c r="Y1351">
        <v>1</v>
      </c>
    </row>
    <row r="1352" spans="1:25" x14ac:dyDescent="0.3">
      <c r="A1352">
        <v>1350</v>
      </c>
      <c r="B1352">
        <v>1350</v>
      </c>
      <c r="C1352">
        <v>1350</v>
      </c>
      <c r="D1352" t="s">
        <v>6324</v>
      </c>
      <c r="E1352" t="s">
        <v>6325</v>
      </c>
      <c r="F1352" t="s">
        <v>79</v>
      </c>
      <c r="G1352">
        <v>296</v>
      </c>
      <c r="H1352" t="s">
        <v>6322</v>
      </c>
      <c r="I1352">
        <v>184</v>
      </c>
      <c r="J1352" t="b">
        <v>1</v>
      </c>
      <c r="K1352" t="s">
        <v>6326</v>
      </c>
      <c r="L1352">
        <v>262</v>
      </c>
      <c r="M1352" t="b">
        <v>0</v>
      </c>
      <c r="N1352" t="s">
        <v>6323</v>
      </c>
      <c r="O1352">
        <v>1</v>
      </c>
      <c r="P1352">
        <v>58</v>
      </c>
      <c r="Q1352">
        <v>52</v>
      </c>
      <c r="R1352">
        <v>338</v>
      </c>
      <c r="S1352">
        <v>-112</v>
      </c>
      <c r="T1352">
        <v>-34</v>
      </c>
      <c r="U1352" t="s">
        <v>6</v>
      </c>
      <c r="V1352" t="s">
        <v>30</v>
      </c>
      <c r="W1352">
        <v>1</v>
      </c>
      <c r="X1352">
        <v>1</v>
      </c>
      <c r="Y1352">
        <v>0</v>
      </c>
    </row>
    <row r="1353" spans="1:25" x14ac:dyDescent="0.3">
      <c r="A1353">
        <v>1351</v>
      </c>
      <c r="B1353">
        <v>1351</v>
      </c>
      <c r="C1353">
        <v>1351</v>
      </c>
      <c r="D1353" t="s">
        <v>6327</v>
      </c>
      <c r="E1353" t="s">
        <v>6328</v>
      </c>
      <c r="F1353" t="s">
        <v>26</v>
      </c>
      <c r="G1353">
        <v>574</v>
      </c>
      <c r="H1353" t="s">
        <v>6329</v>
      </c>
      <c r="I1353">
        <v>330</v>
      </c>
      <c r="J1353" t="b">
        <v>1</v>
      </c>
      <c r="K1353" t="s">
        <v>6330</v>
      </c>
      <c r="L1353">
        <v>390</v>
      </c>
      <c r="M1353" t="b">
        <v>0</v>
      </c>
      <c r="N1353" t="s">
        <v>6331</v>
      </c>
      <c r="O1353">
        <v>4</v>
      </c>
      <c r="P1353">
        <v>106</v>
      </c>
      <c r="Q1353">
        <v>85</v>
      </c>
      <c r="R1353">
        <v>676</v>
      </c>
      <c r="S1353">
        <v>-244</v>
      </c>
      <c r="T1353">
        <v>-184</v>
      </c>
      <c r="U1353" t="s">
        <v>6</v>
      </c>
      <c r="V1353" t="s">
        <v>30</v>
      </c>
      <c r="W1353">
        <v>1</v>
      </c>
      <c r="X1353">
        <v>1</v>
      </c>
      <c r="Y1353">
        <v>1</v>
      </c>
    </row>
    <row r="1354" spans="1:25" x14ac:dyDescent="0.3">
      <c r="A1354">
        <v>1352</v>
      </c>
      <c r="B1354">
        <v>1352</v>
      </c>
      <c r="C1354">
        <v>1352</v>
      </c>
      <c r="D1354" t="s">
        <v>6332</v>
      </c>
      <c r="E1354" t="s">
        <v>6333</v>
      </c>
      <c r="F1354" t="s">
        <v>79</v>
      </c>
      <c r="G1354">
        <v>239</v>
      </c>
      <c r="H1354" t="s">
        <v>6329</v>
      </c>
      <c r="I1354">
        <v>57</v>
      </c>
      <c r="J1354" t="b">
        <v>1</v>
      </c>
      <c r="K1354" t="s">
        <v>6334</v>
      </c>
      <c r="L1354">
        <v>124</v>
      </c>
      <c r="M1354" t="b">
        <v>0</v>
      </c>
      <c r="N1354" t="s">
        <v>6331</v>
      </c>
      <c r="O1354">
        <v>1</v>
      </c>
      <c r="P1354">
        <v>47</v>
      </c>
      <c r="Q1354">
        <v>41</v>
      </c>
      <c r="R1354">
        <v>272</v>
      </c>
      <c r="S1354">
        <v>-182</v>
      </c>
      <c r="T1354">
        <v>-115</v>
      </c>
      <c r="U1354" t="s">
        <v>6</v>
      </c>
      <c r="V1354" t="s">
        <v>30</v>
      </c>
      <c r="W1354">
        <v>1</v>
      </c>
      <c r="X1354">
        <v>1</v>
      </c>
      <c r="Y1354">
        <v>0</v>
      </c>
    </row>
    <row r="1355" spans="1:25" x14ac:dyDescent="0.3">
      <c r="A1355">
        <v>1353</v>
      </c>
      <c r="B1355">
        <v>1353</v>
      </c>
      <c r="C1355">
        <v>1353</v>
      </c>
      <c r="D1355" t="s">
        <v>6335</v>
      </c>
      <c r="E1355" t="s">
        <v>6336</v>
      </c>
      <c r="F1355" t="s">
        <v>39</v>
      </c>
      <c r="G1355">
        <v>281</v>
      </c>
      <c r="H1355" t="s">
        <v>6337</v>
      </c>
      <c r="I1355">
        <v>249</v>
      </c>
      <c r="J1355" t="b">
        <v>0</v>
      </c>
      <c r="K1355" t="s">
        <v>6338</v>
      </c>
      <c r="L1355">
        <v>263</v>
      </c>
      <c r="M1355" t="b">
        <v>1</v>
      </c>
      <c r="N1355" t="s">
        <v>6339</v>
      </c>
      <c r="O1355">
        <v>2</v>
      </c>
      <c r="P1355">
        <v>50</v>
      </c>
      <c r="Q1355">
        <v>40</v>
      </c>
      <c r="R1355">
        <v>289</v>
      </c>
      <c r="S1355">
        <v>-32</v>
      </c>
      <c r="T1355">
        <v>-18</v>
      </c>
      <c r="U1355" t="s">
        <v>9</v>
      </c>
      <c r="V1355" t="s">
        <v>30</v>
      </c>
      <c r="W1355">
        <v>2</v>
      </c>
      <c r="X1355">
        <v>0</v>
      </c>
      <c r="Y1355">
        <v>1</v>
      </c>
    </row>
    <row r="1356" spans="1:25" x14ac:dyDescent="0.3">
      <c r="A1356">
        <v>1354</v>
      </c>
      <c r="B1356">
        <v>1354</v>
      </c>
      <c r="C1356">
        <v>1354</v>
      </c>
      <c r="D1356" t="s">
        <v>6340</v>
      </c>
      <c r="E1356" t="s">
        <v>6341</v>
      </c>
      <c r="F1356" t="s">
        <v>26</v>
      </c>
      <c r="G1356">
        <v>317</v>
      </c>
      <c r="H1356" t="s">
        <v>2504</v>
      </c>
      <c r="I1356">
        <v>213</v>
      </c>
      <c r="J1356" t="b">
        <v>1</v>
      </c>
      <c r="K1356" t="s">
        <v>6342</v>
      </c>
      <c r="L1356">
        <v>304</v>
      </c>
      <c r="M1356" t="b">
        <v>0</v>
      </c>
      <c r="N1356" t="s">
        <v>6339</v>
      </c>
      <c r="O1356">
        <v>4</v>
      </c>
      <c r="P1356">
        <v>61</v>
      </c>
      <c r="Q1356">
        <v>52</v>
      </c>
      <c r="R1356">
        <v>366</v>
      </c>
      <c r="S1356">
        <v>-104</v>
      </c>
      <c r="T1356">
        <v>-13</v>
      </c>
      <c r="U1356" t="s">
        <v>6</v>
      </c>
      <c r="V1356" t="s">
        <v>30</v>
      </c>
      <c r="W1356">
        <v>1</v>
      </c>
      <c r="X1356">
        <v>1</v>
      </c>
      <c r="Y1356">
        <v>1</v>
      </c>
    </row>
    <row r="1357" spans="1:25" x14ac:dyDescent="0.3">
      <c r="A1357">
        <v>1355</v>
      </c>
      <c r="B1357">
        <v>1355</v>
      </c>
      <c r="C1357">
        <v>1355</v>
      </c>
      <c r="D1357" t="s">
        <v>6343</v>
      </c>
      <c r="E1357" t="s">
        <v>6344</v>
      </c>
      <c r="F1357" t="s">
        <v>79</v>
      </c>
      <c r="G1357">
        <v>294</v>
      </c>
      <c r="H1357" t="s">
        <v>6345</v>
      </c>
      <c r="I1357">
        <v>207</v>
      </c>
      <c r="J1357" t="b">
        <v>1</v>
      </c>
      <c r="K1357" t="s">
        <v>6346</v>
      </c>
      <c r="L1357">
        <v>253</v>
      </c>
      <c r="M1357" t="b">
        <v>0</v>
      </c>
      <c r="N1357" t="s">
        <v>6347</v>
      </c>
      <c r="O1357">
        <v>1</v>
      </c>
      <c r="P1357">
        <v>61</v>
      </c>
      <c r="Q1357">
        <v>49</v>
      </c>
      <c r="R1357">
        <v>325</v>
      </c>
      <c r="S1357">
        <v>-87</v>
      </c>
      <c r="T1357">
        <v>-41</v>
      </c>
      <c r="U1357" t="s">
        <v>6</v>
      </c>
      <c r="V1357" t="s">
        <v>30</v>
      </c>
      <c r="W1357">
        <v>1</v>
      </c>
      <c r="X1357">
        <v>1</v>
      </c>
      <c r="Y1357">
        <v>0</v>
      </c>
    </row>
    <row r="1358" spans="1:25" x14ac:dyDescent="0.3">
      <c r="A1358">
        <v>1356</v>
      </c>
      <c r="B1358">
        <v>1356</v>
      </c>
      <c r="C1358">
        <v>1356</v>
      </c>
      <c r="D1358" t="s">
        <v>6348</v>
      </c>
      <c r="E1358" t="s">
        <v>6349</v>
      </c>
      <c r="F1358" t="s">
        <v>26</v>
      </c>
      <c r="G1358">
        <v>339</v>
      </c>
      <c r="H1358" t="s">
        <v>6350</v>
      </c>
      <c r="I1358">
        <v>303</v>
      </c>
      <c r="J1358" t="b">
        <v>0</v>
      </c>
      <c r="K1358" t="s">
        <v>6345</v>
      </c>
      <c r="L1358">
        <v>319</v>
      </c>
      <c r="M1358" t="b">
        <v>1</v>
      </c>
      <c r="N1358" t="s">
        <v>6347</v>
      </c>
      <c r="O1358">
        <v>4</v>
      </c>
      <c r="P1358">
        <v>60</v>
      </c>
      <c r="Q1358">
        <v>44</v>
      </c>
      <c r="R1358">
        <v>343</v>
      </c>
      <c r="S1358">
        <v>-36</v>
      </c>
      <c r="T1358">
        <v>-20</v>
      </c>
      <c r="U1358" t="s">
        <v>9</v>
      </c>
      <c r="V1358" t="s">
        <v>30</v>
      </c>
      <c r="W1358">
        <v>2</v>
      </c>
      <c r="X1358">
        <v>1</v>
      </c>
      <c r="Y1358">
        <v>1</v>
      </c>
    </row>
    <row r="1359" spans="1:25" x14ac:dyDescent="0.3">
      <c r="A1359">
        <v>1357</v>
      </c>
      <c r="B1359">
        <v>1357</v>
      </c>
      <c r="C1359">
        <v>1357</v>
      </c>
      <c r="D1359" t="s">
        <v>6351</v>
      </c>
      <c r="E1359" t="s">
        <v>6352</v>
      </c>
      <c r="F1359" t="s">
        <v>51</v>
      </c>
      <c r="G1359">
        <v>292</v>
      </c>
      <c r="H1359" t="s">
        <v>2368</v>
      </c>
      <c r="I1359">
        <v>235</v>
      </c>
      <c r="J1359" t="b">
        <v>1</v>
      </c>
      <c r="K1359" t="s">
        <v>6299</v>
      </c>
      <c r="L1359">
        <v>261</v>
      </c>
      <c r="M1359" t="b">
        <v>0</v>
      </c>
      <c r="N1359" t="s">
        <v>6353</v>
      </c>
      <c r="O1359">
        <v>1</v>
      </c>
      <c r="P1359">
        <v>67</v>
      </c>
      <c r="Q1359">
        <v>51</v>
      </c>
      <c r="R1359">
        <v>355</v>
      </c>
      <c r="S1359">
        <v>-57</v>
      </c>
      <c r="T1359">
        <v>-31</v>
      </c>
      <c r="U1359" t="s">
        <v>6</v>
      </c>
      <c r="V1359" t="s">
        <v>30</v>
      </c>
      <c r="W1359">
        <v>1</v>
      </c>
      <c r="X1359">
        <v>1</v>
      </c>
      <c r="Y1359">
        <v>0</v>
      </c>
    </row>
    <row r="1360" spans="1:25" x14ac:dyDescent="0.3">
      <c r="A1360">
        <v>1358</v>
      </c>
      <c r="B1360">
        <v>1358</v>
      </c>
      <c r="C1360">
        <v>1358</v>
      </c>
      <c r="D1360" t="s">
        <v>6354</v>
      </c>
      <c r="E1360" t="s">
        <v>6355</v>
      </c>
      <c r="F1360" t="s">
        <v>135</v>
      </c>
      <c r="G1360">
        <v>543</v>
      </c>
      <c r="H1360" t="s">
        <v>6356</v>
      </c>
      <c r="I1360">
        <v>453</v>
      </c>
      <c r="J1360" t="b">
        <v>0</v>
      </c>
      <c r="K1360" t="s">
        <v>2769</v>
      </c>
      <c r="L1360">
        <v>471</v>
      </c>
      <c r="M1360" t="b">
        <v>1</v>
      </c>
      <c r="N1360" t="s">
        <v>6357</v>
      </c>
      <c r="O1360">
        <v>0</v>
      </c>
      <c r="P1360">
        <v>98</v>
      </c>
      <c r="Q1360">
        <v>67</v>
      </c>
      <c r="R1360">
        <v>611</v>
      </c>
      <c r="S1360">
        <v>-90</v>
      </c>
      <c r="T1360">
        <v>-72</v>
      </c>
      <c r="U1360" t="s">
        <v>9</v>
      </c>
      <c r="V1360" t="s">
        <v>30</v>
      </c>
      <c r="W1360">
        <v>2</v>
      </c>
      <c r="X1360">
        <v>0</v>
      </c>
      <c r="Y1360">
        <v>0</v>
      </c>
    </row>
    <row r="1361" spans="1:25" x14ac:dyDescent="0.3">
      <c r="A1361">
        <v>1359</v>
      </c>
      <c r="B1361">
        <v>1359</v>
      </c>
      <c r="C1361">
        <v>1359</v>
      </c>
      <c r="D1361" t="s">
        <v>6358</v>
      </c>
      <c r="E1361" t="s">
        <v>6359</v>
      </c>
      <c r="F1361" t="s">
        <v>39</v>
      </c>
      <c r="G1361">
        <v>310</v>
      </c>
      <c r="H1361" t="s">
        <v>6360</v>
      </c>
      <c r="I1361">
        <v>168</v>
      </c>
      <c r="J1361" t="b">
        <v>1</v>
      </c>
      <c r="K1361" t="s">
        <v>6361</v>
      </c>
      <c r="L1361">
        <v>239</v>
      </c>
      <c r="M1361" t="b">
        <v>0</v>
      </c>
      <c r="N1361" t="s">
        <v>6362</v>
      </c>
      <c r="O1361">
        <v>2</v>
      </c>
      <c r="P1361">
        <v>72</v>
      </c>
      <c r="Q1361">
        <v>55</v>
      </c>
      <c r="R1361">
        <v>422</v>
      </c>
      <c r="S1361">
        <v>-142</v>
      </c>
      <c r="T1361">
        <v>-71</v>
      </c>
      <c r="U1361" t="s">
        <v>6</v>
      </c>
      <c r="V1361" t="s">
        <v>30</v>
      </c>
      <c r="W1361">
        <v>1</v>
      </c>
      <c r="X1361">
        <v>0</v>
      </c>
      <c r="Y1361">
        <v>1</v>
      </c>
    </row>
    <row r="1362" spans="1:25" x14ac:dyDescent="0.3">
      <c r="A1362">
        <v>1360</v>
      </c>
      <c r="B1362">
        <v>1360</v>
      </c>
      <c r="C1362">
        <v>1360</v>
      </c>
      <c r="D1362" t="s">
        <v>6363</v>
      </c>
      <c r="E1362" t="s">
        <v>6364</v>
      </c>
      <c r="F1362" t="s">
        <v>26</v>
      </c>
      <c r="G1362">
        <v>422</v>
      </c>
      <c r="H1362" t="s">
        <v>6365</v>
      </c>
      <c r="I1362">
        <v>375</v>
      </c>
      <c r="J1362" t="b">
        <v>1</v>
      </c>
      <c r="K1362" t="s">
        <v>6366</v>
      </c>
      <c r="L1362">
        <v>409</v>
      </c>
      <c r="M1362" t="b">
        <v>0</v>
      </c>
      <c r="N1362" t="s">
        <v>6367</v>
      </c>
      <c r="O1362">
        <v>4</v>
      </c>
      <c r="P1362">
        <v>84</v>
      </c>
      <c r="Q1362">
        <v>62</v>
      </c>
      <c r="R1362">
        <v>477</v>
      </c>
      <c r="S1362">
        <v>-47</v>
      </c>
      <c r="T1362">
        <v>-13</v>
      </c>
      <c r="U1362" t="s">
        <v>6</v>
      </c>
      <c r="V1362" t="s">
        <v>30</v>
      </c>
      <c r="W1362">
        <v>1</v>
      </c>
      <c r="X1362">
        <v>1</v>
      </c>
      <c r="Y1362">
        <v>1</v>
      </c>
    </row>
    <row r="1363" spans="1:25" x14ac:dyDescent="0.3">
      <c r="A1363">
        <v>1361</v>
      </c>
      <c r="B1363">
        <v>1361</v>
      </c>
      <c r="C1363">
        <v>1361</v>
      </c>
      <c r="D1363" t="s">
        <v>6368</v>
      </c>
      <c r="E1363" t="s">
        <v>6369</v>
      </c>
      <c r="F1363" t="s">
        <v>26</v>
      </c>
      <c r="G1363">
        <v>328</v>
      </c>
      <c r="H1363" t="s">
        <v>432</v>
      </c>
      <c r="I1363">
        <v>251</v>
      </c>
      <c r="J1363" t="b">
        <v>1</v>
      </c>
      <c r="K1363" t="s">
        <v>6370</v>
      </c>
      <c r="L1363">
        <v>286</v>
      </c>
      <c r="M1363" t="b">
        <v>0</v>
      </c>
      <c r="N1363" t="s">
        <v>6371</v>
      </c>
      <c r="O1363">
        <v>4</v>
      </c>
      <c r="P1363">
        <v>59</v>
      </c>
      <c r="Q1363">
        <v>50</v>
      </c>
      <c r="R1363">
        <v>382</v>
      </c>
      <c r="S1363">
        <v>-77</v>
      </c>
      <c r="T1363">
        <v>-42</v>
      </c>
      <c r="U1363" t="s">
        <v>6</v>
      </c>
      <c r="V1363" t="s">
        <v>30</v>
      </c>
      <c r="W1363">
        <v>1</v>
      </c>
      <c r="X1363">
        <v>1</v>
      </c>
      <c r="Y1363">
        <v>1</v>
      </c>
    </row>
    <row r="1364" spans="1:25" x14ac:dyDescent="0.3">
      <c r="A1364">
        <v>1362</v>
      </c>
      <c r="B1364">
        <v>1362</v>
      </c>
      <c r="C1364">
        <v>1362</v>
      </c>
      <c r="D1364" t="s">
        <v>6372</v>
      </c>
      <c r="E1364" t="s">
        <v>6373</v>
      </c>
      <c r="F1364" t="s">
        <v>239</v>
      </c>
      <c r="G1364">
        <v>303</v>
      </c>
      <c r="H1364" t="s">
        <v>6374</v>
      </c>
      <c r="I1364">
        <v>271</v>
      </c>
      <c r="J1364" t="b">
        <v>0</v>
      </c>
      <c r="K1364" t="s">
        <v>1185</v>
      </c>
      <c r="L1364">
        <v>285</v>
      </c>
      <c r="M1364" t="b">
        <v>1</v>
      </c>
      <c r="N1364" t="s">
        <v>6375</v>
      </c>
      <c r="O1364">
        <v>0</v>
      </c>
      <c r="P1364">
        <v>62</v>
      </c>
      <c r="Q1364">
        <v>52</v>
      </c>
      <c r="R1364">
        <v>335</v>
      </c>
      <c r="S1364">
        <v>-32</v>
      </c>
      <c r="T1364">
        <v>-18</v>
      </c>
      <c r="U1364" t="s">
        <v>9</v>
      </c>
      <c r="V1364" t="s">
        <v>30</v>
      </c>
      <c r="W1364">
        <v>2</v>
      </c>
      <c r="X1364">
        <v>0</v>
      </c>
      <c r="Y1364">
        <v>0</v>
      </c>
    </row>
    <row r="1365" spans="1:25" x14ac:dyDescent="0.3">
      <c r="A1365">
        <v>1363</v>
      </c>
      <c r="B1365">
        <v>1363</v>
      </c>
      <c r="C1365">
        <v>1363</v>
      </c>
      <c r="D1365" t="s">
        <v>6376</v>
      </c>
      <c r="E1365" t="s">
        <v>6377</v>
      </c>
      <c r="F1365" t="s">
        <v>39</v>
      </c>
      <c r="G1365">
        <v>261</v>
      </c>
      <c r="H1365" t="s">
        <v>6378</v>
      </c>
      <c r="I1365">
        <v>277</v>
      </c>
      <c r="J1365" t="b">
        <v>1</v>
      </c>
      <c r="K1365" t="s">
        <v>1840</v>
      </c>
      <c r="L1365">
        <v>315</v>
      </c>
      <c r="M1365" t="b">
        <v>0</v>
      </c>
      <c r="N1365" t="s">
        <v>6379</v>
      </c>
      <c r="O1365">
        <v>2</v>
      </c>
      <c r="P1365">
        <v>65</v>
      </c>
      <c r="Q1365">
        <v>58</v>
      </c>
      <c r="R1365">
        <v>410</v>
      </c>
      <c r="S1365">
        <v>16</v>
      </c>
      <c r="T1365">
        <v>54</v>
      </c>
      <c r="U1365" t="s">
        <v>6</v>
      </c>
      <c r="V1365" t="s">
        <v>76</v>
      </c>
      <c r="W1365">
        <v>1</v>
      </c>
      <c r="X1365">
        <v>0</v>
      </c>
      <c r="Y1365">
        <v>1</v>
      </c>
    </row>
    <row r="1366" spans="1:25" x14ac:dyDescent="0.3">
      <c r="A1366">
        <v>1364</v>
      </c>
      <c r="B1366">
        <v>1364</v>
      </c>
      <c r="C1366">
        <v>1364</v>
      </c>
      <c r="D1366" t="s">
        <v>6380</v>
      </c>
      <c r="E1366" t="s">
        <v>6381</v>
      </c>
      <c r="F1366" t="s">
        <v>239</v>
      </c>
      <c r="G1366">
        <v>329</v>
      </c>
      <c r="H1366" t="s">
        <v>6382</v>
      </c>
      <c r="I1366">
        <v>201</v>
      </c>
      <c r="J1366" t="b">
        <v>1</v>
      </c>
      <c r="K1366" t="s">
        <v>6383</v>
      </c>
      <c r="L1366">
        <v>264</v>
      </c>
      <c r="M1366" t="b">
        <v>0</v>
      </c>
      <c r="N1366" t="s">
        <v>6384</v>
      </c>
      <c r="O1366">
        <v>0</v>
      </c>
      <c r="P1366">
        <v>59</v>
      </c>
      <c r="Q1366">
        <v>53</v>
      </c>
      <c r="R1366">
        <v>392</v>
      </c>
      <c r="S1366">
        <v>-128</v>
      </c>
      <c r="T1366">
        <v>-65</v>
      </c>
      <c r="U1366" t="s">
        <v>6</v>
      </c>
      <c r="V1366" t="s">
        <v>30</v>
      </c>
      <c r="W1366">
        <v>1</v>
      </c>
      <c r="X1366">
        <v>0</v>
      </c>
      <c r="Y1366">
        <v>0</v>
      </c>
    </row>
    <row r="1367" spans="1:25" x14ac:dyDescent="0.3">
      <c r="A1367">
        <v>1365</v>
      </c>
      <c r="B1367">
        <v>1365</v>
      </c>
      <c r="C1367">
        <v>1365</v>
      </c>
      <c r="D1367" t="s">
        <v>6385</v>
      </c>
      <c r="E1367" t="s">
        <v>6386</v>
      </c>
      <c r="F1367" t="s">
        <v>39</v>
      </c>
      <c r="G1367">
        <v>388</v>
      </c>
      <c r="H1367" t="s">
        <v>6387</v>
      </c>
      <c r="I1367">
        <v>341</v>
      </c>
      <c r="J1367" t="b">
        <v>0</v>
      </c>
      <c r="K1367" t="s">
        <v>6388</v>
      </c>
      <c r="L1367">
        <v>357</v>
      </c>
      <c r="M1367" t="b">
        <v>1</v>
      </c>
      <c r="N1367" t="s">
        <v>6389</v>
      </c>
      <c r="O1367">
        <v>2</v>
      </c>
      <c r="P1367">
        <v>87</v>
      </c>
      <c r="Q1367">
        <v>63</v>
      </c>
      <c r="R1367">
        <v>504</v>
      </c>
      <c r="S1367">
        <v>-47</v>
      </c>
      <c r="T1367">
        <v>-31</v>
      </c>
      <c r="U1367" t="s">
        <v>9</v>
      </c>
      <c r="V1367" t="s">
        <v>30</v>
      </c>
      <c r="W1367">
        <v>2</v>
      </c>
      <c r="X1367">
        <v>0</v>
      </c>
      <c r="Y1367">
        <v>1</v>
      </c>
    </row>
    <row r="1368" spans="1:25" x14ac:dyDescent="0.3">
      <c r="A1368">
        <v>1366</v>
      </c>
      <c r="B1368">
        <v>1366</v>
      </c>
      <c r="C1368">
        <v>1366</v>
      </c>
      <c r="D1368" t="s">
        <v>6390</v>
      </c>
      <c r="E1368" t="s">
        <v>6391</v>
      </c>
      <c r="F1368" t="s">
        <v>79</v>
      </c>
      <c r="G1368">
        <v>253</v>
      </c>
      <c r="H1368" t="s">
        <v>1612</v>
      </c>
      <c r="I1368">
        <v>169</v>
      </c>
      <c r="J1368" t="b">
        <v>1</v>
      </c>
      <c r="K1368" t="s">
        <v>6392</v>
      </c>
      <c r="L1368">
        <v>221</v>
      </c>
      <c r="M1368" t="b">
        <v>0</v>
      </c>
      <c r="N1368" t="s">
        <v>6393</v>
      </c>
      <c r="O1368">
        <v>1</v>
      </c>
      <c r="P1368">
        <v>49</v>
      </c>
      <c r="Q1368">
        <v>40</v>
      </c>
      <c r="R1368">
        <v>281</v>
      </c>
      <c r="S1368">
        <v>-84</v>
      </c>
      <c r="T1368">
        <v>-32</v>
      </c>
      <c r="U1368" t="s">
        <v>6</v>
      </c>
      <c r="V1368" t="s">
        <v>30</v>
      </c>
      <c r="W1368">
        <v>1</v>
      </c>
      <c r="X1368">
        <v>1</v>
      </c>
      <c r="Y1368">
        <v>0</v>
      </c>
    </row>
    <row r="1369" spans="1:25" x14ac:dyDescent="0.3">
      <c r="A1369">
        <v>1367</v>
      </c>
      <c r="B1369">
        <v>1367</v>
      </c>
      <c r="C1369">
        <v>1367</v>
      </c>
      <c r="D1369" t="s">
        <v>6394</v>
      </c>
      <c r="E1369" t="s">
        <v>6395</v>
      </c>
      <c r="F1369" t="s">
        <v>135</v>
      </c>
      <c r="G1369">
        <v>370</v>
      </c>
      <c r="H1369" t="s">
        <v>6396</v>
      </c>
      <c r="I1369">
        <v>233</v>
      </c>
      <c r="J1369" t="b">
        <v>1</v>
      </c>
      <c r="K1369" t="s">
        <v>6397</v>
      </c>
      <c r="L1369">
        <v>282</v>
      </c>
      <c r="M1369" t="b">
        <v>0</v>
      </c>
      <c r="N1369" t="s">
        <v>6398</v>
      </c>
      <c r="O1369">
        <v>0</v>
      </c>
      <c r="P1369">
        <v>95</v>
      </c>
      <c r="Q1369">
        <v>75</v>
      </c>
      <c r="R1369">
        <v>599</v>
      </c>
      <c r="S1369">
        <v>-137</v>
      </c>
      <c r="T1369">
        <v>-88</v>
      </c>
      <c r="U1369" t="s">
        <v>6</v>
      </c>
      <c r="V1369" t="s">
        <v>30</v>
      </c>
      <c r="W1369">
        <v>1</v>
      </c>
      <c r="X1369">
        <v>0</v>
      </c>
      <c r="Y1369">
        <v>0</v>
      </c>
    </row>
    <row r="1370" spans="1:25" x14ac:dyDescent="0.3">
      <c r="A1370">
        <v>1368</v>
      </c>
      <c r="B1370">
        <v>1368</v>
      </c>
      <c r="C1370">
        <v>1368</v>
      </c>
      <c r="D1370" t="s">
        <v>6399</v>
      </c>
      <c r="E1370" t="s">
        <v>6400</v>
      </c>
      <c r="F1370" t="s">
        <v>33</v>
      </c>
      <c r="G1370">
        <v>230</v>
      </c>
      <c r="H1370" t="s">
        <v>6401</v>
      </c>
      <c r="I1370">
        <v>174</v>
      </c>
      <c r="J1370" t="b">
        <v>0</v>
      </c>
      <c r="K1370" t="s">
        <v>6402</v>
      </c>
      <c r="L1370">
        <v>194</v>
      </c>
      <c r="M1370" t="b">
        <v>1</v>
      </c>
      <c r="N1370" t="s">
        <v>6403</v>
      </c>
      <c r="O1370">
        <v>2</v>
      </c>
      <c r="P1370">
        <v>47</v>
      </c>
      <c r="Q1370">
        <v>40</v>
      </c>
      <c r="R1370">
        <v>304</v>
      </c>
      <c r="S1370">
        <v>-56</v>
      </c>
      <c r="T1370">
        <v>-36</v>
      </c>
      <c r="U1370" t="s">
        <v>9</v>
      </c>
      <c r="V1370" t="s">
        <v>30</v>
      </c>
      <c r="W1370">
        <v>2</v>
      </c>
      <c r="X1370">
        <v>0</v>
      </c>
      <c r="Y1370">
        <v>1</v>
      </c>
    </row>
    <row r="1371" spans="1:25" x14ac:dyDescent="0.3">
      <c r="A1371">
        <v>1369</v>
      </c>
      <c r="B1371">
        <v>1369</v>
      </c>
      <c r="C1371">
        <v>1369</v>
      </c>
      <c r="D1371" t="s">
        <v>6404</v>
      </c>
      <c r="E1371" t="s">
        <v>6405</v>
      </c>
      <c r="F1371" t="s">
        <v>239</v>
      </c>
      <c r="G1371">
        <v>474</v>
      </c>
      <c r="H1371" t="s">
        <v>6406</v>
      </c>
      <c r="I1371">
        <v>536</v>
      </c>
      <c r="J1371" t="b">
        <v>0</v>
      </c>
      <c r="K1371" t="s">
        <v>6407</v>
      </c>
      <c r="L1371">
        <v>593</v>
      </c>
      <c r="M1371" t="b">
        <v>1</v>
      </c>
      <c r="N1371" t="s">
        <v>6408</v>
      </c>
      <c r="O1371">
        <v>0</v>
      </c>
      <c r="P1371">
        <v>112</v>
      </c>
      <c r="Q1371">
        <v>84</v>
      </c>
      <c r="R1371">
        <v>620</v>
      </c>
      <c r="S1371">
        <v>62</v>
      </c>
      <c r="T1371">
        <v>119</v>
      </c>
      <c r="U1371" t="s">
        <v>9</v>
      </c>
      <c r="V1371" t="s">
        <v>76</v>
      </c>
      <c r="W1371">
        <v>2</v>
      </c>
      <c r="X1371">
        <v>0</v>
      </c>
      <c r="Y1371">
        <v>0</v>
      </c>
    </row>
    <row r="1372" spans="1:25" x14ac:dyDescent="0.3">
      <c r="A1372">
        <v>1370</v>
      </c>
      <c r="B1372">
        <v>1370</v>
      </c>
      <c r="C1372">
        <v>1370</v>
      </c>
      <c r="D1372" t="s">
        <v>6409</v>
      </c>
      <c r="E1372" t="s">
        <v>6410</v>
      </c>
      <c r="F1372" t="s">
        <v>39</v>
      </c>
      <c r="G1372">
        <v>529</v>
      </c>
      <c r="H1372" t="s">
        <v>6411</v>
      </c>
      <c r="I1372">
        <v>437</v>
      </c>
      <c r="J1372" t="b">
        <v>0</v>
      </c>
      <c r="K1372" t="s">
        <v>6412</v>
      </c>
      <c r="L1372">
        <v>502</v>
      </c>
      <c r="M1372" t="b">
        <v>1</v>
      </c>
      <c r="N1372" t="s">
        <v>6413</v>
      </c>
      <c r="O1372">
        <v>2</v>
      </c>
      <c r="P1372">
        <v>69</v>
      </c>
      <c r="Q1372">
        <v>59</v>
      </c>
      <c r="R1372">
        <v>550</v>
      </c>
      <c r="S1372">
        <v>-92</v>
      </c>
      <c r="T1372">
        <v>-27</v>
      </c>
      <c r="U1372" t="s">
        <v>9</v>
      </c>
      <c r="V1372" t="s">
        <v>30</v>
      </c>
      <c r="W1372">
        <v>2</v>
      </c>
      <c r="X1372">
        <v>0</v>
      </c>
      <c r="Y1372">
        <v>1</v>
      </c>
    </row>
    <row r="1373" spans="1:25" x14ac:dyDescent="0.3">
      <c r="A1373">
        <v>1371</v>
      </c>
      <c r="B1373">
        <v>1371</v>
      </c>
      <c r="C1373">
        <v>1371</v>
      </c>
      <c r="D1373" t="s">
        <v>6414</v>
      </c>
      <c r="E1373" t="s">
        <v>6415</v>
      </c>
      <c r="F1373" t="s">
        <v>114</v>
      </c>
      <c r="G1373">
        <v>296</v>
      </c>
      <c r="H1373" t="s">
        <v>6416</v>
      </c>
      <c r="I1373">
        <v>206</v>
      </c>
      <c r="J1373" t="b">
        <v>1</v>
      </c>
      <c r="K1373" t="s">
        <v>1051</v>
      </c>
      <c r="L1373">
        <v>240</v>
      </c>
      <c r="M1373" t="b">
        <v>0</v>
      </c>
      <c r="N1373" t="s">
        <v>6417</v>
      </c>
      <c r="O1373">
        <v>3</v>
      </c>
      <c r="P1373">
        <v>51</v>
      </c>
      <c r="Q1373">
        <v>42</v>
      </c>
      <c r="R1373">
        <v>300</v>
      </c>
      <c r="S1373">
        <v>-90</v>
      </c>
      <c r="T1373">
        <v>-56</v>
      </c>
      <c r="U1373" t="s">
        <v>6</v>
      </c>
      <c r="V1373" t="s">
        <v>30</v>
      </c>
      <c r="W1373">
        <v>1</v>
      </c>
      <c r="X1373">
        <v>0</v>
      </c>
      <c r="Y1373">
        <v>1</v>
      </c>
    </row>
    <row r="1374" spans="1:25" x14ac:dyDescent="0.3">
      <c r="A1374">
        <v>1372</v>
      </c>
      <c r="B1374">
        <v>1372</v>
      </c>
      <c r="C1374">
        <v>1372</v>
      </c>
      <c r="D1374" t="s">
        <v>6418</v>
      </c>
      <c r="E1374" t="s">
        <v>6419</v>
      </c>
      <c r="F1374" t="s">
        <v>51</v>
      </c>
      <c r="G1374">
        <v>163</v>
      </c>
      <c r="H1374" t="s">
        <v>6420</v>
      </c>
      <c r="I1374">
        <v>89</v>
      </c>
      <c r="J1374" t="b">
        <v>1</v>
      </c>
      <c r="K1374" t="s">
        <v>6421</v>
      </c>
      <c r="L1374">
        <v>140</v>
      </c>
      <c r="M1374" t="b">
        <v>0</v>
      </c>
      <c r="N1374" t="s">
        <v>6422</v>
      </c>
      <c r="O1374">
        <v>1</v>
      </c>
      <c r="P1374">
        <v>37</v>
      </c>
      <c r="Q1374">
        <v>30</v>
      </c>
      <c r="R1374">
        <v>233</v>
      </c>
      <c r="S1374">
        <v>-74</v>
      </c>
      <c r="T1374">
        <v>-23</v>
      </c>
      <c r="U1374" t="s">
        <v>6</v>
      </c>
      <c r="V1374" t="s">
        <v>30</v>
      </c>
      <c r="W1374">
        <v>1</v>
      </c>
      <c r="X1374">
        <v>1</v>
      </c>
      <c r="Y1374">
        <v>0</v>
      </c>
    </row>
    <row r="1375" spans="1:25" x14ac:dyDescent="0.3">
      <c r="A1375">
        <v>1373</v>
      </c>
      <c r="B1375">
        <v>1373</v>
      </c>
      <c r="C1375">
        <v>1373</v>
      </c>
      <c r="D1375" t="s">
        <v>6423</v>
      </c>
      <c r="E1375" t="s">
        <v>6424</v>
      </c>
      <c r="F1375" t="s">
        <v>39</v>
      </c>
      <c r="G1375">
        <v>480</v>
      </c>
      <c r="H1375" t="s">
        <v>6425</v>
      </c>
      <c r="I1375">
        <v>342</v>
      </c>
      <c r="J1375" t="b">
        <v>0</v>
      </c>
      <c r="K1375" t="s">
        <v>6426</v>
      </c>
      <c r="L1375">
        <v>371</v>
      </c>
      <c r="M1375" t="b">
        <v>1</v>
      </c>
      <c r="N1375" t="s">
        <v>6427</v>
      </c>
      <c r="O1375">
        <v>2</v>
      </c>
      <c r="P1375">
        <v>89</v>
      </c>
      <c r="Q1375">
        <v>65</v>
      </c>
      <c r="R1375">
        <v>543</v>
      </c>
      <c r="S1375">
        <v>-138</v>
      </c>
      <c r="T1375">
        <v>-109</v>
      </c>
      <c r="U1375" t="s">
        <v>9</v>
      </c>
      <c r="V1375" t="s">
        <v>30</v>
      </c>
      <c r="W1375">
        <v>2</v>
      </c>
      <c r="X1375">
        <v>0</v>
      </c>
      <c r="Y1375">
        <v>1</v>
      </c>
    </row>
    <row r="1376" spans="1:25" x14ac:dyDescent="0.3">
      <c r="A1376">
        <v>1374</v>
      </c>
      <c r="B1376">
        <v>1374</v>
      </c>
      <c r="C1376">
        <v>1374</v>
      </c>
      <c r="D1376" t="s">
        <v>6428</v>
      </c>
      <c r="E1376" t="s">
        <v>6429</v>
      </c>
      <c r="F1376" t="s">
        <v>39</v>
      </c>
      <c r="G1376">
        <v>323</v>
      </c>
      <c r="H1376" t="s">
        <v>6430</v>
      </c>
      <c r="I1376">
        <v>336</v>
      </c>
      <c r="J1376" t="b">
        <v>0</v>
      </c>
      <c r="K1376" t="s">
        <v>6431</v>
      </c>
      <c r="L1376">
        <v>378</v>
      </c>
      <c r="M1376" t="b">
        <v>0</v>
      </c>
      <c r="N1376" t="s">
        <v>6432</v>
      </c>
      <c r="O1376">
        <v>2</v>
      </c>
      <c r="P1376">
        <v>110</v>
      </c>
      <c r="Q1376">
        <v>78</v>
      </c>
      <c r="R1376">
        <v>649</v>
      </c>
      <c r="S1376">
        <v>13</v>
      </c>
      <c r="T1376">
        <v>55</v>
      </c>
      <c r="U1376" t="s">
        <v>65</v>
      </c>
      <c r="V1376" t="s">
        <v>76</v>
      </c>
      <c r="W1376">
        <v>3</v>
      </c>
      <c r="X1376">
        <v>0</v>
      </c>
      <c r="Y1376">
        <v>1</v>
      </c>
    </row>
    <row r="1377" spans="1:25" x14ac:dyDescent="0.3">
      <c r="A1377">
        <v>1375</v>
      </c>
      <c r="B1377">
        <v>1375</v>
      </c>
      <c r="C1377">
        <v>1375</v>
      </c>
      <c r="D1377" t="s">
        <v>6433</v>
      </c>
      <c r="E1377" t="s">
        <v>6434</v>
      </c>
      <c r="F1377" t="s">
        <v>26</v>
      </c>
      <c r="G1377">
        <v>264</v>
      </c>
      <c r="H1377" t="s">
        <v>6435</v>
      </c>
      <c r="I1377">
        <v>222</v>
      </c>
      <c r="J1377" t="b">
        <v>1</v>
      </c>
      <c r="K1377" t="s">
        <v>5807</v>
      </c>
      <c r="L1377">
        <v>247</v>
      </c>
      <c r="M1377" t="b">
        <v>0</v>
      </c>
      <c r="N1377" t="s">
        <v>6436</v>
      </c>
      <c r="O1377">
        <v>4</v>
      </c>
      <c r="P1377">
        <v>56</v>
      </c>
      <c r="Q1377">
        <v>46</v>
      </c>
      <c r="R1377">
        <v>290</v>
      </c>
      <c r="S1377">
        <v>-42</v>
      </c>
      <c r="T1377">
        <v>-17</v>
      </c>
      <c r="U1377" t="s">
        <v>6</v>
      </c>
      <c r="V1377" t="s">
        <v>30</v>
      </c>
      <c r="W1377">
        <v>1</v>
      </c>
      <c r="X1377">
        <v>1</v>
      </c>
      <c r="Y1377">
        <v>1</v>
      </c>
    </row>
    <row r="1378" spans="1:25" x14ac:dyDescent="0.3">
      <c r="A1378">
        <v>1376</v>
      </c>
      <c r="B1378">
        <v>1376</v>
      </c>
      <c r="C1378">
        <v>1376</v>
      </c>
      <c r="D1378" t="s">
        <v>6437</v>
      </c>
      <c r="E1378" t="s">
        <v>6438</v>
      </c>
      <c r="F1378" t="s">
        <v>26</v>
      </c>
      <c r="G1378">
        <v>211</v>
      </c>
      <c r="H1378" t="s">
        <v>1037</v>
      </c>
      <c r="I1378">
        <v>164</v>
      </c>
      <c r="J1378" t="b">
        <v>1</v>
      </c>
      <c r="K1378" t="s">
        <v>6439</v>
      </c>
      <c r="L1378">
        <v>192</v>
      </c>
      <c r="M1378" t="b">
        <v>0</v>
      </c>
      <c r="N1378" t="s">
        <v>6440</v>
      </c>
      <c r="O1378">
        <v>4</v>
      </c>
      <c r="P1378">
        <v>35</v>
      </c>
      <c r="Q1378">
        <v>32</v>
      </c>
      <c r="R1378">
        <v>222</v>
      </c>
      <c r="S1378">
        <v>-47</v>
      </c>
      <c r="T1378">
        <v>-19</v>
      </c>
      <c r="U1378" t="s">
        <v>6</v>
      </c>
      <c r="V1378" t="s">
        <v>30</v>
      </c>
      <c r="W1378">
        <v>1</v>
      </c>
      <c r="X1378">
        <v>1</v>
      </c>
      <c r="Y1378">
        <v>1</v>
      </c>
    </row>
    <row r="1379" spans="1:25" x14ac:dyDescent="0.3">
      <c r="A1379">
        <v>1377</v>
      </c>
      <c r="B1379">
        <v>1377</v>
      </c>
      <c r="C1379">
        <v>1377</v>
      </c>
      <c r="D1379" t="s">
        <v>6441</v>
      </c>
      <c r="E1379" t="s">
        <v>6442</v>
      </c>
      <c r="F1379" t="s">
        <v>79</v>
      </c>
      <c r="G1379">
        <v>281</v>
      </c>
      <c r="H1379" t="s">
        <v>6443</v>
      </c>
      <c r="I1379">
        <v>24</v>
      </c>
      <c r="J1379" t="b">
        <v>1</v>
      </c>
      <c r="K1379" t="s">
        <v>6444</v>
      </c>
      <c r="L1379">
        <v>78</v>
      </c>
      <c r="M1379" t="b">
        <v>0</v>
      </c>
      <c r="N1379" t="s">
        <v>6445</v>
      </c>
      <c r="O1379">
        <v>1</v>
      </c>
      <c r="P1379">
        <v>58</v>
      </c>
      <c r="Q1379">
        <v>50</v>
      </c>
      <c r="R1379">
        <v>330</v>
      </c>
      <c r="S1379">
        <v>-257</v>
      </c>
      <c r="T1379">
        <v>-203</v>
      </c>
      <c r="U1379" t="s">
        <v>6</v>
      </c>
      <c r="V1379" t="s">
        <v>30</v>
      </c>
      <c r="W1379">
        <v>1</v>
      </c>
      <c r="X1379">
        <v>1</v>
      </c>
      <c r="Y1379">
        <v>0</v>
      </c>
    </row>
    <row r="1380" spans="1:25" x14ac:dyDescent="0.3">
      <c r="A1380">
        <v>1378</v>
      </c>
      <c r="B1380">
        <v>1378</v>
      </c>
      <c r="C1380">
        <v>1378</v>
      </c>
      <c r="D1380" t="s">
        <v>6446</v>
      </c>
      <c r="E1380" t="s">
        <v>6447</v>
      </c>
      <c r="F1380" t="s">
        <v>26</v>
      </c>
      <c r="G1380">
        <v>382</v>
      </c>
      <c r="H1380" t="s">
        <v>6448</v>
      </c>
      <c r="I1380">
        <v>244</v>
      </c>
      <c r="J1380" t="b">
        <v>1</v>
      </c>
      <c r="K1380" t="s">
        <v>6449</v>
      </c>
      <c r="L1380">
        <v>292</v>
      </c>
      <c r="M1380" t="b">
        <v>0</v>
      </c>
      <c r="N1380" t="s">
        <v>6450</v>
      </c>
      <c r="O1380">
        <v>4</v>
      </c>
      <c r="P1380">
        <v>93</v>
      </c>
      <c r="Q1380">
        <v>66</v>
      </c>
      <c r="R1380">
        <v>488</v>
      </c>
      <c r="S1380">
        <v>-138</v>
      </c>
      <c r="T1380">
        <v>-90</v>
      </c>
      <c r="U1380" t="s">
        <v>6</v>
      </c>
      <c r="V1380" t="s">
        <v>30</v>
      </c>
      <c r="W1380">
        <v>1</v>
      </c>
      <c r="X1380">
        <v>1</v>
      </c>
      <c r="Y1380">
        <v>1</v>
      </c>
    </row>
    <row r="1381" spans="1:25" x14ac:dyDescent="0.3">
      <c r="A1381">
        <v>1379</v>
      </c>
      <c r="B1381">
        <v>1379</v>
      </c>
      <c r="C1381">
        <v>1379</v>
      </c>
      <c r="D1381" t="s">
        <v>6451</v>
      </c>
      <c r="E1381" t="s">
        <v>6452</v>
      </c>
      <c r="F1381" t="s">
        <v>51</v>
      </c>
      <c r="G1381">
        <v>298</v>
      </c>
      <c r="H1381" t="s">
        <v>6453</v>
      </c>
      <c r="I1381">
        <v>151</v>
      </c>
      <c r="J1381" t="b">
        <v>1</v>
      </c>
      <c r="K1381" t="s">
        <v>6454</v>
      </c>
      <c r="L1381">
        <v>278</v>
      </c>
      <c r="M1381" t="b">
        <v>0</v>
      </c>
      <c r="N1381" t="s">
        <v>6455</v>
      </c>
      <c r="O1381">
        <v>1</v>
      </c>
      <c r="P1381">
        <v>62</v>
      </c>
      <c r="Q1381">
        <v>49</v>
      </c>
      <c r="R1381">
        <v>397</v>
      </c>
      <c r="S1381">
        <v>-147</v>
      </c>
      <c r="T1381">
        <v>-20</v>
      </c>
      <c r="U1381" t="s">
        <v>6</v>
      </c>
      <c r="V1381" t="s">
        <v>30</v>
      </c>
      <c r="W1381">
        <v>1</v>
      </c>
      <c r="X1381">
        <v>1</v>
      </c>
      <c r="Y1381">
        <v>0</v>
      </c>
    </row>
    <row r="1382" spans="1:25" x14ac:dyDescent="0.3">
      <c r="A1382">
        <v>1380</v>
      </c>
      <c r="B1382">
        <v>1380</v>
      </c>
      <c r="C1382">
        <v>1380</v>
      </c>
      <c r="D1382" t="s">
        <v>6456</v>
      </c>
      <c r="E1382" t="s">
        <v>6457</v>
      </c>
      <c r="F1382" t="s">
        <v>39</v>
      </c>
      <c r="G1382">
        <v>252</v>
      </c>
      <c r="H1382" t="s">
        <v>6458</v>
      </c>
      <c r="I1382">
        <v>206</v>
      </c>
      <c r="J1382" t="b">
        <v>0</v>
      </c>
      <c r="K1382" t="s">
        <v>1948</v>
      </c>
      <c r="L1382">
        <v>242</v>
      </c>
      <c r="M1382" t="b">
        <v>1</v>
      </c>
      <c r="N1382" t="s">
        <v>6459</v>
      </c>
      <c r="O1382">
        <v>2</v>
      </c>
      <c r="P1382">
        <v>65</v>
      </c>
      <c r="Q1382">
        <v>53</v>
      </c>
      <c r="R1382">
        <v>373</v>
      </c>
      <c r="S1382">
        <v>-46</v>
      </c>
      <c r="T1382">
        <v>-10</v>
      </c>
      <c r="U1382" t="s">
        <v>9</v>
      </c>
      <c r="V1382" t="s">
        <v>30</v>
      </c>
      <c r="W1382">
        <v>2</v>
      </c>
      <c r="X1382">
        <v>0</v>
      </c>
      <c r="Y1382">
        <v>1</v>
      </c>
    </row>
    <row r="1383" spans="1:25" x14ac:dyDescent="0.3">
      <c r="A1383">
        <v>1381</v>
      </c>
      <c r="B1383">
        <v>1381</v>
      </c>
      <c r="C1383">
        <v>1381</v>
      </c>
      <c r="D1383" t="s">
        <v>6460</v>
      </c>
      <c r="E1383" t="s">
        <v>6461</v>
      </c>
      <c r="F1383" t="s">
        <v>114</v>
      </c>
      <c r="G1383">
        <v>461</v>
      </c>
      <c r="H1383" t="s">
        <v>6462</v>
      </c>
      <c r="I1383">
        <v>286</v>
      </c>
      <c r="J1383" t="b">
        <v>0</v>
      </c>
      <c r="K1383" t="s">
        <v>6463</v>
      </c>
      <c r="L1383">
        <v>392</v>
      </c>
      <c r="M1383" t="b">
        <v>1</v>
      </c>
      <c r="N1383" t="s">
        <v>6464</v>
      </c>
      <c r="O1383">
        <v>3</v>
      </c>
      <c r="P1383">
        <v>102</v>
      </c>
      <c r="Q1383">
        <v>77</v>
      </c>
      <c r="R1383">
        <v>604</v>
      </c>
      <c r="S1383">
        <v>-175</v>
      </c>
      <c r="T1383">
        <v>-69</v>
      </c>
      <c r="U1383" t="s">
        <v>9</v>
      </c>
      <c r="V1383" t="s">
        <v>30</v>
      </c>
      <c r="W1383">
        <v>2</v>
      </c>
      <c r="X1383">
        <v>0</v>
      </c>
      <c r="Y1383">
        <v>1</v>
      </c>
    </row>
    <row r="1384" spans="1:25" x14ac:dyDescent="0.3">
      <c r="A1384">
        <v>1382</v>
      </c>
      <c r="B1384">
        <v>1382</v>
      </c>
      <c r="C1384">
        <v>1382</v>
      </c>
      <c r="D1384" t="s">
        <v>6465</v>
      </c>
      <c r="E1384" t="s">
        <v>6466</v>
      </c>
      <c r="F1384" t="s">
        <v>39</v>
      </c>
      <c r="G1384">
        <v>690</v>
      </c>
      <c r="H1384" t="s">
        <v>6467</v>
      </c>
      <c r="I1384">
        <v>523</v>
      </c>
      <c r="J1384" t="b">
        <v>0</v>
      </c>
      <c r="K1384" t="s">
        <v>6468</v>
      </c>
      <c r="L1384">
        <v>655</v>
      </c>
      <c r="M1384" t="b">
        <v>1</v>
      </c>
      <c r="N1384" t="s">
        <v>6469</v>
      </c>
      <c r="O1384">
        <v>2</v>
      </c>
      <c r="P1384">
        <v>104</v>
      </c>
      <c r="Q1384">
        <v>85</v>
      </c>
      <c r="R1384">
        <v>703</v>
      </c>
      <c r="S1384">
        <v>-167</v>
      </c>
      <c r="T1384">
        <v>-35</v>
      </c>
      <c r="U1384" t="s">
        <v>9</v>
      </c>
      <c r="V1384" t="s">
        <v>30</v>
      </c>
      <c r="W1384">
        <v>2</v>
      </c>
      <c r="X1384">
        <v>0</v>
      </c>
      <c r="Y1384">
        <v>1</v>
      </c>
    </row>
    <row r="1385" spans="1:25" x14ac:dyDescent="0.3">
      <c r="A1385">
        <v>1383</v>
      </c>
      <c r="B1385">
        <v>1383</v>
      </c>
      <c r="C1385">
        <v>1383</v>
      </c>
      <c r="D1385" t="s">
        <v>6470</v>
      </c>
      <c r="E1385" t="s">
        <v>6471</v>
      </c>
      <c r="F1385" t="s">
        <v>39</v>
      </c>
      <c r="G1385">
        <v>459</v>
      </c>
      <c r="H1385" t="s">
        <v>6472</v>
      </c>
      <c r="I1385">
        <v>367</v>
      </c>
      <c r="J1385" t="b">
        <v>0</v>
      </c>
      <c r="K1385" t="s">
        <v>6473</v>
      </c>
      <c r="L1385">
        <v>410</v>
      </c>
      <c r="M1385" t="b">
        <v>1</v>
      </c>
      <c r="N1385" t="s">
        <v>6474</v>
      </c>
      <c r="O1385">
        <v>2</v>
      </c>
      <c r="P1385">
        <v>101</v>
      </c>
      <c r="Q1385">
        <v>82</v>
      </c>
      <c r="R1385">
        <v>668</v>
      </c>
      <c r="S1385">
        <v>-92</v>
      </c>
      <c r="T1385">
        <v>-49</v>
      </c>
      <c r="U1385" t="s">
        <v>9</v>
      </c>
      <c r="V1385" t="s">
        <v>30</v>
      </c>
      <c r="W1385">
        <v>2</v>
      </c>
      <c r="X1385">
        <v>0</v>
      </c>
      <c r="Y1385">
        <v>1</v>
      </c>
    </row>
    <row r="1386" spans="1:25" x14ac:dyDescent="0.3">
      <c r="A1386">
        <v>1384</v>
      </c>
      <c r="B1386">
        <v>1384</v>
      </c>
      <c r="C1386">
        <v>1384</v>
      </c>
      <c r="D1386" t="s">
        <v>6475</v>
      </c>
      <c r="E1386" t="s">
        <v>6476</v>
      </c>
      <c r="F1386" t="s">
        <v>239</v>
      </c>
      <c r="G1386">
        <v>296</v>
      </c>
      <c r="H1386" t="s">
        <v>6477</v>
      </c>
      <c r="I1386">
        <v>228</v>
      </c>
      <c r="J1386" t="b">
        <v>0</v>
      </c>
      <c r="K1386" t="s">
        <v>6478</v>
      </c>
      <c r="L1386">
        <v>330</v>
      </c>
      <c r="M1386" t="b">
        <v>1</v>
      </c>
      <c r="N1386" t="s">
        <v>6479</v>
      </c>
      <c r="O1386">
        <v>0</v>
      </c>
      <c r="P1386">
        <v>79</v>
      </c>
      <c r="Q1386">
        <v>60</v>
      </c>
      <c r="R1386">
        <v>503</v>
      </c>
      <c r="S1386">
        <v>-68</v>
      </c>
      <c r="T1386">
        <v>34</v>
      </c>
      <c r="U1386" t="s">
        <v>9</v>
      </c>
      <c r="V1386" t="s">
        <v>48</v>
      </c>
      <c r="W1386">
        <v>2</v>
      </c>
      <c r="X1386">
        <v>0</v>
      </c>
      <c r="Y1386">
        <v>0</v>
      </c>
    </row>
    <row r="1387" spans="1:25" x14ac:dyDescent="0.3">
      <c r="A1387">
        <v>1385</v>
      </c>
      <c r="B1387">
        <v>1385</v>
      </c>
      <c r="C1387">
        <v>1385</v>
      </c>
      <c r="D1387" t="s">
        <v>6480</v>
      </c>
      <c r="E1387" t="s">
        <v>6481</v>
      </c>
      <c r="F1387" t="s">
        <v>135</v>
      </c>
      <c r="G1387">
        <v>114</v>
      </c>
      <c r="H1387" t="s">
        <v>6482</v>
      </c>
      <c r="I1387">
        <v>0</v>
      </c>
      <c r="J1387" t="b">
        <v>1</v>
      </c>
      <c r="K1387" t="s">
        <v>6483</v>
      </c>
      <c r="L1387">
        <v>73</v>
      </c>
      <c r="M1387" t="b">
        <v>0</v>
      </c>
      <c r="N1387" t="s">
        <v>6484</v>
      </c>
      <c r="O1387">
        <v>0</v>
      </c>
      <c r="P1387">
        <v>31</v>
      </c>
      <c r="Q1387">
        <v>27</v>
      </c>
      <c r="R1387">
        <v>168</v>
      </c>
      <c r="S1387">
        <v>-114</v>
      </c>
      <c r="T1387">
        <v>-41</v>
      </c>
      <c r="U1387" t="s">
        <v>6</v>
      </c>
      <c r="V1387" t="s">
        <v>30</v>
      </c>
      <c r="W1387">
        <v>1</v>
      </c>
      <c r="X1387">
        <v>0</v>
      </c>
      <c r="Y1387">
        <v>0</v>
      </c>
    </row>
    <row r="1388" spans="1:25" x14ac:dyDescent="0.3">
      <c r="A1388">
        <v>1386</v>
      </c>
      <c r="B1388">
        <v>1386</v>
      </c>
      <c r="C1388">
        <v>1386</v>
      </c>
      <c r="D1388" t="s">
        <v>6485</v>
      </c>
      <c r="E1388" t="s">
        <v>6486</v>
      </c>
      <c r="F1388" t="s">
        <v>114</v>
      </c>
      <c r="G1388">
        <v>254</v>
      </c>
      <c r="H1388" t="s">
        <v>2315</v>
      </c>
      <c r="I1388">
        <v>172</v>
      </c>
      <c r="J1388" t="b">
        <v>0</v>
      </c>
      <c r="K1388" t="s">
        <v>6487</v>
      </c>
      <c r="L1388">
        <v>202</v>
      </c>
      <c r="M1388" t="b">
        <v>1</v>
      </c>
      <c r="N1388" t="s">
        <v>6488</v>
      </c>
      <c r="O1388">
        <v>3</v>
      </c>
      <c r="P1388">
        <v>51</v>
      </c>
      <c r="Q1388">
        <v>39</v>
      </c>
      <c r="R1388">
        <v>302</v>
      </c>
      <c r="S1388">
        <v>-82</v>
      </c>
      <c r="T1388">
        <v>-52</v>
      </c>
      <c r="U1388" t="s">
        <v>9</v>
      </c>
      <c r="V1388" t="s">
        <v>30</v>
      </c>
      <c r="W1388">
        <v>2</v>
      </c>
      <c r="X1388">
        <v>0</v>
      </c>
      <c r="Y1388">
        <v>1</v>
      </c>
    </row>
    <row r="1389" spans="1:25" x14ac:dyDescent="0.3">
      <c r="A1389">
        <v>1387</v>
      </c>
      <c r="B1389">
        <v>1387</v>
      </c>
      <c r="C1389">
        <v>1387</v>
      </c>
      <c r="D1389" t="s">
        <v>6489</v>
      </c>
      <c r="E1389" t="s">
        <v>6490</v>
      </c>
      <c r="F1389" t="s">
        <v>39</v>
      </c>
      <c r="G1389">
        <v>387</v>
      </c>
      <c r="H1389" t="s">
        <v>6491</v>
      </c>
      <c r="I1389">
        <v>315</v>
      </c>
      <c r="J1389" t="b">
        <v>0</v>
      </c>
      <c r="K1389" t="s">
        <v>6492</v>
      </c>
      <c r="L1389">
        <v>371</v>
      </c>
      <c r="M1389" t="b">
        <v>1</v>
      </c>
      <c r="N1389" t="s">
        <v>6493</v>
      </c>
      <c r="O1389">
        <v>2</v>
      </c>
      <c r="P1389">
        <v>80</v>
      </c>
      <c r="Q1389">
        <v>63</v>
      </c>
      <c r="R1389">
        <v>484</v>
      </c>
      <c r="S1389">
        <v>-72</v>
      </c>
      <c r="T1389">
        <v>-16</v>
      </c>
      <c r="U1389" t="s">
        <v>9</v>
      </c>
      <c r="V1389" t="s">
        <v>30</v>
      </c>
      <c r="W1389">
        <v>2</v>
      </c>
      <c r="X1389">
        <v>0</v>
      </c>
      <c r="Y1389">
        <v>1</v>
      </c>
    </row>
    <row r="1390" spans="1:25" x14ac:dyDescent="0.3">
      <c r="A1390">
        <v>1388</v>
      </c>
      <c r="B1390">
        <v>1388</v>
      </c>
      <c r="C1390">
        <v>1388</v>
      </c>
      <c r="D1390" t="s">
        <v>6494</v>
      </c>
      <c r="E1390" t="s">
        <v>6495</v>
      </c>
      <c r="F1390" t="s">
        <v>39</v>
      </c>
      <c r="G1390">
        <v>256</v>
      </c>
      <c r="H1390" t="s">
        <v>4517</v>
      </c>
      <c r="I1390">
        <v>268</v>
      </c>
      <c r="J1390" t="b">
        <v>1</v>
      </c>
      <c r="K1390" t="s">
        <v>6496</v>
      </c>
      <c r="L1390">
        <v>307</v>
      </c>
      <c r="M1390" t="b">
        <v>0</v>
      </c>
      <c r="N1390" t="s">
        <v>6497</v>
      </c>
      <c r="O1390">
        <v>2</v>
      </c>
      <c r="P1390">
        <v>56</v>
      </c>
      <c r="Q1390">
        <v>47</v>
      </c>
      <c r="R1390">
        <v>334</v>
      </c>
      <c r="S1390">
        <v>12</v>
      </c>
      <c r="T1390">
        <v>51</v>
      </c>
      <c r="U1390" t="s">
        <v>6</v>
      </c>
      <c r="V1390" t="s">
        <v>76</v>
      </c>
      <c r="W1390">
        <v>1</v>
      </c>
      <c r="X1390">
        <v>0</v>
      </c>
      <c r="Y1390">
        <v>1</v>
      </c>
    </row>
    <row r="1391" spans="1:25" x14ac:dyDescent="0.3">
      <c r="A1391">
        <v>1389</v>
      </c>
      <c r="B1391">
        <v>1389</v>
      </c>
      <c r="C1391">
        <v>1389</v>
      </c>
      <c r="D1391" t="s">
        <v>6498</v>
      </c>
      <c r="E1391" t="s">
        <v>6499</v>
      </c>
      <c r="F1391" t="s">
        <v>26</v>
      </c>
      <c r="G1391">
        <v>415</v>
      </c>
      <c r="H1391" t="s">
        <v>6500</v>
      </c>
      <c r="I1391">
        <v>307</v>
      </c>
      <c r="J1391" t="b">
        <v>1</v>
      </c>
      <c r="K1391" t="s">
        <v>6501</v>
      </c>
      <c r="L1391">
        <v>343</v>
      </c>
      <c r="M1391" t="b">
        <v>0</v>
      </c>
      <c r="N1391" t="s">
        <v>6502</v>
      </c>
      <c r="O1391">
        <v>4</v>
      </c>
      <c r="P1391">
        <v>79</v>
      </c>
      <c r="Q1391">
        <v>59</v>
      </c>
      <c r="R1391">
        <v>457</v>
      </c>
      <c r="S1391">
        <v>-108</v>
      </c>
      <c r="T1391">
        <v>-72</v>
      </c>
      <c r="U1391" t="s">
        <v>6</v>
      </c>
      <c r="V1391" t="s">
        <v>30</v>
      </c>
      <c r="W1391">
        <v>1</v>
      </c>
      <c r="X1391">
        <v>1</v>
      </c>
      <c r="Y1391">
        <v>1</v>
      </c>
    </row>
    <row r="1392" spans="1:25" x14ac:dyDescent="0.3">
      <c r="A1392">
        <v>1390</v>
      </c>
      <c r="B1392">
        <v>1390</v>
      </c>
      <c r="C1392">
        <v>1390</v>
      </c>
      <c r="D1392" t="s">
        <v>6503</v>
      </c>
      <c r="E1392" t="s">
        <v>6504</v>
      </c>
      <c r="F1392" t="s">
        <v>239</v>
      </c>
      <c r="G1392">
        <v>203</v>
      </c>
      <c r="H1392" t="s">
        <v>6505</v>
      </c>
      <c r="I1392">
        <v>217</v>
      </c>
      <c r="J1392" t="b">
        <v>0</v>
      </c>
      <c r="K1392" t="s">
        <v>6506</v>
      </c>
      <c r="L1392">
        <v>305</v>
      </c>
      <c r="M1392" t="b">
        <v>0</v>
      </c>
      <c r="N1392" t="s">
        <v>6507</v>
      </c>
      <c r="O1392">
        <v>0</v>
      </c>
      <c r="P1392">
        <v>65</v>
      </c>
      <c r="Q1392">
        <v>56</v>
      </c>
      <c r="R1392">
        <v>425</v>
      </c>
      <c r="S1392">
        <v>14</v>
      </c>
      <c r="T1392">
        <v>102</v>
      </c>
      <c r="U1392" t="s">
        <v>65</v>
      </c>
      <c r="V1392" t="s">
        <v>76</v>
      </c>
      <c r="W1392">
        <v>3</v>
      </c>
      <c r="X1392">
        <v>0</v>
      </c>
      <c r="Y1392">
        <v>0</v>
      </c>
    </row>
    <row r="1393" spans="1:25" x14ac:dyDescent="0.3">
      <c r="A1393">
        <v>1391</v>
      </c>
      <c r="B1393">
        <v>1391</v>
      </c>
      <c r="C1393">
        <v>1391</v>
      </c>
      <c r="D1393" t="s">
        <v>6508</v>
      </c>
      <c r="E1393" t="s">
        <v>6509</v>
      </c>
      <c r="F1393" t="s">
        <v>79</v>
      </c>
      <c r="G1393">
        <v>463</v>
      </c>
      <c r="H1393" t="s">
        <v>6510</v>
      </c>
      <c r="I1393">
        <v>277</v>
      </c>
      <c r="J1393" t="b">
        <v>0</v>
      </c>
      <c r="K1393" t="s">
        <v>5688</v>
      </c>
      <c r="L1393">
        <v>310</v>
      </c>
      <c r="M1393" t="b">
        <v>1</v>
      </c>
      <c r="N1393" t="s">
        <v>6511</v>
      </c>
      <c r="O1393">
        <v>1</v>
      </c>
      <c r="P1393">
        <v>116</v>
      </c>
      <c r="Q1393">
        <v>88</v>
      </c>
      <c r="R1393">
        <v>679</v>
      </c>
      <c r="S1393">
        <v>-186</v>
      </c>
      <c r="T1393">
        <v>-153</v>
      </c>
      <c r="U1393" t="s">
        <v>9</v>
      </c>
      <c r="V1393" t="s">
        <v>30</v>
      </c>
      <c r="W1393">
        <v>2</v>
      </c>
      <c r="X1393">
        <v>1</v>
      </c>
      <c r="Y1393">
        <v>0</v>
      </c>
    </row>
    <row r="1394" spans="1:25" x14ac:dyDescent="0.3">
      <c r="A1394">
        <v>1392</v>
      </c>
      <c r="B1394">
        <v>1392</v>
      </c>
      <c r="C1394">
        <v>1392</v>
      </c>
      <c r="D1394" t="s">
        <v>6512</v>
      </c>
      <c r="E1394" t="s">
        <v>6513</v>
      </c>
      <c r="F1394" t="s">
        <v>239</v>
      </c>
      <c r="G1394">
        <v>409</v>
      </c>
      <c r="H1394" t="s">
        <v>6514</v>
      </c>
      <c r="I1394">
        <v>297</v>
      </c>
      <c r="J1394" t="b">
        <v>0</v>
      </c>
      <c r="K1394" t="s">
        <v>2751</v>
      </c>
      <c r="L1394">
        <v>356</v>
      </c>
      <c r="M1394" t="b">
        <v>1</v>
      </c>
      <c r="N1394" t="s">
        <v>6515</v>
      </c>
      <c r="O1394">
        <v>0</v>
      </c>
      <c r="P1394">
        <v>73</v>
      </c>
      <c r="Q1394">
        <v>54</v>
      </c>
      <c r="R1394">
        <v>447</v>
      </c>
      <c r="S1394">
        <v>-112</v>
      </c>
      <c r="T1394">
        <v>-53</v>
      </c>
      <c r="U1394" t="s">
        <v>9</v>
      </c>
      <c r="V1394" t="s">
        <v>30</v>
      </c>
      <c r="W1394">
        <v>2</v>
      </c>
      <c r="X1394">
        <v>0</v>
      </c>
      <c r="Y1394">
        <v>0</v>
      </c>
    </row>
    <row r="1395" spans="1:25" x14ac:dyDescent="0.3">
      <c r="A1395">
        <v>1393</v>
      </c>
      <c r="B1395">
        <v>1393</v>
      </c>
      <c r="C1395">
        <v>1393</v>
      </c>
      <c r="D1395" t="s">
        <v>6516</v>
      </c>
      <c r="E1395" t="s">
        <v>6517</v>
      </c>
      <c r="F1395" t="s">
        <v>51</v>
      </c>
      <c r="G1395">
        <v>405</v>
      </c>
      <c r="H1395" t="s">
        <v>6518</v>
      </c>
      <c r="I1395">
        <v>255</v>
      </c>
      <c r="J1395" t="b">
        <v>1</v>
      </c>
      <c r="K1395" t="s">
        <v>6519</v>
      </c>
      <c r="L1395">
        <v>375</v>
      </c>
      <c r="M1395" t="b">
        <v>0</v>
      </c>
      <c r="N1395" t="s">
        <v>6520</v>
      </c>
      <c r="O1395">
        <v>1</v>
      </c>
      <c r="P1395">
        <v>65</v>
      </c>
      <c r="Q1395">
        <v>55</v>
      </c>
      <c r="R1395">
        <v>426</v>
      </c>
      <c r="S1395">
        <v>-150</v>
      </c>
      <c r="T1395">
        <v>-30</v>
      </c>
      <c r="U1395" t="s">
        <v>6</v>
      </c>
      <c r="V1395" t="s">
        <v>30</v>
      </c>
      <c r="W1395">
        <v>1</v>
      </c>
      <c r="X1395">
        <v>1</v>
      </c>
      <c r="Y1395">
        <v>0</v>
      </c>
    </row>
    <row r="1396" spans="1:25" x14ac:dyDescent="0.3">
      <c r="A1396">
        <v>1394</v>
      </c>
      <c r="B1396">
        <v>1394</v>
      </c>
      <c r="C1396">
        <v>1394</v>
      </c>
      <c r="D1396" t="s">
        <v>6521</v>
      </c>
      <c r="E1396" t="s">
        <v>6522</v>
      </c>
      <c r="F1396" t="s">
        <v>26</v>
      </c>
      <c r="G1396">
        <v>339</v>
      </c>
      <c r="H1396" t="s">
        <v>104</v>
      </c>
      <c r="I1396">
        <v>241</v>
      </c>
      <c r="J1396" t="b">
        <v>1</v>
      </c>
      <c r="K1396" t="s">
        <v>6523</v>
      </c>
      <c r="L1396">
        <v>305</v>
      </c>
      <c r="M1396" t="b">
        <v>0</v>
      </c>
      <c r="N1396" t="s">
        <v>6524</v>
      </c>
      <c r="O1396">
        <v>4</v>
      </c>
      <c r="P1396">
        <v>66</v>
      </c>
      <c r="Q1396">
        <v>49</v>
      </c>
      <c r="R1396">
        <v>394</v>
      </c>
      <c r="S1396">
        <v>-98</v>
      </c>
      <c r="T1396">
        <v>-34</v>
      </c>
      <c r="U1396" t="s">
        <v>6</v>
      </c>
      <c r="V1396" t="s">
        <v>30</v>
      </c>
      <c r="W1396">
        <v>1</v>
      </c>
      <c r="X1396">
        <v>1</v>
      </c>
      <c r="Y1396">
        <v>1</v>
      </c>
    </row>
    <row r="1397" spans="1:25" x14ac:dyDescent="0.3">
      <c r="A1397">
        <v>1395</v>
      </c>
      <c r="B1397">
        <v>1395</v>
      </c>
      <c r="C1397">
        <v>1395</v>
      </c>
      <c r="D1397" t="s">
        <v>6525</v>
      </c>
      <c r="E1397" t="s">
        <v>6526</v>
      </c>
      <c r="F1397" t="s">
        <v>79</v>
      </c>
      <c r="G1397">
        <v>162</v>
      </c>
      <c r="H1397" t="s">
        <v>6523</v>
      </c>
      <c r="I1397">
        <v>22</v>
      </c>
      <c r="J1397" t="b">
        <v>1</v>
      </c>
      <c r="K1397" t="s">
        <v>104</v>
      </c>
      <c r="L1397">
        <v>95</v>
      </c>
      <c r="M1397" t="b">
        <v>0</v>
      </c>
      <c r="N1397" t="s">
        <v>6524</v>
      </c>
      <c r="O1397">
        <v>1</v>
      </c>
      <c r="P1397">
        <v>66</v>
      </c>
      <c r="Q1397">
        <v>53</v>
      </c>
      <c r="R1397">
        <v>409</v>
      </c>
      <c r="S1397">
        <v>-140</v>
      </c>
      <c r="T1397">
        <v>-67</v>
      </c>
      <c r="U1397" t="s">
        <v>6</v>
      </c>
      <c r="V1397" t="s">
        <v>30</v>
      </c>
      <c r="W1397">
        <v>1</v>
      </c>
      <c r="X1397">
        <v>1</v>
      </c>
      <c r="Y1397">
        <v>0</v>
      </c>
    </row>
    <row r="1398" spans="1:25" x14ac:dyDescent="0.3">
      <c r="A1398">
        <v>1396</v>
      </c>
      <c r="B1398">
        <v>1396</v>
      </c>
      <c r="C1398">
        <v>1396</v>
      </c>
      <c r="D1398" t="s">
        <v>6527</v>
      </c>
      <c r="E1398" t="s">
        <v>6528</v>
      </c>
      <c r="F1398" t="s">
        <v>39</v>
      </c>
      <c r="G1398">
        <v>371</v>
      </c>
      <c r="H1398" t="s">
        <v>6529</v>
      </c>
      <c r="I1398">
        <v>428</v>
      </c>
      <c r="J1398" t="b">
        <v>0</v>
      </c>
      <c r="K1398" t="s">
        <v>6530</v>
      </c>
      <c r="L1398">
        <v>498</v>
      </c>
      <c r="M1398" t="b">
        <v>0</v>
      </c>
      <c r="N1398" t="s">
        <v>6531</v>
      </c>
      <c r="O1398">
        <v>2</v>
      </c>
      <c r="P1398">
        <v>89</v>
      </c>
      <c r="Q1398">
        <v>71</v>
      </c>
      <c r="R1398">
        <v>563</v>
      </c>
      <c r="S1398">
        <v>57</v>
      </c>
      <c r="T1398">
        <v>127</v>
      </c>
      <c r="U1398" t="s">
        <v>65</v>
      </c>
      <c r="V1398" t="s">
        <v>76</v>
      </c>
      <c r="W1398">
        <v>3</v>
      </c>
      <c r="X1398">
        <v>0</v>
      </c>
      <c r="Y1398">
        <v>1</v>
      </c>
    </row>
    <row r="1399" spans="1:25" x14ac:dyDescent="0.3">
      <c r="A1399">
        <v>1397</v>
      </c>
      <c r="B1399">
        <v>1397</v>
      </c>
      <c r="C1399">
        <v>1397</v>
      </c>
      <c r="D1399" t="s">
        <v>6532</v>
      </c>
      <c r="E1399" t="s">
        <v>6533</v>
      </c>
      <c r="F1399" t="s">
        <v>239</v>
      </c>
      <c r="G1399">
        <v>362</v>
      </c>
      <c r="H1399" t="s">
        <v>6534</v>
      </c>
      <c r="I1399">
        <v>312</v>
      </c>
      <c r="J1399" t="b">
        <v>0</v>
      </c>
      <c r="K1399" t="s">
        <v>6535</v>
      </c>
      <c r="L1399">
        <v>405</v>
      </c>
      <c r="M1399" t="b">
        <v>1</v>
      </c>
      <c r="N1399" t="s">
        <v>6536</v>
      </c>
      <c r="O1399">
        <v>0</v>
      </c>
      <c r="P1399">
        <v>86</v>
      </c>
      <c r="Q1399">
        <v>72</v>
      </c>
      <c r="R1399">
        <v>551</v>
      </c>
      <c r="S1399">
        <v>-50</v>
      </c>
      <c r="T1399">
        <v>43</v>
      </c>
      <c r="U1399" t="s">
        <v>9</v>
      </c>
      <c r="V1399" t="s">
        <v>48</v>
      </c>
      <c r="W1399">
        <v>2</v>
      </c>
      <c r="X1399">
        <v>0</v>
      </c>
      <c r="Y1399">
        <v>0</v>
      </c>
    </row>
    <row r="1400" spans="1:25" x14ac:dyDescent="0.3">
      <c r="A1400">
        <v>1398</v>
      </c>
      <c r="B1400">
        <v>1398</v>
      </c>
      <c r="C1400">
        <v>1398</v>
      </c>
      <c r="D1400" t="s">
        <v>6537</v>
      </c>
      <c r="E1400" t="s">
        <v>6538</v>
      </c>
      <c r="F1400" t="s">
        <v>26</v>
      </c>
      <c r="G1400">
        <v>490</v>
      </c>
      <c r="H1400" t="s">
        <v>6539</v>
      </c>
      <c r="I1400">
        <v>433</v>
      </c>
      <c r="J1400" t="b">
        <v>1</v>
      </c>
      <c r="K1400" t="s">
        <v>5730</v>
      </c>
      <c r="L1400">
        <v>468</v>
      </c>
      <c r="M1400" t="b">
        <v>0</v>
      </c>
      <c r="N1400" t="s">
        <v>6536</v>
      </c>
      <c r="O1400">
        <v>4</v>
      </c>
      <c r="P1400">
        <v>125</v>
      </c>
      <c r="Q1400">
        <v>96</v>
      </c>
      <c r="R1400">
        <v>719</v>
      </c>
      <c r="S1400">
        <v>-57</v>
      </c>
      <c r="T1400">
        <v>-22</v>
      </c>
      <c r="U1400" t="s">
        <v>6</v>
      </c>
      <c r="V1400" t="s">
        <v>30</v>
      </c>
      <c r="W1400">
        <v>1</v>
      </c>
      <c r="X1400">
        <v>1</v>
      </c>
      <c r="Y1400">
        <v>1</v>
      </c>
    </row>
    <row r="1401" spans="1:25" x14ac:dyDescent="0.3">
      <c r="A1401">
        <v>1399</v>
      </c>
      <c r="B1401">
        <v>1399</v>
      </c>
      <c r="C1401">
        <v>1399</v>
      </c>
      <c r="D1401" t="s">
        <v>6540</v>
      </c>
      <c r="E1401" t="s">
        <v>6541</v>
      </c>
      <c r="F1401" t="s">
        <v>114</v>
      </c>
      <c r="G1401">
        <v>308</v>
      </c>
      <c r="H1401" t="s">
        <v>6542</v>
      </c>
      <c r="I1401">
        <v>234</v>
      </c>
      <c r="J1401" t="b">
        <v>1</v>
      </c>
      <c r="K1401" t="s">
        <v>6543</v>
      </c>
      <c r="L1401">
        <v>297</v>
      </c>
      <c r="M1401" t="b">
        <v>0</v>
      </c>
      <c r="N1401" t="s">
        <v>6544</v>
      </c>
      <c r="O1401">
        <v>3</v>
      </c>
      <c r="P1401">
        <v>84</v>
      </c>
      <c r="Q1401">
        <v>67</v>
      </c>
      <c r="R1401">
        <v>489</v>
      </c>
      <c r="S1401">
        <v>-74</v>
      </c>
      <c r="T1401">
        <v>-11</v>
      </c>
      <c r="U1401" t="s">
        <v>6</v>
      </c>
      <c r="V1401" t="s">
        <v>30</v>
      </c>
      <c r="W1401">
        <v>1</v>
      </c>
      <c r="X1401">
        <v>0</v>
      </c>
      <c r="Y1401">
        <v>1</v>
      </c>
    </row>
    <row r="1402" spans="1:25" x14ac:dyDescent="0.3">
      <c r="A1402">
        <v>1400</v>
      </c>
      <c r="B1402">
        <v>1400</v>
      </c>
      <c r="C1402">
        <v>1400</v>
      </c>
      <c r="D1402" t="s">
        <v>6545</v>
      </c>
      <c r="E1402" t="s">
        <v>6546</v>
      </c>
      <c r="F1402" t="s">
        <v>26</v>
      </c>
      <c r="G1402">
        <v>478</v>
      </c>
      <c r="H1402" t="s">
        <v>6547</v>
      </c>
      <c r="I1402">
        <v>270</v>
      </c>
      <c r="J1402" t="b">
        <v>1</v>
      </c>
      <c r="K1402" t="s">
        <v>6548</v>
      </c>
      <c r="L1402">
        <v>398</v>
      </c>
      <c r="M1402" t="b">
        <v>0</v>
      </c>
      <c r="N1402" t="s">
        <v>6549</v>
      </c>
      <c r="O1402">
        <v>4</v>
      </c>
      <c r="P1402">
        <v>77</v>
      </c>
      <c r="Q1402">
        <v>59</v>
      </c>
      <c r="R1402">
        <v>494</v>
      </c>
      <c r="S1402">
        <v>-208</v>
      </c>
      <c r="T1402">
        <v>-80</v>
      </c>
      <c r="U1402" t="s">
        <v>6</v>
      </c>
      <c r="V1402" t="s">
        <v>30</v>
      </c>
      <c r="W1402">
        <v>1</v>
      </c>
      <c r="X1402">
        <v>1</v>
      </c>
      <c r="Y1402">
        <v>1</v>
      </c>
    </row>
    <row r="1403" spans="1:25" x14ac:dyDescent="0.3">
      <c r="A1403">
        <v>1401</v>
      </c>
      <c r="B1403">
        <v>1401</v>
      </c>
      <c r="C1403">
        <v>1401</v>
      </c>
      <c r="D1403" t="s">
        <v>6550</v>
      </c>
      <c r="E1403" t="s">
        <v>6551</v>
      </c>
      <c r="F1403" t="s">
        <v>239</v>
      </c>
      <c r="G1403">
        <v>263</v>
      </c>
      <c r="H1403" t="s">
        <v>3486</v>
      </c>
      <c r="I1403">
        <v>171</v>
      </c>
      <c r="J1403" t="b">
        <v>1</v>
      </c>
      <c r="K1403" t="s">
        <v>6552</v>
      </c>
      <c r="L1403">
        <v>211</v>
      </c>
      <c r="M1403" t="b">
        <v>0</v>
      </c>
      <c r="N1403" t="s">
        <v>6553</v>
      </c>
      <c r="O1403">
        <v>0</v>
      </c>
      <c r="P1403">
        <v>64</v>
      </c>
      <c r="Q1403">
        <v>54</v>
      </c>
      <c r="R1403">
        <v>369</v>
      </c>
      <c r="S1403">
        <v>-92</v>
      </c>
      <c r="T1403">
        <v>-52</v>
      </c>
      <c r="U1403" t="s">
        <v>6</v>
      </c>
      <c r="V1403" t="s">
        <v>30</v>
      </c>
      <c r="W1403">
        <v>1</v>
      </c>
      <c r="X1403">
        <v>0</v>
      </c>
      <c r="Y1403">
        <v>0</v>
      </c>
    </row>
    <row r="1404" spans="1:25" x14ac:dyDescent="0.3">
      <c r="A1404">
        <v>1402</v>
      </c>
      <c r="B1404">
        <v>1402</v>
      </c>
      <c r="C1404">
        <v>1402</v>
      </c>
      <c r="D1404" t="s">
        <v>6554</v>
      </c>
      <c r="E1404" t="s">
        <v>6555</v>
      </c>
      <c r="F1404" t="s">
        <v>51</v>
      </c>
      <c r="G1404">
        <v>339</v>
      </c>
      <c r="H1404" t="s">
        <v>6556</v>
      </c>
      <c r="I1404">
        <v>186</v>
      </c>
      <c r="J1404" t="b">
        <v>1</v>
      </c>
      <c r="K1404" t="s">
        <v>2803</v>
      </c>
      <c r="L1404">
        <v>371</v>
      </c>
      <c r="M1404" t="b">
        <v>0</v>
      </c>
      <c r="N1404" t="s">
        <v>6557</v>
      </c>
      <c r="O1404">
        <v>1</v>
      </c>
      <c r="P1404">
        <v>85</v>
      </c>
      <c r="Q1404">
        <v>68</v>
      </c>
      <c r="R1404">
        <v>503</v>
      </c>
      <c r="S1404">
        <v>-153</v>
      </c>
      <c r="T1404">
        <v>32</v>
      </c>
      <c r="U1404" t="s">
        <v>6</v>
      </c>
      <c r="V1404" t="s">
        <v>48</v>
      </c>
      <c r="W1404">
        <v>1</v>
      </c>
      <c r="X1404">
        <v>1</v>
      </c>
      <c r="Y1404">
        <v>0</v>
      </c>
    </row>
    <row r="1405" spans="1:25" x14ac:dyDescent="0.3">
      <c r="A1405">
        <v>1403</v>
      </c>
      <c r="B1405">
        <v>1403</v>
      </c>
      <c r="C1405">
        <v>1403</v>
      </c>
      <c r="D1405" t="s">
        <v>6558</v>
      </c>
      <c r="E1405" t="s">
        <v>6559</v>
      </c>
      <c r="F1405" t="s">
        <v>33</v>
      </c>
      <c r="G1405">
        <v>562</v>
      </c>
      <c r="H1405" t="s">
        <v>6560</v>
      </c>
      <c r="I1405">
        <v>453</v>
      </c>
      <c r="J1405" t="b">
        <v>1</v>
      </c>
      <c r="K1405" t="s">
        <v>6561</v>
      </c>
      <c r="L1405">
        <v>549</v>
      </c>
      <c r="M1405" t="b">
        <v>0</v>
      </c>
      <c r="N1405" t="s">
        <v>6562</v>
      </c>
      <c r="O1405">
        <v>2</v>
      </c>
      <c r="P1405">
        <v>122</v>
      </c>
      <c r="Q1405">
        <v>88</v>
      </c>
      <c r="R1405">
        <v>753</v>
      </c>
      <c r="S1405">
        <v>-109</v>
      </c>
      <c r="T1405">
        <v>-13</v>
      </c>
      <c r="U1405" t="s">
        <v>6</v>
      </c>
      <c r="V1405" t="s">
        <v>30</v>
      </c>
      <c r="W1405">
        <v>1</v>
      </c>
      <c r="X1405">
        <v>0</v>
      </c>
      <c r="Y1405">
        <v>1</v>
      </c>
    </row>
    <row r="1406" spans="1:25" x14ac:dyDescent="0.3">
      <c r="A1406">
        <v>1404</v>
      </c>
      <c r="B1406">
        <v>1404</v>
      </c>
      <c r="C1406">
        <v>1404</v>
      </c>
      <c r="D1406" t="s">
        <v>6563</v>
      </c>
      <c r="E1406" t="s">
        <v>6564</v>
      </c>
      <c r="F1406" t="s">
        <v>26</v>
      </c>
      <c r="G1406">
        <v>479</v>
      </c>
      <c r="H1406" t="s">
        <v>6565</v>
      </c>
      <c r="I1406">
        <v>378</v>
      </c>
      <c r="J1406" t="b">
        <v>0</v>
      </c>
      <c r="K1406" t="s">
        <v>6566</v>
      </c>
      <c r="L1406">
        <v>414</v>
      </c>
      <c r="M1406" t="b">
        <v>1</v>
      </c>
      <c r="N1406" t="s">
        <v>6567</v>
      </c>
      <c r="O1406">
        <v>4</v>
      </c>
      <c r="P1406">
        <v>90</v>
      </c>
      <c r="Q1406">
        <v>68</v>
      </c>
      <c r="R1406">
        <v>530</v>
      </c>
      <c r="S1406">
        <v>-101</v>
      </c>
      <c r="T1406">
        <v>-65</v>
      </c>
      <c r="U1406" t="s">
        <v>9</v>
      </c>
      <c r="V1406" t="s">
        <v>30</v>
      </c>
      <c r="W1406">
        <v>2</v>
      </c>
      <c r="X1406">
        <v>1</v>
      </c>
      <c r="Y1406">
        <v>1</v>
      </c>
    </row>
    <row r="1407" spans="1:25" x14ac:dyDescent="0.3">
      <c r="A1407">
        <v>1405</v>
      </c>
      <c r="B1407">
        <v>1405</v>
      </c>
      <c r="C1407">
        <v>1405</v>
      </c>
      <c r="D1407" t="s">
        <v>6568</v>
      </c>
      <c r="E1407" t="s">
        <v>6569</v>
      </c>
      <c r="F1407" t="s">
        <v>239</v>
      </c>
      <c r="G1407">
        <v>355</v>
      </c>
      <c r="H1407" t="s">
        <v>3677</v>
      </c>
      <c r="I1407">
        <v>411</v>
      </c>
      <c r="J1407" t="b">
        <v>0</v>
      </c>
      <c r="K1407" t="s">
        <v>6570</v>
      </c>
      <c r="L1407">
        <v>428</v>
      </c>
      <c r="M1407" t="b">
        <v>1</v>
      </c>
      <c r="N1407" t="s">
        <v>6571</v>
      </c>
      <c r="O1407">
        <v>0</v>
      </c>
      <c r="P1407">
        <v>92</v>
      </c>
      <c r="Q1407">
        <v>66</v>
      </c>
      <c r="R1407">
        <v>556</v>
      </c>
      <c r="S1407">
        <v>56</v>
      </c>
      <c r="T1407">
        <v>73</v>
      </c>
      <c r="U1407" t="s">
        <v>9</v>
      </c>
      <c r="V1407" t="s">
        <v>76</v>
      </c>
      <c r="W1407">
        <v>2</v>
      </c>
      <c r="X1407">
        <v>0</v>
      </c>
      <c r="Y1407">
        <v>0</v>
      </c>
    </row>
    <row r="1408" spans="1:25" x14ac:dyDescent="0.3">
      <c r="A1408">
        <v>1406</v>
      </c>
      <c r="B1408">
        <v>1406</v>
      </c>
      <c r="C1408">
        <v>1406</v>
      </c>
      <c r="D1408" t="s">
        <v>6572</v>
      </c>
      <c r="E1408" t="s">
        <v>6573</v>
      </c>
      <c r="F1408" t="s">
        <v>135</v>
      </c>
      <c r="G1408">
        <v>351</v>
      </c>
      <c r="H1408" t="s">
        <v>1138</v>
      </c>
      <c r="I1408">
        <v>192</v>
      </c>
      <c r="J1408" t="b">
        <v>1</v>
      </c>
      <c r="K1408" t="s">
        <v>6574</v>
      </c>
      <c r="L1408">
        <v>280</v>
      </c>
      <c r="M1408" t="b">
        <v>0</v>
      </c>
      <c r="N1408" t="s">
        <v>6575</v>
      </c>
      <c r="O1408">
        <v>0</v>
      </c>
      <c r="P1408">
        <v>84</v>
      </c>
      <c r="Q1408">
        <v>57</v>
      </c>
      <c r="R1408">
        <v>468</v>
      </c>
      <c r="S1408">
        <v>-159</v>
      </c>
      <c r="T1408">
        <v>-71</v>
      </c>
      <c r="U1408" t="s">
        <v>6</v>
      </c>
      <c r="V1408" t="s">
        <v>30</v>
      </c>
      <c r="W1408">
        <v>1</v>
      </c>
      <c r="X1408">
        <v>0</v>
      </c>
      <c r="Y1408">
        <v>0</v>
      </c>
    </row>
    <row r="1409" spans="1:25" x14ac:dyDescent="0.3">
      <c r="A1409">
        <v>1407</v>
      </c>
      <c r="B1409">
        <v>1407</v>
      </c>
      <c r="C1409">
        <v>1407</v>
      </c>
      <c r="D1409" t="s">
        <v>6576</v>
      </c>
      <c r="E1409" t="s">
        <v>6577</v>
      </c>
      <c r="F1409" t="s">
        <v>39</v>
      </c>
      <c r="G1409">
        <v>337</v>
      </c>
      <c r="H1409" t="s">
        <v>6578</v>
      </c>
      <c r="I1409">
        <v>181</v>
      </c>
      <c r="J1409" t="b">
        <v>0</v>
      </c>
      <c r="K1409" t="s">
        <v>6579</v>
      </c>
      <c r="L1409">
        <v>224</v>
      </c>
      <c r="M1409" t="b">
        <v>1</v>
      </c>
      <c r="N1409" t="s">
        <v>6580</v>
      </c>
      <c r="O1409">
        <v>2</v>
      </c>
      <c r="P1409">
        <v>63</v>
      </c>
      <c r="Q1409">
        <v>50</v>
      </c>
      <c r="R1409">
        <v>361</v>
      </c>
      <c r="S1409">
        <v>-156</v>
      </c>
      <c r="T1409">
        <v>-113</v>
      </c>
      <c r="U1409" t="s">
        <v>9</v>
      </c>
      <c r="V1409" t="s">
        <v>30</v>
      </c>
      <c r="W1409">
        <v>2</v>
      </c>
      <c r="X1409">
        <v>0</v>
      </c>
      <c r="Y1409">
        <v>1</v>
      </c>
    </row>
    <row r="1410" spans="1:25" x14ac:dyDescent="0.3">
      <c r="A1410">
        <v>1408</v>
      </c>
      <c r="B1410">
        <v>1408</v>
      </c>
      <c r="C1410">
        <v>1408</v>
      </c>
      <c r="D1410" t="s">
        <v>6581</v>
      </c>
      <c r="E1410" t="s">
        <v>6582</v>
      </c>
      <c r="F1410" t="s">
        <v>26</v>
      </c>
      <c r="G1410">
        <v>256</v>
      </c>
      <c r="H1410" t="s">
        <v>6583</v>
      </c>
      <c r="I1410">
        <v>17</v>
      </c>
      <c r="J1410" t="b">
        <v>0</v>
      </c>
      <c r="K1410" t="s">
        <v>6584</v>
      </c>
      <c r="L1410">
        <v>105</v>
      </c>
      <c r="M1410" t="b">
        <v>0</v>
      </c>
      <c r="N1410" t="s">
        <v>6585</v>
      </c>
      <c r="O1410">
        <v>4</v>
      </c>
      <c r="P1410">
        <v>62</v>
      </c>
      <c r="Q1410">
        <v>52</v>
      </c>
      <c r="R1410">
        <v>370</v>
      </c>
      <c r="S1410">
        <v>-239</v>
      </c>
      <c r="T1410">
        <v>-151</v>
      </c>
      <c r="U1410" t="s">
        <v>65</v>
      </c>
      <c r="V1410" t="s">
        <v>30</v>
      </c>
      <c r="W1410">
        <v>3</v>
      </c>
      <c r="X1410">
        <v>1</v>
      </c>
      <c r="Y1410">
        <v>1</v>
      </c>
    </row>
    <row r="1411" spans="1:25" x14ac:dyDescent="0.3">
      <c r="A1411">
        <v>1409</v>
      </c>
      <c r="B1411">
        <v>1409</v>
      </c>
      <c r="C1411">
        <v>1409</v>
      </c>
      <c r="D1411" t="s">
        <v>6586</v>
      </c>
      <c r="E1411" t="s">
        <v>6587</v>
      </c>
      <c r="F1411" t="s">
        <v>39</v>
      </c>
      <c r="G1411">
        <v>454</v>
      </c>
      <c r="H1411" t="s">
        <v>6588</v>
      </c>
      <c r="I1411">
        <v>380</v>
      </c>
      <c r="J1411" t="b">
        <v>0</v>
      </c>
      <c r="K1411" t="s">
        <v>6589</v>
      </c>
      <c r="L1411">
        <v>469</v>
      </c>
      <c r="M1411" t="b">
        <v>1</v>
      </c>
      <c r="N1411" t="s">
        <v>6590</v>
      </c>
      <c r="O1411">
        <v>2</v>
      </c>
      <c r="P1411">
        <v>96</v>
      </c>
      <c r="Q1411">
        <v>67</v>
      </c>
      <c r="R1411">
        <v>549</v>
      </c>
      <c r="S1411">
        <v>-74</v>
      </c>
      <c r="T1411">
        <v>15</v>
      </c>
      <c r="U1411" t="s">
        <v>9</v>
      </c>
      <c r="V1411" t="s">
        <v>48</v>
      </c>
      <c r="W1411">
        <v>2</v>
      </c>
      <c r="X1411">
        <v>0</v>
      </c>
      <c r="Y1411">
        <v>1</v>
      </c>
    </row>
    <row r="1412" spans="1:25" x14ac:dyDescent="0.3">
      <c r="A1412">
        <v>1410</v>
      </c>
      <c r="B1412">
        <v>1410</v>
      </c>
      <c r="C1412">
        <v>1410</v>
      </c>
      <c r="D1412" t="s">
        <v>6591</v>
      </c>
      <c r="E1412" t="s">
        <v>6592</v>
      </c>
      <c r="F1412" t="s">
        <v>26</v>
      </c>
      <c r="G1412">
        <v>456</v>
      </c>
      <c r="H1412" t="s">
        <v>6593</v>
      </c>
      <c r="I1412">
        <v>379</v>
      </c>
      <c r="J1412" t="b">
        <v>0</v>
      </c>
      <c r="K1412" t="s">
        <v>6594</v>
      </c>
      <c r="L1412">
        <v>417</v>
      </c>
      <c r="M1412" t="b">
        <v>1</v>
      </c>
      <c r="N1412" t="s">
        <v>6595</v>
      </c>
      <c r="O1412">
        <v>4</v>
      </c>
      <c r="P1412">
        <v>72</v>
      </c>
      <c r="Q1412">
        <v>65</v>
      </c>
      <c r="R1412">
        <v>504</v>
      </c>
      <c r="S1412">
        <v>-77</v>
      </c>
      <c r="T1412">
        <v>-39</v>
      </c>
      <c r="U1412" t="s">
        <v>9</v>
      </c>
      <c r="V1412" t="s">
        <v>30</v>
      </c>
      <c r="W1412">
        <v>2</v>
      </c>
      <c r="X1412">
        <v>1</v>
      </c>
      <c r="Y1412">
        <v>1</v>
      </c>
    </row>
    <row r="1413" spans="1:25" x14ac:dyDescent="0.3">
      <c r="A1413">
        <v>1411</v>
      </c>
      <c r="B1413">
        <v>1411</v>
      </c>
      <c r="C1413">
        <v>1411</v>
      </c>
      <c r="D1413" t="s">
        <v>6596</v>
      </c>
      <c r="E1413" t="s">
        <v>6597</v>
      </c>
      <c r="F1413" t="s">
        <v>33</v>
      </c>
      <c r="G1413">
        <v>360</v>
      </c>
      <c r="H1413" t="s">
        <v>6598</v>
      </c>
      <c r="I1413">
        <v>198</v>
      </c>
      <c r="J1413" t="b">
        <v>1</v>
      </c>
      <c r="K1413" t="s">
        <v>6599</v>
      </c>
      <c r="L1413">
        <v>501</v>
      </c>
      <c r="M1413" t="b">
        <v>0</v>
      </c>
      <c r="N1413" t="s">
        <v>6600</v>
      </c>
      <c r="O1413">
        <v>2</v>
      </c>
      <c r="P1413">
        <v>99</v>
      </c>
      <c r="Q1413">
        <v>77</v>
      </c>
      <c r="R1413">
        <v>624</v>
      </c>
      <c r="S1413">
        <v>-162</v>
      </c>
      <c r="T1413">
        <v>141</v>
      </c>
      <c r="U1413" t="s">
        <v>6</v>
      </c>
      <c r="V1413" t="s">
        <v>48</v>
      </c>
      <c r="W1413">
        <v>1</v>
      </c>
      <c r="X1413">
        <v>0</v>
      </c>
      <c r="Y1413">
        <v>1</v>
      </c>
    </row>
    <row r="1414" spans="1:25" x14ac:dyDescent="0.3">
      <c r="A1414">
        <v>1412</v>
      </c>
      <c r="B1414">
        <v>1412</v>
      </c>
      <c r="C1414">
        <v>1412</v>
      </c>
      <c r="D1414" t="s">
        <v>6601</v>
      </c>
      <c r="E1414" t="s">
        <v>6602</v>
      </c>
      <c r="F1414" t="s">
        <v>33</v>
      </c>
      <c r="G1414">
        <v>448</v>
      </c>
      <c r="H1414" t="s">
        <v>6075</v>
      </c>
      <c r="I1414">
        <v>376</v>
      </c>
      <c r="J1414" t="b">
        <v>0</v>
      </c>
      <c r="K1414" t="s">
        <v>6603</v>
      </c>
      <c r="L1414">
        <v>401</v>
      </c>
      <c r="M1414" t="b">
        <v>1</v>
      </c>
      <c r="N1414" t="s">
        <v>6604</v>
      </c>
      <c r="O1414">
        <v>2</v>
      </c>
      <c r="P1414">
        <v>99</v>
      </c>
      <c r="Q1414">
        <v>77</v>
      </c>
      <c r="R1414">
        <v>695</v>
      </c>
      <c r="S1414">
        <v>-72</v>
      </c>
      <c r="T1414">
        <v>-47</v>
      </c>
      <c r="U1414" t="s">
        <v>9</v>
      </c>
      <c r="V1414" t="s">
        <v>30</v>
      </c>
      <c r="W1414">
        <v>2</v>
      </c>
      <c r="X1414">
        <v>0</v>
      </c>
      <c r="Y1414">
        <v>1</v>
      </c>
    </row>
    <row r="1415" spans="1:25" x14ac:dyDescent="0.3">
      <c r="A1415">
        <v>1413</v>
      </c>
      <c r="B1415">
        <v>1413</v>
      </c>
      <c r="C1415">
        <v>1413</v>
      </c>
      <c r="D1415" t="s">
        <v>6605</v>
      </c>
      <c r="E1415" t="s">
        <v>6606</v>
      </c>
      <c r="F1415" t="s">
        <v>39</v>
      </c>
      <c r="G1415">
        <v>265</v>
      </c>
      <c r="H1415" t="s">
        <v>6607</v>
      </c>
      <c r="I1415">
        <v>203</v>
      </c>
      <c r="J1415" t="b">
        <v>1</v>
      </c>
      <c r="K1415" t="s">
        <v>6608</v>
      </c>
      <c r="L1415">
        <v>230</v>
      </c>
      <c r="M1415" t="b">
        <v>0</v>
      </c>
      <c r="N1415" t="s">
        <v>6609</v>
      </c>
      <c r="O1415">
        <v>2</v>
      </c>
      <c r="P1415">
        <v>53</v>
      </c>
      <c r="Q1415">
        <v>44</v>
      </c>
      <c r="R1415">
        <v>294</v>
      </c>
      <c r="S1415">
        <v>-62</v>
      </c>
      <c r="T1415">
        <v>-35</v>
      </c>
      <c r="U1415" t="s">
        <v>6</v>
      </c>
      <c r="V1415" t="s">
        <v>30</v>
      </c>
      <c r="W1415">
        <v>1</v>
      </c>
      <c r="X1415">
        <v>0</v>
      </c>
      <c r="Y1415">
        <v>1</v>
      </c>
    </row>
    <row r="1416" spans="1:25" x14ac:dyDescent="0.3">
      <c r="A1416">
        <v>1414</v>
      </c>
      <c r="B1416">
        <v>1414</v>
      </c>
      <c r="C1416">
        <v>1414</v>
      </c>
      <c r="D1416" t="s">
        <v>6610</v>
      </c>
      <c r="E1416" t="s">
        <v>6611</v>
      </c>
      <c r="F1416" t="s">
        <v>51</v>
      </c>
      <c r="G1416">
        <v>321</v>
      </c>
      <c r="H1416" t="s">
        <v>477</v>
      </c>
      <c r="I1416">
        <v>220</v>
      </c>
      <c r="J1416" t="b">
        <v>1</v>
      </c>
      <c r="K1416" t="s">
        <v>6612</v>
      </c>
      <c r="L1416">
        <v>244</v>
      </c>
      <c r="M1416" t="b">
        <v>0</v>
      </c>
      <c r="N1416" t="s">
        <v>6613</v>
      </c>
      <c r="O1416">
        <v>1</v>
      </c>
      <c r="P1416">
        <v>68</v>
      </c>
      <c r="Q1416">
        <v>56</v>
      </c>
      <c r="R1416">
        <v>422</v>
      </c>
      <c r="S1416">
        <v>-101</v>
      </c>
      <c r="T1416">
        <v>-77</v>
      </c>
      <c r="U1416" t="s">
        <v>6</v>
      </c>
      <c r="V1416" t="s">
        <v>30</v>
      </c>
      <c r="W1416">
        <v>1</v>
      </c>
      <c r="X1416">
        <v>1</v>
      </c>
      <c r="Y1416">
        <v>0</v>
      </c>
    </row>
    <row r="1417" spans="1:25" x14ac:dyDescent="0.3">
      <c r="A1417">
        <v>1415</v>
      </c>
      <c r="B1417">
        <v>1415</v>
      </c>
      <c r="C1417">
        <v>1415</v>
      </c>
      <c r="D1417" t="s">
        <v>6614</v>
      </c>
      <c r="E1417" t="s">
        <v>6615</v>
      </c>
      <c r="F1417" t="s">
        <v>135</v>
      </c>
      <c r="G1417">
        <v>299</v>
      </c>
      <c r="H1417" t="s">
        <v>6616</v>
      </c>
      <c r="I1417">
        <v>215</v>
      </c>
      <c r="J1417" t="b">
        <v>1</v>
      </c>
      <c r="K1417" t="s">
        <v>6617</v>
      </c>
      <c r="L1417">
        <v>248</v>
      </c>
      <c r="M1417" t="b">
        <v>0</v>
      </c>
      <c r="N1417" t="s">
        <v>6618</v>
      </c>
      <c r="O1417">
        <v>0</v>
      </c>
      <c r="P1417">
        <v>55</v>
      </c>
      <c r="Q1417">
        <v>44</v>
      </c>
      <c r="R1417">
        <v>322</v>
      </c>
      <c r="S1417">
        <v>-84</v>
      </c>
      <c r="T1417">
        <v>-51</v>
      </c>
      <c r="U1417" t="s">
        <v>6</v>
      </c>
      <c r="V1417" t="s">
        <v>30</v>
      </c>
      <c r="W1417">
        <v>1</v>
      </c>
      <c r="X1417">
        <v>0</v>
      </c>
      <c r="Y1417">
        <v>0</v>
      </c>
    </row>
    <row r="1418" spans="1:25" x14ac:dyDescent="0.3">
      <c r="A1418">
        <v>1416</v>
      </c>
      <c r="B1418">
        <v>1416</v>
      </c>
      <c r="C1418">
        <v>1416</v>
      </c>
      <c r="D1418" t="s">
        <v>6619</v>
      </c>
      <c r="E1418" t="s">
        <v>6620</v>
      </c>
      <c r="F1418" t="s">
        <v>39</v>
      </c>
      <c r="G1418">
        <v>168</v>
      </c>
      <c r="H1418" t="s">
        <v>6621</v>
      </c>
      <c r="I1418">
        <v>190</v>
      </c>
      <c r="J1418" t="b">
        <v>1</v>
      </c>
      <c r="K1418" t="s">
        <v>6622</v>
      </c>
      <c r="L1418">
        <v>245</v>
      </c>
      <c r="M1418" t="b">
        <v>0</v>
      </c>
      <c r="N1418" t="s">
        <v>6623</v>
      </c>
      <c r="O1418">
        <v>2</v>
      </c>
      <c r="P1418">
        <v>52</v>
      </c>
      <c r="Q1418">
        <v>46</v>
      </c>
      <c r="R1418">
        <v>254</v>
      </c>
      <c r="S1418">
        <v>22</v>
      </c>
      <c r="T1418">
        <v>77</v>
      </c>
      <c r="U1418" t="s">
        <v>6</v>
      </c>
      <c r="V1418" t="s">
        <v>76</v>
      </c>
      <c r="W1418">
        <v>1</v>
      </c>
      <c r="X1418">
        <v>0</v>
      </c>
      <c r="Y1418">
        <v>1</v>
      </c>
    </row>
    <row r="1419" spans="1:25" x14ac:dyDescent="0.3">
      <c r="A1419">
        <v>1417</v>
      </c>
      <c r="B1419">
        <v>1417</v>
      </c>
      <c r="C1419">
        <v>1417</v>
      </c>
      <c r="D1419" t="s">
        <v>6624</v>
      </c>
      <c r="E1419" t="s">
        <v>6625</v>
      </c>
      <c r="F1419" t="s">
        <v>135</v>
      </c>
      <c r="G1419">
        <v>287</v>
      </c>
      <c r="H1419" t="s">
        <v>6626</v>
      </c>
      <c r="I1419">
        <v>206</v>
      </c>
      <c r="J1419" t="b">
        <v>1</v>
      </c>
      <c r="K1419" t="s">
        <v>6627</v>
      </c>
      <c r="L1419">
        <v>262</v>
      </c>
      <c r="M1419" t="b">
        <v>0</v>
      </c>
      <c r="N1419" t="s">
        <v>6628</v>
      </c>
      <c r="O1419">
        <v>0</v>
      </c>
      <c r="P1419">
        <v>66</v>
      </c>
      <c r="Q1419">
        <v>52</v>
      </c>
      <c r="R1419">
        <v>383</v>
      </c>
      <c r="S1419">
        <v>-81</v>
      </c>
      <c r="T1419">
        <v>-25</v>
      </c>
      <c r="U1419" t="s">
        <v>6</v>
      </c>
      <c r="V1419" t="s">
        <v>30</v>
      </c>
      <c r="W1419">
        <v>1</v>
      </c>
      <c r="X1419">
        <v>0</v>
      </c>
      <c r="Y1419">
        <v>0</v>
      </c>
    </row>
    <row r="1420" spans="1:25" x14ac:dyDescent="0.3">
      <c r="A1420">
        <v>1418</v>
      </c>
      <c r="B1420">
        <v>1418</v>
      </c>
      <c r="C1420">
        <v>1418</v>
      </c>
      <c r="D1420" t="s">
        <v>6629</v>
      </c>
      <c r="E1420" t="s">
        <v>6630</v>
      </c>
      <c r="F1420" t="s">
        <v>39</v>
      </c>
      <c r="G1420">
        <v>372</v>
      </c>
      <c r="H1420" t="s">
        <v>6631</v>
      </c>
      <c r="I1420">
        <v>277</v>
      </c>
      <c r="J1420" t="b">
        <v>1</v>
      </c>
      <c r="K1420" t="s">
        <v>6632</v>
      </c>
      <c r="L1420">
        <v>332</v>
      </c>
      <c r="M1420" t="b">
        <v>0</v>
      </c>
      <c r="N1420" t="s">
        <v>6633</v>
      </c>
      <c r="O1420">
        <v>2</v>
      </c>
      <c r="P1420">
        <v>78</v>
      </c>
      <c r="Q1420">
        <v>60</v>
      </c>
      <c r="R1420">
        <v>468</v>
      </c>
      <c r="S1420">
        <v>-95</v>
      </c>
      <c r="T1420">
        <v>-40</v>
      </c>
      <c r="U1420" t="s">
        <v>6</v>
      </c>
      <c r="V1420" t="s">
        <v>30</v>
      </c>
      <c r="W1420">
        <v>1</v>
      </c>
      <c r="X1420">
        <v>0</v>
      </c>
      <c r="Y1420">
        <v>1</v>
      </c>
    </row>
    <row r="1421" spans="1:25" x14ac:dyDescent="0.3">
      <c r="A1421">
        <v>1419</v>
      </c>
      <c r="B1421">
        <v>1419</v>
      </c>
      <c r="C1421">
        <v>1419</v>
      </c>
      <c r="D1421" t="s">
        <v>6634</v>
      </c>
      <c r="E1421" t="s">
        <v>6635</v>
      </c>
      <c r="F1421" t="s">
        <v>39</v>
      </c>
      <c r="G1421">
        <v>545</v>
      </c>
      <c r="H1421" t="s">
        <v>6636</v>
      </c>
      <c r="I1421">
        <v>468</v>
      </c>
      <c r="J1421" t="b">
        <v>0</v>
      </c>
      <c r="K1421" t="s">
        <v>6637</v>
      </c>
      <c r="L1421">
        <v>501</v>
      </c>
      <c r="M1421" t="b">
        <v>1</v>
      </c>
      <c r="N1421" t="s">
        <v>6638</v>
      </c>
      <c r="O1421">
        <v>2</v>
      </c>
      <c r="P1421">
        <v>86</v>
      </c>
      <c r="Q1421">
        <v>73</v>
      </c>
      <c r="R1421">
        <v>561</v>
      </c>
      <c r="S1421">
        <v>-77</v>
      </c>
      <c r="T1421">
        <v>-44</v>
      </c>
      <c r="U1421" t="s">
        <v>9</v>
      </c>
      <c r="V1421" t="s">
        <v>30</v>
      </c>
      <c r="W1421">
        <v>2</v>
      </c>
      <c r="X1421">
        <v>0</v>
      </c>
      <c r="Y1421">
        <v>1</v>
      </c>
    </row>
    <row r="1422" spans="1:25" x14ac:dyDescent="0.3">
      <c r="A1422">
        <v>1420</v>
      </c>
      <c r="B1422">
        <v>1420</v>
      </c>
      <c r="C1422">
        <v>1420</v>
      </c>
      <c r="D1422" t="s">
        <v>6639</v>
      </c>
      <c r="E1422" t="s">
        <v>6640</v>
      </c>
      <c r="F1422" t="s">
        <v>26</v>
      </c>
      <c r="G1422">
        <v>290</v>
      </c>
      <c r="H1422" t="s">
        <v>6641</v>
      </c>
      <c r="I1422">
        <v>231</v>
      </c>
      <c r="J1422" t="b">
        <v>0</v>
      </c>
      <c r="K1422" t="s">
        <v>6642</v>
      </c>
      <c r="L1422">
        <v>266</v>
      </c>
      <c r="M1422" t="b">
        <v>1</v>
      </c>
      <c r="N1422" t="s">
        <v>6643</v>
      </c>
      <c r="O1422">
        <v>4</v>
      </c>
      <c r="P1422">
        <v>54</v>
      </c>
      <c r="Q1422">
        <v>37</v>
      </c>
      <c r="R1422">
        <v>299</v>
      </c>
      <c r="S1422">
        <v>-59</v>
      </c>
      <c r="T1422">
        <v>-24</v>
      </c>
      <c r="U1422" t="s">
        <v>9</v>
      </c>
      <c r="V1422" t="s">
        <v>30</v>
      </c>
      <c r="W1422">
        <v>2</v>
      </c>
      <c r="X1422">
        <v>1</v>
      </c>
      <c r="Y1422">
        <v>1</v>
      </c>
    </row>
    <row r="1423" spans="1:25" x14ac:dyDescent="0.3">
      <c r="A1423">
        <v>1421</v>
      </c>
      <c r="B1423">
        <v>1421</v>
      </c>
      <c r="C1423">
        <v>1421</v>
      </c>
      <c r="D1423" t="s">
        <v>6644</v>
      </c>
      <c r="E1423" t="s">
        <v>6645</v>
      </c>
      <c r="F1423" t="s">
        <v>239</v>
      </c>
      <c r="G1423">
        <v>298</v>
      </c>
      <c r="H1423" t="s">
        <v>6646</v>
      </c>
      <c r="I1423">
        <v>249</v>
      </c>
      <c r="J1423" t="b">
        <v>0</v>
      </c>
      <c r="K1423" t="s">
        <v>6647</v>
      </c>
      <c r="L1423">
        <v>287</v>
      </c>
      <c r="M1423" t="b">
        <v>1</v>
      </c>
      <c r="N1423" t="s">
        <v>6648</v>
      </c>
      <c r="O1423">
        <v>0</v>
      </c>
      <c r="P1423">
        <v>56</v>
      </c>
      <c r="Q1423">
        <v>48</v>
      </c>
      <c r="R1423">
        <v>318</v>
      </c>
      <c r="S1423">
        <v>-49</v>
      </c>
      <c r="T1423">
        <v>-11</v>
      </c>
      <c r="U1423" t="s">
        <v>9</v>
      </c>
      <c r="V1423" t="s">
        <v>30</v>
      </c>
      <c r="W1423">
        <v>2</v>
      </c>
      <c r="X1423">
        <v>0</v>
      </c>
      <c r="Y1423">
        <v>0</v>
      </c>
    </row>
    <row r="1424" spans="1:25" x14ac:dyDescent="0.3">
      <c r="A1424">
        <v>1422</v>
      </c>
      <c r="B1424">
        <v>1422</v>
      </c>
      <c r="C1424">
        <v>1422</v>
      </c>
      <c r="D1424" t="s">
        <v>6649</v>
      </c>
      <c r="E1424" t="s">
        <v>6650</v>
      </c>
      <c r="F1424" t="s">
        <v>39</v>
      </c>
      <c r="G1424">
        <v>385</v>
      </c>
      <c r="H1424" t="s">
        <v>6651</v>
      </c>
      <c r="I1424">
        <v>318</v>
      </c>
      <c r="J1424" t="b">
        <v>0</v>
      </c>
      <c r="K1424" t="s">
        <v>6652</v>
      </c>
      <c r="L1424">
        <v>350</v>
      </c>
      <c r="M1424" t="b">
        <v>1</v>
      </c>
      <c r="N1424" t="s">
        <v>6653</v>
      </c>
      <c r="O1424">
        <v>2</v>
      </c>
      <c r="P1424">
        <v>76</v>
      </c>
      <c r="Q1424">
        <v>61</v>
      </c>
      <c r="R1424">
        <v>453</v>
      </c>
      <c r="S1424">
        <v>-67</v>
      </c>
      <c r="T1424">
        <v>-35</v>
      </c>
      <c r="U1424" t="s">
        <v>9</v>
      </c>
      <c r="V1424" t="s">
        <v>30</v>
      </c>
      <c r="W1424">
        <v>2</v>
      </c>
      <c r="X1424">
        <v>0</v>
      </c>
      <c r="Y1424">
        <v>1</v>
      </c>
    </row>
    <row r="1425" spans="1:25" x14ac:dyDescent="0.3">
      <c r="A1425">
        <v>1423</v>
      </c>
      <c r="B1425">
        <v>1423</v>
      </c>
      <c r="C1425">
        <v>1423</v>
      </c>
      <c r="D1425" t="s">
        <v>6654</v>
      </c>
      <c r="E1425" t="s">
        <v>6655</v>
      </c>
      <c r="F1425" t="s">
        <v>39</v>
      </c>
      <c r="G1425">
        <v>292</v>
      </c>
      <c r="H1425" t="s">
        <v>6656</v>
      </c>
      <c r="I1425">
        <v>210</v>
      </c>
      <c r="J1425" t="b">
        <v>0</v>
      </c>
      <c r="K1425" t="s">
        <v>6657</v>
      </c>
      <c r="L1425">
        <v>271</v>
      </c>
      <c r="M1425" t="b">
        <v>1</v>
      </c>
      <c r="N1425" t="s">
        <v>6658</v>
      </c>
      <c r="O1425">
        <v>2</v>
      </c>
      <c r="P1425">
        <v>53</v>
      </c>
      <c r="Q1425">
        <v>41</v>
      </c>
      <c r="R1425">
        <v>301</v>
      </c>
      <c r="S1425">
        <v>-82</v>
      </c>
      <c r="T1425">
        <v>-21</v>
      </c>
      <c r="U1425" t="s">
        <v>9</v>
      </c>
      <c r="V1425" t="s">
        <v>30</v>
      </c>
      <c r="W1425">
        <v>2</v>
      </c>
      <c r="X1425">
        <v>0</v>
      </c>
      <c r="Y1425">
        <v>1</v>
      </c>
    </row>
    <row r="1426" spans="1:25" x14ac:dyDescent="0.3">
      <c r="A1426">
        <v>1424</v>
      </c>
      <c r="B1426">
        <v>1424</v>
      </c>
      <c r="C1426">
        <v>1424</v>
      </c>
      <c r="D1426" t="s">
        <v>6659</v>
      </c>
      <c r="E1426" t="s">
        <v>6660</v>
      </c>
      <c r="F1426" t="s">
        <v>39</v>
      </c>
      <c r="G1426">
        <v>234</v>
      </c>
      <c r="H1426" t="s">
        <v>6661</v>
      </c>
      <c r="I1426">
        <v>245</v>
      </c>
      <c r="J1426" t="b">
        <v>0</v>
      </c>
      <c r="K1426" t="s">
        <v>6662</v>
      </c>
      <c r="L1426">
        <v>252</v>
      </c>
      <c r="M1426" t="b">
        <v>1</v>
      </c>
      <c r="N1426" t="s">
        <v>6663</v>
      </c>
      <c r="O1426">
        <v>2</v>
      </c>
      <c r="P1426">
        <v>68</v>
      </c>
      <c r="Q1426">
        <v>47</v>
      </c>
      <c r="R1426">
        <v>395</v>
      </c>
      <c r="S1426">
        <v>11</v>
      </c>
      <c r="T1426">
        <v>18</v>
      </c>
      <c r="U1426" t="s">
        <v>9</v>
      </c>
      <c r="V1426" t="s">
        <v>76</v>
      </c>
      <c r="W1426">
        <v>2</v>
      </c>
      <c r="X1426">
        <v>0</v>
      </c>
      <c r="Y1426">
        <v>1</v>
      </c>
    </row>
    <row r="1427" spans="1:25" x14ac:dyDescent="0.3">
      <c r="A1427">
        <v>1425</v>
      </c>
      <c r="B1427">
        <v>1425</v>
      </c>
      <c r="C1427">
        <v>1425</v>
      </c>
      <c r="D1427" t="s">
        <v>6664</v>
      </c>
      <c r="E1427" t="s">
        <v>6665</v>
      </c>
      <c r="F1427" t="s">
        <v>26</v>
      </c>
      <c r="G1427">
        <v>371</v>
      </c>
      <c r="H1427" t="s">
        <v>6666</v>
      </c>
      <c r="I1427">
        <v>347</v>
      </c>
      <c r="J1427" t="b">
        <v>0</v>
      </c>
      <c r="K1427" t="s">
        <v>6667</v>
      </c>
      <c r="L1427">
        <v>391</v>
      </c>
      <c r="M1427" t="b">
        <v>1</v>
      </c>
      <c r="N1427" t="s">
        <v>6668</v>
      </c>
      <c r="O1427">
        <v>4</v>
      </c>
      <c r="P1427">
        <v>74</v>
      </c>
      <c r="Q1427">
        <v>58</v>
      </c>
      <c r="R1427">
        <v>450</v>
      </c>
      <c r="S1427">
        <v>-24</v>
      </c>
      <c r="T1427">
        <v>20</v>
      </c>
      <c r="U1427" t="s">
        <v>9</v>
      </c>
      <c r="V1427" t="s">
        <v>48</v>
      </c>
      <c r="W1427">
        <v>2</v>
      </c>
      <c r="X1427">
        <v>1</v>
      </c>
      <c r="Y1427">
        <v>1</v>
      </c>
    </row>
    <row r="1428" spans="1:25" x14ac:dyDescent="0.3">
      <c r="A1428">
        <v>1426</v>
      </c>
      <c r="B1428">
        <v>1426</v>
      </c>
      <c r="C1428">
        <v>1426</v>
      </c>
      <c r="D1428" t="s">
        <v>6669</v>
      </c>
      <c r="E1428" t="s">
        <v>6670</v>
      </c>
      <c r="F1428" t="s">
        <v>135</v>
      </c>
      <c r="G1428">
        <v>398</v>
      </c>
      <c r="H1428" t="s">
        <v>6671</v>
      </c>
      <c r="I1428">
        <v>406</v>
      </c>
      <c r="J1428" t="b">
        <v>0</v>
      </c>
      <c r="K1428" t="s">
        <v>6672</v>
      </c>
      <c r="L1428">
        <v>437</v>
      </c>
      <c r="M1428" t="b">
        <v>0</v>
      </c>
      <c r="N1428" t="s">
        <v>6673</v>
      </c>
      <c r="O1428">
        <v>0</v>
      </c>
      <c r="P1428">
        <v>101</v>
      </c>
      <c r="Q1428">
        <v>74</v>
      </c>
      <c r="R1428">
        <v>604</v>
      </c>
      <c r="S1428">
        <v>8</v>
      </c>
      <c r="T1428">
        <v>39</v>
      </c>
      <c r="U1428" t="s">
        <v>65</v>
      </c>
      <c r="V1428" t="s">
        <v>76</v>
      </c>
      <c r="W1428">
        <v>3</v>
      </c>
      <c r="X1428">
        <v>0</v>
      </c>
      <c r="Y1428">
        <v>0</v>
      </c>
    </row>
    <row r="1429" spans="1:25" x14ac:dyDescent="0.3">
      <c r="A1429">
        <v>1427</v>
      </c>
      <c r="B1429">
        <v>1427</v>
      </c>
      <c r="C1429">
        <v>1427</v>
      </c>
      <c r="D1429" t="s">
        <v>6674</v>
      </c>
      <c r="E1429" t="s">
        <v>6675</v>
      </c>
      <c r="F1429" t="s">
        <v>39</v>
      </c>
      <c r="G1429">
        <v>318</v>
      </c>
      <c r="H1429" t="s">
        <v>3647</v>
      </c>
      <c r="I1429">
        <v>215</v>
      </c>
      <c r="J1429" t="b">
        <v>1</v>
      </c>
      <c r="K1429" t="s">
        <v>6676</v>
      </c>
      <c r="L1429">
        <v>259</v>
      </c>
      <c r="M1429" t="b">
        <v>0</v>
      </c>
      <c r="N1429" t="s">
        <v>6677</v>
      </c>
      <c r="O1429">
        <v>2</v>
      </c>
      <c r="P1429">
        <v>73</v>
      </c>
      <c r="Q1429">
        <v>61</v>
      </c>
      <c r="R1429">
        <v>449</v>
      </c>
      <c r="S1429">
        <v>-103</v>
      </c>
      <c r="T1429">
        <v>-59</v>
      </c>
      <c r="U1429" t="s">
        <v>6</v>
      </c>
      <c r="V1429" t="s">
        <v>30</v>
      </c>
      <c r="W1429">
        <v>1</v>
      </c>
      <c r="X1429">
        <v>0</v>
      </c>
      <c r="Y1429">
        <v>1</v>
      </c>
    </row>
    <row r="1430" spans="1:25" x14ac:dyDescent="0.3">
      <c r="A1430">
        <v>1428</v>
      </c>
      <c r="B1430">
        <v>1428</v>
      </c>
      <c r="C1430">
        <v>1428</v>
      </c>
      <c r="D1430" t="s">
        <v>6678</v>
      </c>
      <c r="E1430" t="s">
        <v>6679</v>
      </c>
      <c r="F1430" t="s">
        <v>218</v>
      </c>
      <c r="G1430">
        <v>309</v>
      </c>
      <c r="H1430" t="s">
        <v>6680</v>
      </c>
      <c r="I1430">
        <v>216</v>
      </c>
      <c r="J1430" t="b">
        <v>1</v>
      </c>
      <c r="K1430" t="s">
        <v>3131</v>
      </c>
      <c r="L1430">
        <v>276</v>
      </c>
      <c r="M1430" t="b">
        <v>0</v>
      </c>
      <c r="N1430" t="s">
        <v>6681</v>
      </c>
      <c r="O1430">
        <v>4</v>
      </c>
      <c r="P1430">
        <v>75</v>
      </c>
      <c r="Q1430">
        <v>55</v>
      </c>
      <c r="R1430">
        <v>447</v>
      </c>
      <c r="S1430">
        <v>-93</v>
      </c>
      <c r="T1430">
        <v>-33</v>
      </c>
      <c r="U1430" t="s">
        <v>6</v>
      </c>
      <c r="V1430" t="s">
        <v>30</v>
      </c>
      <c r="W1430">
        <v>1</v>
      </c>
      <c r="X1430">
        <v>1</v>
      </c>
      <c r="Y1430">
        <v>1</v>
      </c>
    </row>
    <row r="1431" spans="1:25" x14ac:dyDescent="0.3">
      <c r="A1431">
        <v>1429</v>
      </c>
      <c r="B1431">
        <v>1429</v>
      </c>
      <c r="C1431">
        <v>1429</v>
      </c>
      <c r="D1431" t="s">
        <v>6682</v>
      </c>
      <c r="E1431" t="s">
        <v>6683</v>
      </c>
      <c r="F1431" t="s">
        <v>26</v>
      </c>
      <c r="G1431">
        <v>321</v>
      </c>
      <c r="H1431" t="s">
        <v>6684</v>
      </c>
      <c r="I1431">
        <v>203</v>
      </c>
      <c r="J1431" t="b">
        <v>0</v>
      </c>
      <c r="K1431" t="s">
        <v>783</v>
      </c>
      <c r="L1431">
        <v>278</v>
      </c>
      <c r="M1431" t="b">
        <v>1</v>
      </c>
      <c r="N1431" t="s">
        <v>6685</v>
      </c>
      <c r="O1431">
        <v>4</v>
      </c>
      <c r="P1431">
        <v>58</v>
      </c>
      <c r="Q1431">
        <v>47</v>
      </c>
      <c r="R1431">
        <v>329</v>
      </c>
      <c r="S1431">
        <v>-118</v>
      </c>
      <c r="T1431">
        <v>-43</v>
      </c>
      <c r="U1431" t="s">
        <v>9</v>
      </c>
      <c r="V1431" t="s">
        <v>30</v>
      </c>
      <c r="W1431">
        <v>2</v>
      </c>
      <c r="X1431">
        <v>1</v>
      </c>
      <c r="Y1431">
        <v>1</v>
      </c>
    </row>
    <row r="1432" spans="1:25" x14ac:dyDescent="0.3">
      <c r="A1432">
        <v>1430</v>
      </c>
      <c r="B1432">
        <v>1430</v>
      </c>
      <c r="C1432">
        <v>1430</v>
      </c>
      <c r="D1432" t="s">
        <v>6686</v>
      </c>
      <c r="E1432" t="s">
        <v>6687</v>
      </c>
      <c r="F1432" t="s">
        <v>239</v>
      </c>
      <c r="G1432">
        <v>467</v>
      </c>
      <c r="H1432" t="s">
        <v>6688</v>
      </c>
      <c r="I1432">
        <v>0</v>
      </c>
      <c r="J1432" t="b">
        <v>1</v>
      </c>
      <c r="K1432" t="s">
        <v>6689</v>
      </c>
      <c r="L1432">
        <v>16</v>
      </c>
      <c r="M1432" t="b">
        <v>0</v>
      </c>
      <c r="N1432" t="s">
        <v>6690</v>
      </c>
      <c r="O1432">
        <v>0</v>
      </c>
      <c r="P1432">
        <v>82</v>
      </c>
      <c r="Q1432">
        <v>61</v>
      </c>
      <c r="R1432">
        <v>542</v>
      </c>
      <c r="S1432">
        <v>-467</v>
      </c>
      <c r="T1432">
        <v>-451</v>
      </c>
      <c r="U1432" t="s">
        <v>6</v>
      </c>
      <c r="V1432" t="s">
        <v>30</v>
      </c>
      <c r="W1432">
        <v>1</v>
      </c>
      <c r="X1432">
        <v>0</v>
      </c>
      <c r="Y1432">
        <v>0</v>
      </c>
    </row>
    <row r="1433" spans="1:25" x14ac:dyDescent="0.3">
      <c r="A1433">
        <v>1431</v>
      </c>
      <c r="B1433">
        <v>1431</v>
      </c>
      <c r="C1433">
        <v>1431</v>
      </c>
      <c r="D1433" t="s">
        <v>6691</v>
      </c>
      <c r="E1433" t="s">
        <v>6692</v>
      </c>
      <c r="F1433" t="s">
        <v>239</v>
      </c>
      <c r="G1433">
        <v>319</v>
      </c>
      <c r="H1433" t="s">
        <v>6693</v>
      </c>
      <c r="I1433">
        <v>238</v>
      </c>
      <c r="J1433" t="b">
        <v>1</v>
      </c>
      <c r="K1433" t="s">
        <v>6694</v>
      </c>
      <c r="L1433">
        <v>257</v>
      </c>
      <c r="M1433" t="b">
        <v>0</v>
      </c>
      <c r="N1433" t="s">
        <v>6695</v>
      </c>
      <c r="O1433">
        <v>0</v>
      </c>
      <c r="P1433">
        <v>69</v>
      </c>
      <c r="Q1433">
        <v>52</v>
      </c>
      <c r="R1433">
        <v>402</v>
      </c>
      <c r="S1433">
        <v>-81</v>
      </c>
      <c r="T1433">
        <v>-62</v>
      </c>
      <c r="U1433" t="s">
        <v>6</v>
      </c>
      <c r="V1433" t="s">
        <v>30</v>
      </c>
      <c r="W1433">
        <v>1</v>
      </c>
      <c r="X1433">
        <v>0</v>
      </c>
      <c r="Y1433">
        <v>0</v>
      </c>
    </row>
    <row r="1434" spans="1:25" x14ac:dyDescent="0.3">
      <c r="A1434">
        <v>1432</v>
      </c>
      <c r="B1434">
        <v>1432</v>
      </c>
      <c r="C1434">
        <v>1432</v>
      </c>
      <c r="D1434" t="s">
        <v>6696</v>
      </c>
      <c r="E1434" t="s">
        <v>6697</v>
      </c>
      <c r="F1434" t="s">
        <v>114</v>
      </c>
      <c r="G1434">
        <v>308</v>
      </c>
      <c r="H1434" t="s">
        <v>6698</v>
      </c>
      <c r="I1434">
        <v>240</v>
      </c>
      <c r="J1434" t="b">
        <v>1</v>
      </c>
      <c r="K1434" t="s">
        <v>6699</v>
      </c>
      <c r="L1434">
        <v>287</v>
      </c>
      <c r="M1434" t="b">
        <v>0</v>
      </c>
      <c r="N1434" t="s">
        <v>6700</v>
      </c>
      <c r="O1434">
        <v>3</v>
      </c>
      <c r="P1434">
        <v>72</v>
      </c>
      <c r="Q1434">
        <v>55</v>
      </c>
      <c r="R1434">
        <v>371</v>
      </c>
      <c r="S1434">
        <v>-68</v>
      </c>
      <c r="T1434">
        <v>-21</v>
      </c>
      <c r="U1434" t="s">
        <v>6</v>
      </c>
      <c r="V1434" t="s">
        <v>30</v>
      </c>
      <c r="W1434">
        <v>1</v>
      </c>
      <c r="X1434">
        <v>0</v>
      </c>
      <c r="Y1434">
        <v>1</v>
      </c>
    </row>
    <row r="1435" spans="1:25" x14ac:dyDescent="0.3">
      <c r="A1435">
        <v>1433</v>
      </c>
      <c r="B1435">
        <v>1433</v>
      </c>
      <c r="C1435">
        <v>1433</v>
      </c>
      <c r="D1435" t="s">
        <v>6701</v>
      </c>
      <c r="E1435" t="s">
        <v>6702</v>
      </c>
      <c r="F1435" t="s">
        <v>39</v>
      </c>
      <c r="G1435">
        <v>274</v>
      </c>
      <c r="H1435" t="s">
        <v>6703</v>
      </c>
      <c r="I1435">
        <v>245</v>
      </c>
      <c r="J1435" t="b">
        <v>0</v>
      </c>
      <c r="K1435" t="s">
        <v>6704</v>
      </c>
      <c r="L1435">
        <v>311</v>
      </c>
      <c r="M1435" t="b">
        <v>1</v>
      </c>
      <c r="N1435" t="s">
        <v>6705</v>
      </c>
      <c r="O1435">
        <v>2</v>
      </c>
      <c r="P1435">
        <v>75</v>
      </c>
      <c r="Q1435">
        <v>61</v>
      </c>
      <c r="R1435">
        <v>396</v>
      </c>
      <c r="S1435">
        <v>-29</v>
      </c>
      <c r="T1435">
        <v>37</v>
      </c>
      <c r="U1435" t="s">
        <v>9</v>
      </c>
      <c r="V1435" t="s">
        <v>48</v>
      </c>
      <c r="W1435">
        <v>2</v>
      </c>
      <c r="X1435">
        <v>0</v>
      </c>
      <c r="Y1435">
        <v>1</v>
      </c>
    </row>
    <row r="1436" spans="1:25" x14ac:dyDescent="0.3">
      <c r="A1436">
        <v>1434</v>
      </c>
      <c r="B1436">
        <v>1434</v>
      </c>
      <c r="C1436">
        <v>1434</v>
      </c>
      <c r="D1436" t="s">
        <v>6706</v>
      </c>
      <c r="E1436" t="s">
        <v>6707</v>
      </c>
      <c r="F1436" t="s">
        <v>51</v>
      </c>
      <c r="G1436">
        <v>359</v>
      </c>
      <c r="H1436" t="s">
        <v>6708</v>
      </c>
      <c r="I1436">
        <v>275</v>
      </c>
      <c r="J1436" t="b">
        <v>1</v>
      </c>
      <c r="K1436" t="s">
        <v>6709</v>
      </c>
      <c r="L1436">
        <v>302</v>
      </c>
      <c r="M1436" t="b">
        <v>0</v>
      </c>
      <c r="N1436" t="s">
        <v>6710</v>
      </c>
      <c r="O1436">
        <v>1</v>
      </c>
      <c r="P1436">
        <v>66</v>
      </c>
      <c r="Q1436">
        <v>50</v>
      </c>
      <c r="R1436">
        <v>400</v>
      </c>
      <c r="S1436">
        <v>-84</v>
      </c>
      <c r="T1436">
        <v>-57</v>
      </c>
      <c r="U1436" t="s">
        <v>6</v>
      </c>
      <c r="V1436" t="s">
        <v>30</v>
      </c>
      <c r="W1436">
        <v>1</v>
      </c>
      <c r="X1436">
        <v>1</v>
      </c>
      <c r="Y1436">
        <v>0</v>
      </c>
    </row>
    <row r="1437" spans="1:25" x14ac:dyDescent="0.3">
      <c r="A1437">
        <v>1435</v>
      </c>
      <c r="B1437">
        <v>1435</v>
      </c>
      <c r="C1437">
        <v>1435</v>
      </c>
      <c r="D1437" t="s">
        <v>6711</v>
      </c>
      <c r="E1437" t="s">
        <v>6712</v>
      </c>
      <c r="F1437" t="s">
        <v>239</v>
      </c>
      <c r="G1437">
        <v>315</v>
      </c>
      <c r="H1437" t="s">
        <v>6713</v>
      </c>
      <c r="I1437">
        <v>210</v>
      </c>
      <c r="J1437" t="b">
        <v>0</v>
      </c>
      <c r="K1437" t="s">
        <v>6714</v>
      </c>
      <c r="L1437">
        <v>234</v>
      </c>
      <c r="M1437" t="b">
        <v>1</v>
      </c>
      <c r="N1437" t="s">
        <v>6715</v>
      </c>
      <c r="O1437">
        <v>0</v>
      </c>
      <c r="P1437">
        <v>60</v>
      </c>
      <c r="Q1437">
        <v>50</v>
      </c>
      <c r="R1437">
        <v>363</v>
      </c>
      <c r="S1437">
        <v>-105</v>
      </c>
      <c r="T1437">
        <v>-81</v>
      </c>
      <c r="U1437" t="s">
        <v>9</v>
      </c>
      <c r="V1437" t="s">
        <v>30</v>
      </c>
      <c r="W1437">
        <v>2</v>
      </c>
      <c r="X1437">
        <v>0</v>
      </c>
      <c r="Y1437">
        <v>0</v>
      </c>
    </row>
    <row r="1438" spans="1:25" x14ac:dyDescent="0.3">
      <c r="A1438">
        <v>1436</v>
      </c>
      <c r="B1438">
        <v>1436</v>
      </c>
      <c r="C1438">
        <v>1436</v>
      </c>
      <c r="D1438" t="s">
        <v>6716</v>
      </c>
      <c r="E1438" t="s">
        <v>6717</v>
      </c>
      <c r="F1438" t="s">
        <v>51</v>
      </c>
      <c r="G1438">
        <v>448</v>
      </c>
      <c r="H1438" t="s">
        <v>6718</v>
      </c>
      <c r="I1438">
        <v>284</v>
      </c>
      <c r="J1438" t="b">
        <v>1</v>
      </c>
      <c r="K1438" t="s">
        <v>6719</v>
      </c>
      <c r="L1438">
        <v>430</v>
      </c>
      <c r="M1438" t="b">
        <v>0</v>
      </c>
      <c r="N1438" t="s">
        <v>6720</v>
      </c>
      <c r="O1438">
        <v>1</v>
      </c>
      <c r="P1438">
        <v>94</v>
      </c>
      <c r="Q1438">
        <v>60</v>
      </c>
      <c r="R1438">
        <v>559</v>
      </c>
      <c r="S1438">
        <v>-164</v>
      </c>
      <c r="T1438">
        <v>-18</v>
      </c>
      <c r="U1438" t="s">
        <v>6</v>
      </c>
      <c r="V1438" t="s">
        <v>30</v>
      </c>
      <c r="W1438">
        <v>1</v>
      </c>
      <c r="X1438">
        <v>1</v>
      </c>
      <c r="Y1438">
        <v>0</v>
      </c>
    </row>
    <row r="1439" spans="1:25" x14ac:dyDescent="0.3">
      <c r="A1439">
        <v>1437</v>
      </c>
      <c r="B1439">
        <v>1437</v>
      </c>
      <c r="C1439">
        <v>1437</v>
      </c>
      <c r="D1439" t="s">
        <v>6721</v>
      </c>
      <c r="E1439" t="s">
        <v>6722</v>
      </c>
      <c r="F1439" t="s">
        <v>239</v>
      </c>
      <c r="G1439">
        <v>288</v>
      </c>
      <c r="H1439" t="s">
        <v>6723</v>
      </c>
      <c r="I1439">
        <v>204</v>
      </c>
      <c r="J1439" t="b">
        <v>1</v>
      </c>
      <c r="K1439" t="s">
        <v>6724</v>
      </c>
      <c r="L1439">
        <v>276</v>
      </c>
      <c r="M1439" t="b">
        <v>0</v>
      </c>
      <c r="N1439" t="s">
        <v>6725</v>
      </c>
      <c r="O1439">
        <v>0</v>
      </c>
      <c r="P1439">
        <v>54</v>
      </c>
      <c r="Q1439">
        <v>47</v>
      </c>
      <c r="R1439">
        <v>340</v>
      </c>
      <c r="S1439">
        <v>-84</v>
      </c>
      <c r="T1439">
        <v>-12</v>
      </c>
      <c r="U1439" t="s">
        <v>6</v>
      </c>
      <c r="V1439" t="s">
        <v>30</v>
      </c>
      <c r="W1439">
        <v>1</v>
      </c>
      <c r="X1439">
        <v>0</v>
      </c>
      <c r="Y1439">
        <v>0</v>
      </c>
    </row>
    <row r="1440" spans="1:25" x14ac:dyDescent="0.3">
      <c r="A1440">
        <v>1438</v>
      </c>
      <c r="B1440">
        <v>1438</v>
      </c>
      <c r="C1440">
        <v>1438</v>
      </c>
      <c r="D1440" t="s">
        <v>6726</v>
      </c>
      <c r="E1440" t="s">
        <v>6727</v>
      </c>
      <c r="F1440" t="s">
        <v>135</v>
      </c>
      <c r="G1440">
        <v>249</v>
      </c>
      <c r="H1440" t="s">
        <v>6728</v>
      </c>
      <c r="I1440">
        <v>202</v>
      </c>
      <c r="J1440" t="b">
        <v>1</v>
      </c>
      <c r="K1440" t="s">
        <v>6729</v>
      </c>
      <c r="L1440">
        <v>349</v>
      </c>
      <c r="M1440" t="b">
        <v>0</v>
      </c>
      <c r="N1440" t="s">
        <v>6730</v>
      </c>
      <c r="O1440">
        <v>0</v>
      </c>
      <c r="P1440">
        <v>67</v>
      </c>
      <c r="Q1440">
        <v>51</v>
      </c>
      <c r="R1440">
        <v>390</v>
      </c>
      <c r="S1440">
        <v>-47</v>
      </c>
      <c r="T1440">
        <v>100</v>
      </c>
      <c r="U1440" t="s">
        <v>6</v>
      </c>
      <c r="V1440" t="s">
        <v>48</v>
      </c>
      <c r="W1440">
        <v>1</v>
      </c>
      <c r="X1440">
        <v>0</v>
      </c>
      <c r="Y1440">
        <v>0</v>
      </c>
    </row>
    <row r="1441" spans="1:25" x14ac:dyDescent="0.3">
      <c r="A1441">
        <v>1439</v>
      </c>
      <c r="B1441">
        <v>1439</v>
      </c>
      <c r="C1441">
        <v>1439</v>
      </c>
      <c r="D1441" t="s">
        <v>6731</v>
      </c>
      <c r="E1441" t="s">
        <v>6732</v>
      </c>
      <c r="F1441" t="s">
        <v>114</v>
      </c>
      <c r="G1441">
        <v>364</v>
      </c>
      <c r="H1441" t="s">
        <v>6733</v>
      </c>
      <c r="I1441">
        <v>170</v>
      </c>
      <c r="J1441" t="b">
        <v>0</v>
      </c>
      <c r="K1441" t="s">
        <v>6734</v>
      </c>
      <c r="L1441">
        <v>261</v>
      </c>
      <c r="M1441" t="b">
        <v>1</v>
      </c>
      <c r="N1441" t="s">
        <v>6735</v>
      </c>
      <c r="O1441">
        <v>3</v>
      </c>
      <c r="P1441">
        <v>111</v>
      </c>
      <c r="Q1441">
        <v>85</v>
      </c>
      <c r="R1441">
        <v>652</v>
      </c>
      <c r="S1441">
        <v>-194</v>
      </c>
      <c r="T1441">
        <v>-103</v>
      </c>
      <c r="U1441" t="s">
        <v>9</v>
      </c>
      <c r="V1441" t="s">
        <v>30</v>
      </c>
      <c r="W1441">
        <v>2</v>
      </c>
      <c r="X1441">
        <v>0</v>
      </c>
      <c r="Y1441">
        <v>1</v>
      </c>
    </row>
    <row r="1442" spans="1:25" x14ac:dyDescent="0.3">
      <c r="A1442">
        <v>1440</v>
      </c>
      <c r="B1442">
        <v>1440</v>
      </c>
      <c r="C1442">
        <v>1440</v>
      </c>
      <c r="D1442" t="s">
        <v>6736</v>
      </c>
      <c r="E1442" t="s">
        <v>6737</v>
      </c>
      <c r="F1442" t="s">
        <v>26</v>
      </c>
      <c r="G1442">
        <v>384</v>
      </c>
      <c r="H1442" t="s">
        <v>6738</v>
      </c>
      <c r="I1442">
        <v>262</v>
      </c>
      <c r="J1442" t="b">
        <v>0</v>
      </c>
      <c r="K1442" t="s">
        <v>6739</v>
      </c>
      <c r="L1442">
        <v>353</v>
      </c>
      <c r="M1442" t="b">
        <v>1</v>
      </c>
      <c r="N1442" t="s">
        <v>6740</v>
      </c>
      <c r="O1442">
        <v>4</v>
      </c>
      <c r="P1442">
        <v>71</v>
      </c>
      <c r="Q1442">
        <v>57</v>
      </c>
      <c r="R1442">
        <v>420</v>
      </c>
      <c r="S1442">
        <v>-122</v>
      </c>
      <c r="T1442">
        <v>-31</v>
      </c>
      <c r="U1442" t="s">
        <v>9</v>
      </c>
      <c r="V1442" t="s">
        <v>30</v>
      </c>
      <c r="W1442">
        <v>2</v>
      </c>
      <c r="X1442">
        <v>1</v>
      </c>
      <c r="Y1442">
        <v>1</v>
      </c>
    </row>
    <row r="1443" spans="1:25" x14ac:dyDescent="0.3">
      <c r="A1443">
        <v>1441</v>
      </c>
      <c r="B1443">
        <v>1441</v>
      </c>
      <c r="C1443">
        <v>1441</v>
      </c>
      <c r="D1443" t="s">
        <v>6741</v>
      </c>
      <c r="E1443" t="s">
        <v>6742</v>
      </c>
      <c r="F1443" t="s">
        <v>39</v>
      </c>
      <c r="G1443">
        <v>536</v>
      </c>
      <c r="H1443" t="s">
        <v>6743</v>
      </c>
      <c r="I1443">
        <v>551</v>
      </c>
      <c r="J1443" t="b">
        <v>1</v>
      </c>
      <c r="K1443" t="s">
        <v>6744</v>
      </c>
      <c r="L1443">
        <v>618</v>
      </c>
      <c r="M1443" t="b">
        <v>0</v>
      </c>
      <c r="N1443" t="s">
        <v>6745</v>
      </c>
      <c r="O1443">
        <v>2</v>
      </c>
      <c r="P1443">
        <v>147</v>
      </c>
      <c r="Q1443">
        <v>110</v>
      </c>
      <c r="R1443">
        <v>910</v>
      </c>
      <c r="S1443">
        <v>15</v>
      </c>
      <c r="T1443">
        <v>82</v>
      </c>
      <c r="U1443" t="s">
        <v>6</v>
      </c>
      <c r="V1443" t="s">
        <v>76</v>
      </c>
      <c r="W1443">
        <v>1</v>
      </c>
      <c r="X1443">
        <v>0</v>
      </c>
      <c r="Y1443">
        <v>1</v>
      </c>
    </row>
    <row r="1444" spans="1:25" x14ac:dyDescent="0.3">
      <c r="A1444">
        <v>1442</v>
      </c>
      <c r="B1444">
        <v>1442</v>
      </c>
      <c r="C1444">
        <v>1442</v>
      </c>
      <c r="D1444" t="s">
        <v>6746</v>
      </c>
      <c r="E1444" t="s">
        <v>6747</v>
      </c>
      <c r="F1444" t="s">
        <v>239</v>
      </c>
      <c r="G1444">
        <v>212</v>
      </c>
      <c r="H1444" t="s">
        <v>6748</v>
      </c>
      <c r="I1444">
        <v>188</v>
      </c>
      <c r="J1444" t="b">
        <v>0</v>
      </c>
      <c r="K1444" t="s">
        <v>6749</v>
      </c>
      <c r="L1444">
        <v>199</v>
      </c>
      <c r="M1444" t="b">
        <v>1</v>
      </c>
      <c r="N1444" t="s">
        <v>6750</v>
      </c>
      <c r="O1444">
        <v>0</v>
      </c>
      <c r="P1444">
        <v>80</v>
      </c>
      <c r="Q1444">
        <v>56</v>
      </c>
      <c r="R1444">
        <v>472</v>
      </c>
      <c r="S1444">
        <v>-24</v>
      </c>
      <c r="T1444">
        <v>-13</v>
      </c>
      <c r="U1444" t="s">
        <v>9</v>
      </c>
      <c r="V1444" t="s">
        <v>30</v>
      </c>
      <c r="W1444">
        <v>2</v>
      </c>
      <c r="X1444">
        <v>0</v>
      </c>
      <c r="Y1444">
        <v>0</v>
      </c>
    </row>
    <row r="1445" spans="1:25" x14ac:dyDescent="0.3">
      <c r="A1445">
        <v>1443</v>
      </c>
      <c r="B1445">
        <v>1443</v>
      </c>
      <c r="C1445">
        <v>1443</v>
      </c>
      <c r="D1445" t="s">
        <v>6751</v>
      </c>
      <c r="E1445" t="s">
        <v>6752</v>
      </c>
      <c r="F1445" t="s">
        <v>39</v>
      </c>
      <c r="G1445">
        <v>631</v>
      </c>
      <c r="H1445" t="s">
        <v>6753</v>
      </c>
      <c r="I1445">
        <v>520</v>
      </c>
      <c r="J1445" t="b">
        <v>0</v>
      </c>
      <c r="K1445" t="s">
        <v>3752</v>
      </c>
      <c r="L1445">
        <v>618</v>
      </c>
      <c r="M1445" t="b">
        <v>1</v>
      </c>
      <c r="N1445" t="s">
        <v>6754</v>
      </c>
      <c r="O1445">
        <v>2</v>
      </c>
      <c r="P1445">
        <v>119</v>
      </c>
      <c r="Q1445">
        <v>98</v>
      </c>
      <c r="R1445">
        <v>719</v>
      </c>
      <c r="S1445">
        <v>-111</v>
      </c>
      <c r="T1445">
        <v>-13</v>
      </c>
      <c r="U1445" t="s">
        <v>9</v>
      </c>
      <c r="V1445" t="s">
        <v>30</v>
      </c>
      <c r="W1445">
        <v>2</v>
      </c>
      <c r="X1445">
        <v>0</v>
      </c>
      <c r="Y1445">
        <v>1</v>
      </c>
    </row>
    <row r="1446" spans="1:25" x14ac:dyDescent="0.3">
      <c r="A1446">
        <v>1444</v>
      </c>
      <c r="B1446">
        <v>1444</v>
      </c>
      <c r="C1446">
        <v>1444</v>
      </c>
      <c r="D1446" t="s">
        <v>6755</v>
      </c>
      <c r="E1446" t="s">
        <v>6756</v>
      </c>
      <c r="F1446" t="s">
        <v>79</v>
      </c>
      <c r="G1446">
        <v>254</v>
      </c>
      <c r="H1446" t="s">
        <v>6757</v>
      </c>
      <c r="I1446">
        <v>66</v>
      </c>
      <c r="J1446" t="b">
        <v>1</v>
      </c>
      <c r="K1446" t="s">
        <v>6758</v>
      </c>
      <c r="L1446">
        <v>166</v>
      </c>
      <c r="M1446" t="b">
        <v>0</v>
      </c>
      <c r="N1446" t="s">
        <v>6759</v>
      </c>
      <c r="O1446">
        <v>1</v>
      </c>
      <c r="P1446">
        <v>85</v>
      </c>
      <c r="Q1446">
        <v>67</v>
      </c>
      <c r="R1446">
        <v>459</v>
      </c>
      <c r="S1446">
        <v>-188</v>
      </c>
      <c r="T1446">
        <v>-88</v>
      </c>
      <c r="U1446" t="s">
        <v>6</v>
      </c>
      <c r="V1446" t="s">
        <v>30</v>
      </c>
      <c r="W1446">
        <v>1</v>
      </c>
      <c r="X1446">
        <v>1</v>
      </c>
      <c r="Y1446">
        <v>0</v>
      </c>
    </row>
    <row r="1447" spans="1:25" x14ac:dyDescent="0.3">
      <c r="A1447">
        <v>1445</v>
      </c>
      <c r="B1447">
        <v>1445</v>
      </c>
      <c r="C1447">
        <v>1445</v>
      </c>
      <c r="D1447" t="s">
        <v>6760</v>
      </c>
      <c r="E1447" t="s">
        <v>6761</v>
      </c>
      <c r="F1447" t="s">
        <v>51</v>
      </c>
      <c r="G1447">
        <v>195</v>
      </c>
      <c r="H1447" t="s">
        <v>6762</v>
      </c>
      <c r="I1447">
        <v>31</v>
      </c>
      <c r="J1447" t="b">
        <v>1</v>
      </c>
      <c r="K1447" t="s">
        <v>6763</v>
      </c>
      <c r="L1447">
        <v>78</v>
      </c>
      <c r="M1447" t="b">
        <v>0</v>
      </c>
      <c r="N1447" t="s">
        <v>6764</v>
      </c>
      <c r="O1447">
        <v>1</v>
      </c>
      <c r="P1447">
        <v>47</v>
      </c>
      <c r="Q1447">
        <v>33</v>
      </c>
      <c r="R1447">
        <v>286</v>
      </c>
      <c r="S1447">
        <v>-164</v>
      </c>
      <c r="T1447">
        <v>-117</v>
      </c>
      <c r="U1447" t="s">
        <v>6</v>
      </c>
      <c r="V1447" t="s">
        <v>30</v>
      </c>
      <c r="W1447">
        <v>1</v>
      </c>
      <c r="X1447">
        <v>1</v>
      </c>
      <c r="Y1447">
        <v>0</v>
      </c>
    </row>
    <row r="1448" spans="1:25" x14ac:dyDescent="0.3">
      <c r="A1448">
        <v>1446</v>
      </c>
      <c r="B1448">
        <v>1446</v>
      </c>
      <c r="C1448">
        <v>1446</v>
      </c>
      <c r="D1448" t="s">
        <v>6765</v>
      </c>
      <c r="E1448" t="s">
        <v>6766</v>
      </c>
      <c r="F1448" t="s">
        <v>26</v>
      </c>
      <c r="G1448">
        <v>370</v>
      </c>
      <c r="H1448" t="s">
        <v>985</v>
      </c>
      <c r="I1448">
        <v>262</v>
      </c>
      <c r="J1448" t="b">
        <v>0</v>
      </c>
      <c r="K1448" t="s">
        <v>6767</v>
      </c>
      <c r="L1448">
        <v>352</v>
      </c>
      <c r="M1448" t="b">
        <v>1</v>
      </c>
      <c r="N1448" t="s">
        <v>6768</v>
      </c>
      <c r="O1448">
        <v>4</v>
      </c>
      <c r="P1448">
        <v>62</v>
      </c>
      <c r="Q1448">
        <v>55</v>
      </c>
      <c r="R1448">
        <v>382</v>
      </c>
      <c r="S1448">
        <v>-108</v>
      </c>
      <c r="T1448">
        <v>-18</v>
      </c>
      <c r="U1448" t="s">
        <v>9</v>
      </c>
      <c r="V1448" t="s">
        <v>30</v>
      </c>
      <c r="W1448">
        <v>2</v>
      </c>
      <c r="X1448">
        <v>1</v>
      </c>
      <c r="Y1448">
        <v>1</v>
      </c>
    </row>
    <row r="1449" spans="1:25" x14ac:dyDescent="0.3">
      <c r="A1449">
        <v>1447</v>
      </c>
      <c r="B1449">
        <v>1447</v>
      </c>
      <c r="C1449">
        <v>1447</v>
      </c>
      <c r="D1449" t="s">
        <v>6769</v>
      </c>
      <c r="E1449" t="s">
        <v>6770</v>
      </c>
      <c r="F1449" t="s">
        <v>39</v>
      </c>
      <c r="G1449">
        <v>367</v>
      </c>
      <c r="H1449" t="s">
        <v>6771</v>
      </c>
      <c r="I1449">
        <v>497</v>
      </c>
      <c r="J1449" t="b">
        <v>1</v>
      </c>
      <c r="K1449" t="s">
        <v>6772</v>
      </c>
      <c r="L1449">
        <v>601</v>
      </c>
      <c r="M1449" t="b">
        <v>0</v>
      </c>
      <c r="N1449" t="s">
        <v>6773</v>
      </c>
      <c r="O1449">
        <v>2</v>
      </c>
      <c r="P1449">
        <v>95</v>
      </c>
      <c r="Q1449">
        <v>73</v>
      </c>
      <c r="R1449">
        <v>658</v>
      </c>
      <c r="S1449">
        <v>130</v>
      </c>
      <c r="T1449">
        <v>234</v>
      </c>
      <c r="U1449" t="s">
        <v>6</v>
      </c>
      <c r="V1449" t="s">
        <v>76</v>
      </c>
      <c r="W1449">
        <v>1</v>
      </c>
      <c r="X1449">
        <v>0</v>
      </c>
      <c r="Y1449">
        <v>1</v>
      </c>
    </row>
    <row r="1450" spans="1:25" x14ac:dyDescent="0.3">
      <c r="A1450">
        <v>1448</v>
      </c>
      <c r="B1450">
        <v>1448</v>
      </c>
      <c r="C1450">
        <v>1448</v>
      </c>
      <c r="D1450" t="s">
        <v>6774</v>
      </c>
      <c r="E1450" t="s">
        <v>6775</v>
      </c>
      <c r="F1450" t="s">
        <v>79</v>
      </c>
      <c r="G1450">
        <v>304</v>
      </c>
      <c r="H1450" t="s">
        <v>6776</v>
      </c>
      <c r="I1450">
        <v>260</v>
      </c>
      <c r="J1450" t="b">
        <v>1</v>
      </c>
      <c r="K1450" t="s">
        <v>6777</v>
      </c>
      <c r="L1450">
        <v>283</v>
      </c>
      <c r="M1450" t="b">
        <v>0</v>
      </c>
      <c r="N1450" t="s">
        <v>6778</v>
      </c>
      <c r="O1450">
        <v>1</v>
      </c>
      <c r="P1450">
        <v>70</v>
      </c>
      <c r="Q1450">
        <v>53</v>
      </c>
      <c r="R1450">
        <v>403</v>
      </c>
      <c r="S1450">
        <v>-44</v>
      </c>
      <c r="T1450">
        <v>-21</v>
      </c>
      <c r="U1450" t="s">
        <v>6</v>
      </c>
      <c r="V1450" t="s">
        <v>30</v>
      </c>
      <c r="W1450">
        <v>1</v>
      </c>
      <c r="X1450">
        <v>1</v>
      </c>
      <c r="Y1450">
        <v>0</v>
      </c>
    </row>
    <row r="1451" spans="1:25" x14ac:dyDescent="0.3">
      <c r="A1451">
        <v>1449</v>
      </c>
      <c r="B1451">
        <v>1449</v>
      </c>
      <c r="C1451">
        <v>1449</v>
      </c>
      <c r="D1451" t="s">
        <v>6779</v>
      </c>
      <c r="E1451" t="s">
        <v>6780</v>
      </c>
      <c r="F1451" t="s">
        <v>135</v>
      </c>
      <c r="G1451">
        <v>355</v>
      </c>
      <c r="H1451" t="s">
        <v>6781</v>
      </c>
      <c r="I1451">
        <v>272</v>
      </c>
      <c r="J1451" t="b">
        <v>0</v>
      </c>
      <c r="K1451" t="s">
        <v>6782</v>
      </c>
      <c r="L1451">
        <v>328</v>
      </c>
      <c r="M1451" t="b">
        <v>1</v>
      </c>
      <c r="N1451" t="s">
        <v>6783</v>
      </c>
      <c r="O1451">
        <v>0</v>
      </c>
      <c r="P1451">
        <v>103</v>
      </c>
      <c r="Q1451">
        <v>68</v>
      </c>
      <c r="R1451">
        <v>595</v>
      </c>
      <c r="S1451">
        <v>-83</v>
      </c>
      <c r="T1451">
        <v>-27</v>
      </c>
      <c r="U1451" t="s">
        <v>9</v>
      </c>
      <c r="V1451" t="s">
        <v>30</v>
      </c>
      <c r="W1451">
        <v>2</v>
      </c>
      <c r="X1451">
        <v>0</v>
      </c>
      <c r="Y1451">
        <v>0</v>
      </c>
    </row>
    <row r="1452" spans="1:25" x14ac:dyDescent="0.3">
      <c r="A1452">
        <v>1450</v>
      </c>
      <c r="B1452">
        <v>1450</v>
      </c>
      <c r="C1452">
        <v>1450</v>
      </c>
      <c r="D1452" t="s">
        <v>6784</v>
      </c>
      <c r="E1452" t="s">
        <v>6785</v>
      </c>
      <c r="F1452" t="s">
        <v>239</v>
      </c>
      <c r="G1452">
        <v>368</v>
      </c>
      <c r="H1452" t="s">
        <v>6786</v>
      </c>
      <c r="I1452">
        <v>323</v>
      </c>
      <c r="J1452" t="b">
        <v>1</v>
      </c>
      <c r="K1452" t="s">
        <v>6787</v>
      </c>
      <c r="L1452">
        <v>355</v>
      </c>
      <c r="M1452" t="b">
        <v>0</v>
      </c>
      <c r="N1452" t="s">
        <v>6788</v>
      </c>
      <c r="O1452">
        <v>0</v>
      </c>
      <c r="P1452">
        <v>72</v>
      </c>
      <c r="Q1452">
        <v>62</v>
      </c>
      <c r="R1452">
        <v>430</v>
      </c>
      <c r="S1452">
        <v>-45</v>
      </c>
      <c r="T1452">
        <v>-13</v>
      </c>
      <c r="U1452" t="s">
        <v>6</v>
      </c>
      <c r="V1452" t="s">
        <v>30</v>
      </c>
      <c r="W1452">
        <v>1</v>
      </c>
      <c r="X1452">
        <v>0</v>
      </c>
      <c r="Y1452">
        <v>0</v>
      </c>
    </row>
    <row r="1453" spans="1:25" x14ac:dyDescent="0.3">
      <c r="A1453">
        <v>1451</v>
      </c>
      <c r="B1453">
        <v>1451</v>
      </c>
      <c r="C1453">
        <v>1451</v>
      </c>
      <c r="D1453" t="s">
        <v>6789</v>
      </c>
      <c r="E1453" t="s">
        <v>6790</v>
      </c>
      <c r="F1453" t="s">
        <v>114</v>
      </c>
      <c r="G1453">
        <v>359</v>
      </c>
      <c r="H1453" t="s">
        <v>6791</v>
      </c>
      <c r="I1453">
        <v>268</v>
      </c>
      <c r="J1453" t="b">
        <v>0</v>
      </c>
      <c r="K1453" t="s">
        <v>6792</v>
      </c>
      <c r="L1453">
        <v>288</v>
      </c>
      <c r="M1453" t="b">
        <v>1</v>
      </c>
      <c r="N1453" t="s">
        <v>6793</v>
      </c>
      <c r="O1453">
        <v>3</v>
      </c>
      <c r="P1453">
        <v>63</v>
      </c>
      <c r="Q1453">
        <v>56</v>
      </c>
      <c r="R1453">
        <v>379</v>
      </c>
      <c r="S1453">
        <v>-91</v>
      </c>
      <c r="T1453">
        <v>-71</v>
      </c>
      <c r="U1453" t="s">
        <v>9</v>
      </c>
      <c r="V1453" t="s">
        <v>30</v>
      </c>
      <c r="W1453">
        <v>2</v>
      </c>
      <c r="X1453">
        <v>0</v>
      </c>
      <c r="Y1453">
        <v>1</v>
      </c>
    </row>
    <row r="1454" spans="1:25" x14ac:dyDescent="0.3">
      <c r="A1454">
        <v>1452</v>
      </c>
      <c r="B1454">
        <v>1452</v>
      </c>
      <c r="C1454">
        <v>1452</v>
      </c>
      <c r="D1454" t="s">
        <v>6794</v>
      </c>
      <c r="E1454" t="s">
        <v>6795</v>
      </c>
      <c r="F1454" t="s">
        <v>239</v>
      </c>
      <c r="G1454">
        <v>263</v>
      </c>
      <c r="H1454" t="s">
        <v>6796</v>
      </c>
      <c r="I1454">
        <v>168</v>
      </c>
      <c r="J1454" t="b">
        <v>1</v>
      </c>
      <c r="K1454" t="s">
        <v>6797</v>
      </c>
      <c r="L1454">
        <v>236</v>
      </c>
      <c r="M1454" t="b">
        <v>0</v>
      </c>
      <c r="N1454" t="s">
        <v>6798</v>
      </c>
      <c r="O1454">
        <v>0</v>
      </c>
      <c r="P1454">
        <v>68</v>
      </c>
      <c r="Q1454">
        <v>60</v>
      </c>
      <c r="R1454">
        <v>407</v>
      </c>
      <c r="S1454">
        <v>-95</v>
      </c>
      <c r="T1454">
        <v>-27</v>
      </c>
      <c r="U1454" t="s">
        <v>6</v>
      </c>
      <c r="V1454" t="s">
        <v>30</v>
      </c>
      <c r="W1454">
        <v>1</v>
      </c>
      <c r="X1454">
        <v>0</v>
      </c>
      <c r="Y1454">
        <v>0</v>
      </c>
    </row>
    <row r="1455" spans="1:25" x14ac:dyDescent="0.3">
      <c r="A1455">
        <v>1453</v>
      </c>
      <c r="B1455">
        <v>1453</v>
      </c>
      <c r="C1455">
        <v>1453</v>
      </c>
      <c r="D1455" t="s">
        <v>6799</v>
      </c>
      <c r="E1455" t="s">
        <v>6800</v>
      </c>
      <c r="F1455" t="s">
        <v>39</v>
      </c>
      <c r="G1455">
        <v>374</v>
      </c>
      <c r="H1455" t="s">
        <v>6801</v>
      </c>
      <c r="I1455">
        <v>406</v>
      </c>
      <c r="J1455" t="b">
        <v>1</v>
      </c>
      <c r="K1455" t="s">
        <v>6802</v>
      </c>
      <c r="L1455">
        <v>421</v>
      </c>
      <c r="M1455" t="b">
        <v>0</v>
      </c>
      <c r="N1455" t="s">
        <v>6803</v>
      </c>
      <c r="O1455">
        <v>2</v>
      </c>
      <c r="P1455">
        <v>74</v>
      </c>
      <c r="Q1455">
        <v>57</v>
      </c>
      <c r="R1455">
        <v>461</v>
      </c>
      <c r="S1455">
        <v>32</v>
      </c>
      <c r="T1455">
        <v>47</v>
      </c>
      <c r="U1455" t="s">
        <v>6</v>
      </c>
      <c r="V1455" t="s">
        <v>76</v>
      </c>
      <c r="W1455">
        <v>1</v>
      </c>
      <c r="X1455">
        <v>0</v>
      </c>
      <c r="Y1455">
        <v>1</v>
      </c>
    </row>
    <row r="1456" spans="1:25" x14ac:dyDescent="0.3">
      <c r="A1456">
        <v>1454</v>
      </c>
      <c r="B1456">
        <v>1454</v>
      </c>
      <c r="C1456">
        <v>1454</v>
      </c>
      <c r="D1456" t="s">
        <v>6804</v>
      </c>
      <c r="E1456" t="s">
        <v>6805</v>
      </c>
      <c r="F1456" t="s">
        <v>26</v>
      </c>
      <c r="G1456">
        <v>285</v>
      </c>
      <c r="H1456" t="s">
        <v>6806</v>
      </c>
      <c r="I1456">
        <v>150</v>
      </c>
      <c r="J1456" t="b">
        <v>0</v>
      </c>
      <c r="K1456" t="s">
        <v>6807</v>
      </c>
      <c r="L1456">
        <v>164</v>
      </c>
      <c r="M1456" t="b">
        <v>1</v>
      </c>
      <c r="N1456" t="s">
        <v>6808</v>
      </c>
      <c r="O1456">
        <v>4</v>
      </c>
      <c r="P1456">
        <v>53</v>
      </c>
      <c r="Q1456">
        <v>38</v>
      </c>
      <c r="R1456">
        <v>310</v>
      </c>
      <c r="S1456">
        <v>-135</v>
      </c>
      <c r="T1456">
        <v>-121</v>
      </c>
      <c r="U1456" t="s">
        <v>9</v>
      </c>
      <c r="V1456" t="s">
        <v>30</v>
      </c>
      <c r="W1456">
        <v>2</v>
      </c>
      <c r="X1456">
        <v>1</v>
      </c>
      <c r="Y1456">
        <v>1</v>
      </c>
    </row>
    <row r="1457" spans="1:25" x14ac:dyDescent="0.3">
      <c r="A1457">
        <v>1455</v>
      </c>
      <c r="B1457">
        <v>1455</v>
      </c>
      <c r="C1457">
        <v>1455</v>
      </c>
      <c r="D1457" t="s">
        <v>6809</v>
      </c>
      <c r="E1457" t="s">
        <v>6810</v>
      </c>
      <c r="F1457" t="s">
        <v>26</v>
      </c>
      <c r="G1457">
        <v>367</v>
      </c>
      <c r="H1457" t="s">
        <v>2927</v>
      </c>
      <c r="I1457">
        <v>307</v>
      </c>
      <c r="J1457" t="b">
        <v>0</v>
      </c>
      <c r="K1457" t="s">
        <v>6811</v>
      </c>
      <c r="L1457">
        <v>393</v>
      </c>
      <c r="M1457" t="b">
        <v>1</v>
      </c>
      <c r="N1457" t="s">
        <v>6812</v>
      </c>
      <c r="O1457">
        <v>4</v>
      </c>
      <c r="P1457">
        <v>86</v>
      </c>
      <c r="Q1457">
        <v>69</v>
      </c>
      <c r="R1457">
        <v>529</v>
      </c>
      <c r="S1457">
        <v>-60</v>
      </c>
      <c r="T1457">
        <v>26</v>
      </c>
      <c r="U1457" t="s">
        <v>9</v>
      </c>
      <c r="V1457" t="s">
        <v>48</v>
      </c>
      <c r="W1457">
        <v>2</v>
      </c>
      <c r="X1457">
        <v>1</v>
      </c>
      <c r="Y1457">
        <v>1</v>
      </c>
    </row>
    <row r="1458" spans="1:25" x14ac:dyDescent="0.3">
      <c r="A1458">
        <v>1456</v>
      </c>
      <c r="B1458">
        <v>1456</v>
      </c>
      <c r="C1458">
        <v>1456</v>
      </c>
      <c r="D1458" t="s">
        <v>6813</v>
      </c>
      <c r="E1458" t="s">
        <v>6814</v>
      </c>
      <c r="F1458" t="s">
        <v>39</v>
      </c>
      <c r="G1458">
        <v>346</v>
      </c>
      <c r="H1458" t="s">
        <v>6815</v>
      </c>
      <c r="I1458">
        <v>241</v>
      </c>
      <c r="J1458" t="b">
        <v>0</v>
      </c>
      <c r="K1458" t="s">
        <v>6816</v>
      </c>
      <c r="L1458">
        <v>306</v>
      </c>
      <c r="M1458" t="b">
        <v>1</v>
      </c>
      <c r="N1458" t="s">
        <v>6817</v>
      </c>
      <c r="O1458">
        <v>2</v>
      </c>
      <c r="P1458">
        <v>71</v>
      </c>
      <c r="Q1458">
        <v>57</v>
      </c>
      <c r="R1458">
        <v>428</v>
      </c>
      <c r="S1458">
        <v>-105</v>
      </c>
      <c r="T1458">
        <v>-40</v>
      </c>
      <c r="U1458" t="s">
        <v>9</v>
      </c>
      <c r="V1458" t="s">
        <v>30</v>
      </c>
      <c r="W1458">
        <v>2</v>
      </c>
      <c r="X1458">
        <v>0</v>
      </c>
      <c r="Y1458">
        <v>1</v>
      </c>
    </row>
    <row r="1459" spans="1:25" x14ac:dyDescent="0.3">
      <c r="A1459">
        <v>1457</v>
      </c>
      <c r="B1459">
        <v>1457</v>
      </c>
      <c r="C1459">
        <v>1457</v>
      </c>
      <c r="D1459" t="s">
        <v>6818</v>
      </c>
      <c r="E1459" t="s">
        <v>6819</v>
      </c>
      <c r="F1459" t="s">
        <v>51</v>
      </c>
      <c r="G1459">
        <v>448</v>
      </c>
      <c r="H1459" t="s">
        <v>6820</v>
      </c>
      <c r="I1459">
        <v>240</v>
      </c>
      <c r="J1459" t="b">
        <v>0</v>
      </c>
      <c r="K1459" t="s">
        <v>6821</v>
      </c>
      <c r="L1459">
        <v>311</v>
      </c>
      <c r="M1459" t="b">
        <v>1</v>
      </c>
      <c r="N1459" t="s">
        <v>6822</v>
      </c>
      <c r="O1459">
        <v>1</v>
      </c>
      <c r="P1459">
        <v>114</v>
      </c>
      <c r="Q1459">
        <v>86</v>
      </c>
      <c r="R1459">
        <v>641</v>
      </c>
      <c r="S1459">
        <v>-208</v>
      </c>
      <c r="T1459">
        <v>-137</v>
      </c>
      <c r="U1459" t="s">
        <v>9</v>
      </c>
      <c r="V1459" t="s">
        <v>30</v>
      </c>
      <c r="W1459">
        <v>2</v>
      </c>
      <c r="X1459">
        <v>1</v>
      </c>
      <c r="Y1459">
        <v>0</v>
      </c>
    </row>
    <row r="1460" spans="1:25" x14ac:dyDescent="0.3">
      <c r="A1460">
        <v>1458</v>
      </c>
      <c r="B1460">
        <v>1458</v>
      </c>
      <c r="C1460">
        <v>1458</v>
      </c>
      <c r="D1460" t="s">
        <v>6823</v>
      </c>
      <c r="E1460" t="s">
        <v>6824</v>
      </c>
      <c r="F1460" t="s">
        <v>39</v>
      </c>
      <c r="G1460">
        <v>276</v>
      </c>
      <c r="H1460" t="s">
        <v>6825</v>
      </c>
      <c r="I1460">
        <v>205</v>
      </c>
      <c r="J1460" t="b">
        <v>0</v>
      </c>
      <c r="K1460" t="s">
        <v>6826</v>
      </c>
      <c r="L1460">
        <v>327</v>
      </c>
      <c r="M1460" t="b">
        <v>1</v>
      </c>
      <c r="N1460" t="s">
        <v>6827</v>
      </c>
      <c r="O1460">
        <v>2</v>
      </c>
      <c r="P1460">
        <v>63</v>
      </c>
      <c r="Q1460">
        <v>52</v>
      </c>
      <c r="R1460">
        <v>386</v>
      </c>
      <c r="S1460">
        <v>-71</v>
      </c>
      <c r="T1460">
        <v>51</v>
      </c>
      <c r="U1460" t="s">
        <v>9</v>
      </c>
      <c r="V1460" t="s">
        <v>48</v>
      </c>
      <c r="W1460">
        <v>2</v>
      </c>
      <c r="X1460">
        <v>0</v>
      </c>
      <c r="Y1460">
        <v>1</v>
      </c>
    </row>
    <row r="1461" spans="1:25" x14ac:dyDescent="0.3">
      <c r="A1461">
        <v>1459</v>
      </c>
      <c r="B1461">
        <v>1459</v>
      </c>
      <c r="C1461">
        <v>1459</v>
      </c>
      <c r="D1461" t="s">
        <v>6828</v>
      </c>
      <c r="E1461" t="s">
        <v>6829</v>
      </c>
      <c r="F1461" t="s">
        <v>114</v>
      </c>
      <c r="G1461">
        <v>360</v>
      </c>
      <c r="H1461" t="s">
        <v>333</v>
      </c>
      <c r="I1461">
        <v>337</v>
      </c>
      <c r="J1461" t="b">
        <v>1</v>
      </c>
      <c r="K1461" t="s">
        <v>6830</v>
      </c>
      <c r="L1461">
        <v>348</v>
      </c>
      <c r="M1461" t="b">
        <v>0</v>
      </c>
      <c r="N1461" t="s">
        <v>6831</v>
      </c>
      <c r="O1461">
        <v>3</v>
      </c>
      <c r="P1461">
        <v>83</v>
      </c>
      <c r="Q1461">
        <v>67</v>
      </c>
      <c r="R1461">
        <v>504</v>
      </c>
      <c r="S1461">
        <v>-23</v>
      </c>
      <c r="T1461">
        <v>-12</v>
      </c>
      <c r="U1461" t="s">
        <v>6</v>
      </c>
      <c r="V1461" t="s">
        <v>30</v>
      </c>
      <c r="W1461">
        <v>1</v>
      </c>
      <c r="X1461">
        <v>0</v>
      </c>
      <c r="Y1461">
        <v>1</v>
      </c>
    </row>
    <row r="1462" spans="1:25" x14ac:dyDescent="0.3">
      <c r="A1462">
        <v>1460</v>
      </c>
      <c r="B1462">
        <v>1460</v>
      </c>
      <c r="C1462">
        <v>1460</v>
      </c>
      <c r="D1462" t="s">
        <v>6832</v>
      </c>
      <c r="E1462" t="s">
        <v>6833</v>
      </c>
      <c r="F1462" t="s">
        <v>39</v>
      </c>
      <c r="G1462">
        <v>330</v>
      </c>
      <c r="H1462" t="s">
        <v>179</v>
      </c>
      <c r="I1462">
        <v>184</v>
      </c>
      <c r="J1462" t="b">
        <v>0</v>
      </c>
      <c r="K1462" t="s">
        <v>951</v>
      </c>
      <c r="L1462">
        <v>282</v>
      </c>
      <c r="M1462" t="b">
        <v>1</v>
      </c>
      <c r="N1462" t="s">
        <v>6834</v>
      </c>
      <c r="O1462">
        <v>2</v>
      </c>
      <c r="P1462">
        <v>78</v>
      </c>
      <c r="Q1462">
        <v>61</v>
      </c>
      <c r="R1462">
        <v>448</v>
      </c>
      <c r="S1462">
        <v>-146</v>
      </c>
      <c r="T1462">
        <v>-48</v>
      </c>
      <c r="U1462" t="s">
        <v>9</v>
      </c>
      <c r="V1462" t="s">
        <v>30</v>
      </c>
      <c r="W1462">
        <v>2</v>
      </c>
      <c r="X1462">
        <v>0</v>
      </c>
      <c r="Y1462">
        <v>1</v>
      </c>
    </row>
    <row r="1463" spans="1:25" x14ac:dyDescent="0.3">
      <c r="A1463">
        <v>1461</v>
      </c>
      <c r="B1463">
        <v>1461</v>
      </c>
      <c r="C1463">
        <v>1461</v>
      </c>
      <c r="D1463" t="s">
        <v>6835</v>
      </c>
      <c r="E1463" t="s">
        <v>6836</v>
      </c>
      <c r="F1463" t="s">
        <v>114</v>
      </c>
      <c r="G1463">
        <v>321</v>
      </c>
      <c r="H1463" t="s">
        <v>6837</v>
      </c>
      <c r="I1463">
        <v>458</v>
      </c>
      <c r="J1463" t="b">
        <v>0</v>
      </c>
      <c r="K1463" t="s">
        <v>179</v>
      </c>
      <c r="L1463">
        <v>480</v>
      </c>
      <c r="M1463" t="b">
        <v>0</v>
      </c>
      <c r="N1463" t="s">
        <v>6834</v>
      </c>
      <c r="O1463">
        <v>3</v>
      </c>
      <c r="P1463">
        <v>95</v>
      </c>
      <c r="Q1463">
        <v>64</v>
      </c>
      <c r="R1463">
        <v>513</v>
      </c>
      <c r="S1463">
        <v>137</v>
      </c>
      <c r="T1463">
        <v>159</v>
      </c>
      <c r="U1463" t="s">
        <v>65</v>
      </c>
      <c r="V1463" t="s">
        <v>76</v>
      </c>
      <c r="W1463">
        <v>3</v>
      </c>
      <c r="X1463">
        <v>0</v>
      </c>
      <c r="Y1463">
        <v>1</v>
      </c>
    </row>
    <row r="1464" spans="1:25" x14ac:dyDescent="0.3">
      <c r="A1464">
        <v>1462</v>
      </c>
      <c r="B1464">
        <v>1462</v>
      </c>
      <c r="C1464">
        <v>1462</v>
      </c>
      <c r="D1464" t="s">
        <v>6838</v>
      </c>
      <c r="E1464" t="s">
        <v>6839</v>
      </c>
      <c r="F1464" t="s">
        <v>39</v>
      </c>
      <c r="G1464">
        <v>352</v>
      </c>
      <c r="H1464" t="s">
        <v>6840</v>
      </c>
      <c r="I1464">
        <v>263</v>
      </c>
      <c r="J1464" t="b">
        <v>0</v>
      </c>
      <c r="K1464" t="s">
        <v>6841</v>
      </c>
      <c r="L1464">
        <v>294</v>
      </c>
      <c r="M1464" t="b">
        <v>1</v>
      </c>
      <c r="N1464" t="s">
        <v>6842</v>
      </c>
      <c r="O1464">
        <v>2</v>
      </c>
      <c r="P1464">
        <v>62</v>
      </c>
      <c r="Q1464">
        <v>53</v>
      </c>
      <c r="R1464">
        <v>379</v>
      </c>
      <c r="S1464">
        <v>-89</v>
      </c>
      <c r="T1464">
        <v>-58</v>
      </c>
      <c r="U1464" t="s">
        <v>9</v>
      </c>
      <c r="V1464" t="s">
        <v>30</v>
      </c>
      <c r="W1464">
        <v>2</v>
      </c>
      <c r="X1464">
        <v>0</v>
      </c>
      <c r="Y1464">
        <v>1</v>
      </c>
    </row>
    <row r="1465" spans="1:25" x14ac:dyDescent="0.3">
      <c r="A1465">
        <v>1463</v>
      </c>
      <c r="B1465">
        <v>1463</v>
      </c>
      <c r="C1465">
        <v>1463</v>
      </c>
      <c r="D1465" t="s">
        <v>6843</v>
      </c>
      <c r="E1465" t="s">
        <v>6844</v>
      </c>
      <c r="F1465" t="s">
        <v>39</v>
      </c>
      <c r="G1465">
        <v>410</v>
      </c>
      <c r="H1465" t="s">
        <v>6845</v>
      </c>
      <c r="I1465">
        <v>375</v>
      </c>
      <c r="J1465" t="b">
        <v>0</v>
      </c>
      <c r="K1465" t="s">
        <v>6846</v>
      </c>
      <c r="L1465">
        <v>443</v>
      </c>
      <c r="M1465" t="b">
        <v>1</v>
      </c>
      <c r="N1465" t="s">
        <v>6847</v>
      </c>
      <c r="O1465">
        <v>2</v>
      </c>
      <c r="P1465">
        <v>101</v>
      </c>
      <c r="Q1465">
        <v>82</v>
      </c>
      <c r="R1465">
        <v>604</v>
      </c>
      <c r="S1465">
        <v>-35</v>
      </c>
      <c r="T1465">
        <v>33</v>
      </c>
      <c r="U1465" t="s">
        <v>9</v>
      </c>
      <c r="V1465" t="s">
        <v>48</v>
      </c>
      <c r="W1465">
        <v>2</v>
      </c>
      <c r="X1465">
        <v>0</v>
      </c>
      <c r="Y1465">
        <v>1</v>
      </c>
    </row>
    <row r="1466" spans="1:25" x14ac:dyDescent="0.3">
      <c r="A1466">
        <v>1464</v>
      </c>
      <c r="B1466">
        <v>1464</v>
      </c>
      <c r="C1466">
        <v>1464</v>
      </c>
      <c r="D1466" t="s">
        <v>6848</v>
      </c>
      <c r="E1466" t="s">
        <v>6849</v>
      </c>
      <c r="F1466" t="s">
        <v>26</v>
      </c>
      <c r="G1466">
        <v>319</v>
      </c>
      <c r="H1466" t="s">
        <v>6850</v>
      </c>
      <c r="I1466">
        <v>215</v>
      </c>
      <c r="J1466" t="b">
        <v>0</v>
      </c>
      <c r="K1466" t="s">
        <v>6851</v>
      </c>
      <c r="L1466">
        <v>293</v>
      </c>
      <c r="M1466" t="b">
        <v>1</v>
      </c>
      <c r="N1466" t="s">
        <v>6852</v>
      </c>
      <c r="O1466">
        <v>4</v>
      </c>
      <c r="P1466">
        <v>51</v>
      </c>
      <c r="Q1466">
        <v>42</v>
      </c>
      <c r="R1466">
        <v>335</v>
      </c>
      <c r="S1466">
        <v>-104</v>
      </c>
      <c r="T1466">
        <v>-26</v>
      </c>
      <c r="U1466" t="s">
        <v>9</v>
      </c>
      <c r="V1466" t="s">
        <v>30</v>
      </c>
      <c r="W1466">
        <v>2</v>
      </c>
      <c r="X1466">
        <v>1</v>
      </c>
      <c r="Y1466">
        <v>1</v>
      </c>
    </row>
    <row r="1467" spans="1:25" x14ac:dyDescent="0.3">
      <c r="A1467">
        <v>1465</v>
      </c>
      <c r="B1467">
        <v>1465</v>
      </c>
      <c r="C1467">
        <v>1465</v>
      </c>
      <c r="D1467" t="s">
        <v>6853</v>
      </c>
      <c r="E1467" t="s">
        <v>6854</v>
      </c>
      <c r="F1467" t="s">
        <v>39</v>
      </c>
      <c r="G1467">
        <v>280</v>
      </c>
      <c r="H1467" t="s">
        <v>6855</v>
      </c>
      <c r="I1467">
        <v>312</v>
      </c>
      <c r="J1467" t="b">
        <v>1</v>
      </c>
      <c r="K1467" t="s">
        <v>3989</v>
      </c>
      <c r="L1467">
        <v>400</v>
      </c>
      <c r="M1467" t="b">
        <v>0</v>
      </c>
      <c r="N1467" t="s">
        <v>6856</v>
      </c>
      <c r="O1467">
        <v>2</v>
      </c>
      <c r="P1467">
        <v>71</v>
      </c>
      <c r="Q1467">
        <v>56</v>
      </c>
      <c r="R1467">
        <v>412</v>
      </c>
      <c r="S1467">
        <v>32</v>
      </c>
      <c r="T1467">
        <v>120</v>
      </c>
      <c r="U1467" t="s">
        <v>6</v>
      </c>
      <c r="V1467" t="s">
        <v>76</v>
      </c>
      <c r="W1467">
        <v>1</v>
      </c>
      <c r="X1467">
        <v>0</v>
      </c>
      <c r="Y1467">
        <v>1</v>
      </c>
    </row>
    <row r="1468" spans="1:25" x14ac:dyDescent="0.3">
      <c r="A1468">
        <v>1466</v>
      </c>
      <c r="B1468">
        <v>1466</v>
      </c>
      <c r="C1468">
        <v>1466</v>
      </c>
      <c r="D1468" t="s">
        <v>6857</v>
      </c>
      <c r="E1468" t="s">
        <v>6858</v>
      </c>
      <c r="F1468" t="s">
        <v>79</v>
      </c>
      <c r="G1468">
        <v>344</v>
      </c>
      <c r="H1468" t="s">
        <v>6859</v>
      </c>
      <c r="I1468">
        <v>243</v>
      </c>
      <c r="J1468" t="b">
        <v>1</v>
      </c>
      <c r="K1468" t="s">
        <v>6860</v>
      </c>
      <c r="L1468">
        <v>259</v>
      </c>
      <c r="M1468" t="b">
        <v>0</v>
      </c>
      <c r="N1468" t="s">
        <v>6861</v>
      </c>
      <c r="O1468">
        <v>1</v>
      </c>
      <c r="P1468">
        <v>63</v>
      </c>
      <c r="Q1468">
        <v>50</v>
      </c>
      <c r="R1468">
        <v>374</v>
      </c>
      <c r="S1468">
        <v>-101</v>
      </c>
      <c r="T1468">
        <v>-85</v>
      </c>
      <c r="U1468" t="s">
        <v>6</v>
      </c>
      <c r="V1468" t="s">
        <v>30</v>
      </c>
      <c r="W1468">
        <v>1</v>
      </c>
      <c r="X1468">
        <v>1</v>
      </c>
      <c r="Y1468">
        <v>0</v>
      </c>
    </row>
    <row r="1469" spans="1:25" x14ac:dyDescent="0.3">
      <c r="A1469">
        <v>1467</v>
      </c>
      <c r="B1469">
        <v>1467</v>
      </c>
      <c r="C1469">
        <v>1467</v>
      </c>
      <c r="D1469" t="s">
        <v>6862</v>
      </c>
      <c r="E1469" t="s">
        <v>6863</v>
      </c>
      <c r="F1469" t="s">
        <v>26</v>
      </c>
      <c r="G1469">
        <v>683</v>
      </c>
      <c r="H1469" t="s">
        <v>6864</v>
      </c>
      <c r="I1469">
        <v>465</v>
      </c>
      <c r="J1469" t="b">
        <v>1</v>
      </c>
      <c r="K1469" t="s">
        <v>6865</v>
      </c>
      <c r="L1469">
        <v>662</v>
      </c>
      <c r="M1469" t="b">
        <v>0</v>
      </c>
      <c r="N1469" t="s">
        <v>6866</v>
      </c>
      <c r="O1469">
        <v>4</v>
      </c>
      <c r="P1469">
        <v>132</v>
      </c>
      <c r="Q1469">
        <v>102</v>
      </c>
      <c r="R1469">
        <v>831</v>
      </c>
      <c r="S1469">
        <v>-218</v>
      </c>
      <c r="T1469">
        <v>-21</v>
      </c>
      <c r="U1469" t="s">
        <v>6</v>
      </c>
      <c r="V1469" t="s">
        <v>30</v>
      </c>
      <c r="W1469">
        <v>1</v>
      </c>
      <c r="X1469">
        <v>1</v>
      </c>
      <c r="Y1469">
        <v>1</v>
      </c>
    </row>
    <row r="1470" spans="1:25" x14ac:dyDescent="0.3">
      <c r="A1470">
        <v>1468</v>
      </c>
      <c r="B1470">
        <v>1468</v>
      </c>
      <c r="C1470">
        <v>1468</v>
      </c>
      <c r="D1470" t="s">
        <v>6867</v>
      </c>
      <c r="E1470" t="s">
        <v>6868</v>
      </c>
      <c r="F1470" t="s">
        <v>39</v>
      </c>
      <c r="G1470">
        <v>313</v>
      </c>
      <c r="H1470" t="s">
        <v>1731</v>
      </c>
      <c r="I1470">
        <v>232</v>
      </c>
      <c r="J1470" t="b">
        <v>0</v>
      </c>
      <c r="K1470" t="s">
        <v>6869</v>
      </c>
      <c r="L1470">
        <v>300</v>
      </c>
      <c r="M1470" t="b">
        <v>1</v>
      </c>
      <c r="N1470" t="s">
        <v>6870</v>
      </c>
      <c r="O1470">
        <v>2</v>
      </c>
      <c r="P1470">
        <v>71</v>
      </c>
      <c r="Q1470">
        <v>53</v>
      </c>
      <c r="R1470">
        <v>410</v>
      </c>
      <c r="S1470">
        <v>-81</v>
      </c>
      <c r="T1470">
        <v>-13</v>
      </c>
      <c r="U1470" t="s">
        <v>9</v>
      </c>
      <c r="V1470" t="s">
        <v>30</v>
      </c>
      <c r="W1470">
        <v>2</v>
      </c>
      <c r="X1470">
        <v>0</v>
      </c>
      <c r="Y1470">
        <v>1</v>
      </c>
    </row>
    <row r="1471" spans="1:25" x14ac:dyDescent="0.3">
      <c r="A1471">
        <v>1469</v>
      </c>
      <c r="B1471">
        <v>1469</v>
      </c>
      <c r="C1471">
        <v>1469</v>
      </c>
      <c r="D1471" t="s">
        <v>6871</v>
      </c>
      <c r="E1471" t="s">
        <v>6872</v>
      </c>
      <c r="F1471" t="s">
        <v>51</v>
      </c>
      <c r="G1471">
        <v>374</v>
      </c>
      <c r="H1471" t="s">
        <v>6873</v>
      </c>
      <c r="I1471">
        <v>259</v>
      </c>
      <c r="J1471" t="b">
        <v>1</v>
      </c>
      <c r="K1471" t="s">
        <v>6874</v>
      </c>
      <c r="L1471">
        <v>288</v>
      </c>
      <c r="M1471" t="b">
        <v>0</v>
      </c>
      <c r="N1471" t="s">
        <v>6875</v>
      </c>
      <c r="O1471">
        <v>1</v>
      </c>
      <c r="P1471">
        <v>92</v>
      </c>
      <c r="Q1471">
        <v>68</v>
      </c>
      <c r="R1471">
        <v>570</v>
      </c>
      <c r="S1471">
        <v>-115</v>
      </c>
      <c r="T1471">
        <v>-86</v>
      </c>
      <c r="U1471" t="s">
        <v>6</v>
      </c>
      <c r="V1471" t="s">
        <v>30</v>
      </c>
      <c r="W1471">
        <v>1</v>
      </c>
      <c r="X1471">
        <v>1</v>
      </c>
      <c r="Y1471">
        <v>0</v>
      </c>
    </row>
    <row r="1472" spans="1:25" x14ac:dyDescent="0.3">
      <c r="A1472">
        <v>1470</v>
      </c>
      <c r="B1472">
        <v>1470</v>
      </c>
      <c r="C1472">
        <v>1470</v>
      </c>
      <c r="D1472" t="s">
        <v>6876</v>
      </c>
      <c r="E1472" t="s">
        <v>6877</v>
      </c>
      <c r="F1472" t="s">
        <v>26</v>
      </c>
      <c r="G1472">
        <v>428</v>
      </c>
      <c r="H1472" t="s">
        <v>6878</v>
      </c>
      <c r="I1472">
        <v>288</v>
      </c>
      <c r="J1472" t="b">
        <v>0</v>
      </c>
      <c r="K1472" t="s">
        <v>6879</v>
      </c>
      <c r="L1472">
        <v>340</v>
      </c>
      <c r="M1472" t="b">
        <v>0</v>
      </c>
      <c r="N1472" t="s">
        <v>6880</v>
      </c>
      <c r="O1472">
        <v>4</v>
      </c>
      <c r="P1472">
        <v>67</v>
      </c>
      <c r="Q1472">
        <v>57</v>
      </c>
      <c r="R1472">
        <v>432</v>
      </c>
      <c r="S1472">
        <v>-140</v>
      </c>
      <c r="T1472">
        <v>-88</v>
      </c>
      <c r="U1472" t="s">
        <v>65</v>
      </c>
      <c r="V1472" t="s">
        <v>30</v>
      </c>
      <c r="W1472">
        <v>3</v>
      </c>
      <c r="X1472">
        <v>1</v>
      </c>
      <c r="Y1472">
        <v>1</v>
      </c>
    </row>
    <row r="1473" spans="1:25" x14ac:dyDescent="0.3">
      <c r="A1473">
        <v>1471</v>
      </c>
      <c r="B1473">
        <v>1471</v>
      </c>
      <c r="C1473">
        <v>1471</v>
      </c>
      <c r="D1473" t="s">
        <v>6881</v>
      </c>
      <c r="E1473" t="s">
        <v>6882</v>
      </c>
      <c r="F1473" t="s">
        <v>114</v>
      </c>
      <c r="G1473">
        <v>528</v>
      </c>
      <c r="H1473" t="s">
        <v>6883</v>
      </c>
      <c r="I1473">
        <v>429</v>
      </c>
      <c r="J1473" t="b">
        <v>1</v>
      </c>
      <c r="K1473" t="s">
        <v>6884</v>
      </c>
      <c r="L1473">
        <v>510</v>
      </c>
      <c r="M1473" t="b">
        <v>0</v>
      </c>
      <c r="N1473" t="s">
        <v>6885</v>
      </c>
      <c r="O1473">
        <v>3</v>
      </c>
      <c r="P1473">
        <v>99</v>
      </c>
      <c r="Q1473">
        <v>67</v>
      </c>
      <c r="R1473">
        <v>594</v>
      </c>
      <c r="S1473">
        <v>-99</v>
      </c>
      <c r="T1473">
        <v>-18</v>
      </c>
      <c r="U1473" t="s">
        <v>6</v>
      </c>
      <c r="V1473" t="s">
        <v>30</v>
      </c>
      <c r="W1473">
        <v>1</v>
      </c>
      <c r="X1473">
        <v>0</v>
      </c>
      <c r="Y1473">
        <v>1</v>
      </c>
    </row>
    <row r="1474" spans="1:25" x14ac:dyDescent="0.3">
      <c r="A1474">
        <v>1472</v>
      </c>
      <c r="B1474">
        <v>1472</v>
      </c>
      <c r="C1474">
        <v>1472</v>
      </c>
      <c r="D1474" t="s">
        <v>6886</v>
      </c>
      <c r="E1474" t="s">
        <v>6887</v>
      </c>
      <c r="F1474" t="s">
        <v>26</v>
      </c>
      <c r="G1474">
        <v>360</v>
      </c>
      <c r="H1474" t="s">
        <v>2803</v>
      </c>
      <c r="I1474">
        <v>123</v>
      </c>
      <c r="J1474" t="b">
        <v>0</v>
      </c>
      <c r="K1474" t="s">
        <v>6888</v>
      </c>
      <c r="L1474">
        <v>335</v>
      </c>
      <c r="M1474" t="b">
        <v>1</v>
      </c>
      <c r="N1474" t="s">
        <v>6889</v>
      </c>
      <c r="O1474">
        <v>4</v>
      </c>
      <c r="P1474">
        <v>59</v>
      </c>
      <c r="Q1474">
        <v>48</v>
      </c>
      <c r="R1474">
        <v>370</v>
      </c>
      <c r="S1474">
        <v>-237</v>
      </c>
      <c r="T1474">
        <v>-25</v>
      </c>
      <c r="U1474" t="s">
        <v>9</v>
      </c>
      <c r="V1474" t="s">
        <v>30</v>
      </c>
      <c r="W1474">
        <v>2</v>
      </c>
      <c r="X1474">
        <v>1</v>
      </c>
      <c r="Y1474">
        <v>1</v>
      </c>
    </row>
    <row r="1475" spans="1:25" x14ac:dyDescent="0.3">
      <c r="A1475">
        <v>1473</v>
      </c>
      <c r="B1475">
        <v>1473</v>
      </c>
      <c r="C1475">
        <v>1473</v>
      </c>
      <c r="D1475" t="s">
        <v>6890</v>
      </c>
      <c r="E1475" t="s">
        <v>6891</v>
      </c>
      <c r="F1475" t="s">
        <v>79</v>
      </c>
      <c r="G1475">
        <v>417</v>
      </c>
      <c r="H1475" t="s">
        <v>1626</v>
      </c>
      <c r="I1475">
        <v>367</v>
      </c>
      <c r="J1475" t="b">
        <v>1</v>
      </c>
      <c r="K1475" t="s">
        <v>166</v>
      </c>
      <c r="L1475">
        <v>397</v>
      </c>
      <c r="M1475" t="b">
        <v>0</v>
      </c>
      <c r="N1475" t="s">
        <v>6892</v>
      </c>
      <c r="O1475">
        <v>1</v>
      </c>
      <c r="P1475">
        <v>82</v>
      </c>
      <c r="Q1475">
        <v>67</v>
      </c>
      <c r="R1475">
        <v>466</v>
      </c>
      <c r="S1475">
        <v>-50</v>
      </c>
      <c r="T1475">
        <v>-20</v>
      </c>
      <c r="U1475" t="s">
        <v>6</v>
      </c>
      <c r="V1475" t="s">
        <v>30</v>
      </c>
      <c r="W1475">
        <v>1</v>
      </c>
      <c r="X1475">
        <v>1</v>
      </c>
      <c r="Y1475">
        <v>0</v>
      </c>
    </row>
    <row r="1476" spans="1:25" x14ac:dyDescent="0.3">
      <c r="A1476">
        <v>1474</v>
      </c>
      <c r="B1476">
        <v>1474</v>
      </c>
      <c r="C1476">
        <v>1474</v>
      </c>
      <c r="D1476" t="s">
        <v>6893</v>
      </c>
      <c r="E1476" t="s">
        <v>6894</v>
      </c>
      <c r="F1476" t="s">
        <v>26</v>
      </c>
      <c r="G1476">
        <v>358</v>
      </c>
      <c r="H1476" t="s">
        <v>166</v>
      </c>
      <c r="I1476">
        <v>290</v>
      </c>
      <c r="J1476" t="b">
        <v>0</v>
      </c>
      <c r="K1476" t="s">
        <v>1626</v>
      </c>
      <c r="L1476">
        <v>341</v>
      </c>
      <c r="M1476" t="b">
        <v>1</v>
      </c>
      <c r="N1476" t="s">
        <v>6892</v>
      </c>
      <c r="O1476">
        <v>4</v>
      </c>
      <c r="P1476">
        <v>72</v>
      </c>
      <c r="Q1476">
        <v>54</v>
      </c>
      <c r="R1476">
        <v>376</v>
      </c>
      <c r="S1476">
        <v>-68</v>
      </c>
      <c r="T1476">
        <v>-17</v>
      </c>
      <c r="U1476" t="s">
        <v>9</v>
      </c>
      <c r="V1476" t="s">
        <v>30</v>
      </c>
      <c r="W1476">
        <v>2</v>
      </c>
      <c r="X1476">
        <v>1</v>
      </c>
      <c r="Y1476">
        <v>1</v>
      </c>
    </row>
    <row r="1477" spans="1:25" x14ac:dyDescent="0.3">
      <c r="A1477">
        <v>1475</v>
      </c>
      <c r="B1477">
        <v>1475</v>
      </c>
      <c r="C1477">
        <v>1475</v>
      </c>
      <c r="D1477" t="s">
        <v>6895</v>
      </c>
      <c r="E1477" t="s">
        <v>6896</v>
      </c>
      <c r="F1477" t="s">
        <v>33</v>
      </c>
      <c r="G1477">
        <v>304</v>
      </c>
      <c r="H1477" t="s">
        <v>6897</v>
      </c>
      <c r="I1477">
        <v>161</v>
      </c>
      <c r="J1477" t="b">
        <v>1</v>
      </c>
      <c r="K1477" t="s">
        <v>6898</v>
      </c>
      <c r="L1477">
        <v>312</v>
      </c>
      <c r="M1477" t="b">
        <v>0</v>
      </c>
      <c r="N1477" t="s">
        <v>6899</v>
      </c>
      <c r="O1477">
        <v>2</v>
      </c>
      <c r="P1477">
        <v>77</v>
      </c>
      <c r="Q1477">
        <v>59</v>
      </c>
      <c r="R1477">
        <v>525</v>
      </c>
      <c r="S1477">
        <v>-143</v>
      </c>
      <c r="T1477">
        <v>8</v>
      </c>
      <c r="U1477" t="s">
        <v>6</v>
      </c>
      <c r="V1477" t="s">
        <v>48</v>
      </c>
      <c r="W1477">
        <v>1</v>
      </c>
      <c r="X1477">
        <v>0</v>
      </c>
      <c r="Y1477">
        <v>1</v>
      </c>
    </row>
    <row r="1478" spans="1:25" x14ac:dyDescent="0.3">
      <c r="A1478">
        <v>1476</v>
      </c>
      <c r="B1478">
        <v>1476</v>
      </c>
      <c r="C1478">
        <v>1476</v>
      </c>
      <c r="D1478" t="s">
        <v>6900</v>
      </c>
      <c r="E1478" t="s">
        <v>6901</v>
      </c>
      <c r="F1478" t="s">
        <v>135</v>
      </c>
      <c r="G1478">
        <v>403</v>
      </c>
      <c r="H1478" t="s">
        <v>6902</v>
      </c>
      <c r="I1478">
        <v>322</v>
      </c>
      <c r="J1478" t="b">
        <v>1</v>
      </c>
      <c r="K1478" t="s">
        <v>6903</v>
      </c>
      <c r="L1478">
        <v>388</v>
      </c>
      <c r="M1478" t="b">
        <v>0</v>
      </c>
      <c r="N1478" t="s">
        <v>6904</v>
      </c>
      <c r="O1478">
        <v>0</v>
      </c>
      <c r="P1478">
        <v>89</v>
      </c>
      <c r="Q1478">
        <v>64</v>
      </c>
      <c r="R1478">
        <v>591</v>
      </c>
      <c r="S1478">
        <v>-81</v>
      </c>
      <c r="T1478">
        <v>-15</v>
      </c>
      <c r="U1478" t="s">
        <v>6</v>
      </c>
      <c r="V1478" t="s">
        <v>30</v>
      </c>
      <c r="W1478">
        <v>1</v>
      </c>
      <c r="X1478">
        <v>0</v>
      </c>
      <c r="Y1478">
        <v>0</v>
      </c>
    </row>
    <row r="1479" spans="1:25" x14ac:dyDescent="0.3">
      <c r="A1479">
        <v>1477</v>
      </c>
      <c r="B1479">
        <v>1477</v>
      </c>
      <c r="C1479">
        <v>1477</v>
      </c>
      <c r="D1479" t="s">
        <v>6905</v>
      </c>
      <c r="E1479" t="s">
        <v>6906</v>
      </c>
      <c r="F1479" t="s">
        <v>26</v>
      </c>
      <c r="G1479">
        <v>316</v>
      </c>
      <c r="H1479" t="s">
        <v>6907</v>
      </c>
      <c r="I1479">
        <v>261</v>
      </c>
      <c r="J1479" t="b">
        <v>1</v>
      </c>
      <c r="K1479" t="s">
        <v>6908</v>
      </c>
      <c r="L1479">
        <v>296</v>
      </c>
      <c r="M1479" t="b">
        <v>0</v>
      </c>
      <c r="N1479" t="s">
        <v>6909</v>
      </c>
      <c r="O1479">
        <v>4</v>
      </c>
      <c r="P1479">
        <v>56</v>
      </c>
      <c r="Q1479">
        <v>50</v>
      </c>
      <c r="R1479">
        <v>328</v>
      </c>
      <c r="S1479">
        <v>-55</v>
      </c>
      <c r="T1479">
        <v>-20</v>
      </c>
      <c r="U1479" t="s">
        <v>6</v>
      </c>
      <c r="V1479" t="s">
        <v>30</v>
      </c>
      <c r="W1479">
        <v>1</v>
      </c>
      <c r="X1479">
        <v>1</v>
      </c>
      <c r="Y1479">
        <v>1</v>
      </c>
    </row>
    <row r="1480" spans="1:25" x14ac:dyDescent="0.3">
      <c r="A1480">
        <v>1478</v>
      </c>
      <c r="B1480">
        <v>1478</v>
      </c>
      <c r="C1480">
        <v>1478</v>
      </c>
      <c r="D1480" t="s">
        <v>6910</v>
      </c>
      <c r="E1480" t="s">
        <v>6911</v>
      </c>
      <c r="F1480" t="s">
        <v>79</v>
      </c>
      <c r="G1480">
        <v>238</v>
      </c>
      <c r="H1480" t="s">
        <v>6908</v>
      </c>
      <c r="I1480">
        <v>185</v>
      </c>
      <c r="J1480" t="b">
        <v>1</v>
      </c>
      <c r="K1480" t="s">
        <v>6907</v>
      </c>
      <c r="L1480">
        <v>286</v>
      </c>
      <c r="M1480" t="b">
        <v>0</v>
      </c>
      <c r="N1480" t="s">
        <v>6909</v>
      </c>
      <c r="O1480">
        <v>1</v>
      </c>
      <c r="P1480">
        <v>69</v>
      </c>
      <c r="Q1480">
        <v>58</v>
      </c>
      <c r="R1480">
        <v>381</v>
      </c>
      <c r="S1480">
        <v>-53</v>
      </c>
      <c r="T1480">
        <v>48</v>
      </c>
      <c r="U1480" t="s">
        <v>6</v>
      </c>
      <c r="V1480" t="s">
        <v>48</v>
      </c>
      <c r="W1480">
        <v>1</v>
      </c>
      <c r="X1480">
        <v>1</v>
      </c>
      <c r="Y1480">
        <v>0</v>
      </c>
    </row>
    <row r="1481" spans="1:25" x14ac:dyDescent="0.3">
      <c r="A1481">
        <v>1479</v>
      </c>
      <c r="B1481">
        <v>1479</v>
      </c>
      <c r="C1481">
        <v>1479</v>
      </c>
      <c r="D1481" t="s">
        <v>6912</v>
      </c>
      <c r="E1481" t="s">
        <v>6913</v>
      </c>
      <c r="F1481" t="s">
        <v>39</v>
      </c>
      <c r="G1481">
        <v>318</v>
      </c>
      <c r="H1481" t="s">
        <v>6914</v>
      </c>
      <c r="I1481">
        <v>382</v>
      </c>
      <c r="J1481" t="b">
        <v>0</v>
      </c>
      <c r="K1481" t="s">
        <v>6915</v>
      </c>
      <c r="L1481">
        <v>401</v>
      </c>
      <c r="M1481" t="b">
        <v>1</v>
      </c>
      <c r="N1481" t="s">
        <v>6916</v>
      </c>
      <c r="O1481">
        <v>2</v>
      </c>
      <c r="P1481">
        <v>94</v>
      </c>
      <c r="Q1481">
        <v>70</v>
      </c>
      <c r="R1481">
        <v>545</v>
      </c>
      <c r="S1481">
        <v>64</v>
      </c>
      <c r="T1481">
        <v>83</v>
      </c>
      <c r="U1481" t="s">
        <v>9</v>
      </c>
      <c r="V1481" t="s">
        <v>76</v>
      </c>
      <c r="W1481">
        <v>2</v>
      </c>
      <c r="X1481">
        <v>0</v>
      </c>
      <c r="Y1481">
        <v>1</v>
      </c>
    </row>
    <row r="1482" spans="1:25" x14ac:dyDescent="0.3">
      <c r="A1482">
        <v>1480</v>
      </c>
      <c r="B1482">
        <v>1480</v>
      </c>
      <c r="C1482">
        <v>1480</v>
      </c>
      <c r="D1482" t="s">
        <v>6917</v>
      </c>
      <c r="E1482" t="s">
        <v>6918</v>
      </c>
      <c r="F1482" t="s">
        <v>239</v>
      </c>
      <c r="G1482">
        <v>350</v>
      </c>
      <c r="H1482" t="s">
        <v>6919</v>
      </c>
      <c r="I1482">
        <v>226</v>
      </c>
      <c r="J1482" t="b">
        <v>0</v>
      </c>
      <c r="K1482" t="s">
        <v>6920</v>
      </c>
      <c r="L1482">
        <v>340</v>
      </c>
      <c r="M1482" t="b">
        <v>1</v>
      </c>
      <c r="N1482" t="s">
        <v>6921</v>
      </c>
      <c r="O1482">
        <v>0</v>
      </c>
      <c r="P1482">
        <v>72</v>
      </c>
      <c r="Q1482">
        <v>47</v>
      </c>
      <c r="R1482">
        <v>412</v>
      </c>
      <c r="S1482">
        <v>-124</v>
      </c>
      <c r="T1482">
        <v>-10</v>
      </c>
      <c r="U1482" t="s">
        <v>9</v>
      </c>
      <c r="V1482" t="s">
        <v>30</v>
      </c>
      <c r="W1482">
        <v>2</v>
      </c>
      <c r="X1482">
        <v>0</v>
      </c>
      <c r="Y1482">
        <v>0</v>
      </c>
    </row>
    <row r="1483" spans="1:25" x14ac:dyDescent="0.3">
      <c r="A1483">
        <v>1481</v>
      </c>
      <c r="B1483">
        <v>1481</v>
      </c>
      <c r="C1483">
        <v>1481</v>
      </c>
      <c r="D1483" t="s">
        <v>6922</v>
      </c>
      <c r="E1483" t="s">
        <v>6923</v>
      </c>
      <c r="F1483" t="s">
        <v>51</v>
      </c>
      <c r="G1483">
        <v>341</v>
      </c>
      <c r="H1483" t="s">
        <v>6924</v>
      </c>
      <c r="I1483">
        <v>263</v>
      </c>
      <c r="J1483" t="b">
        <v>1</v>
      </c>
      <c r="K1483" t="s">
        <v>6925</v>
      </c>
      <c r="L1483">
        <v>276</v>
      </c>
      <c r="M1483" t="b">
        <v>0</v>
      </c>
      <c r="N1483" t="s">
        <v>6921</v>
      </c>
      <c r="O1483">
        <v>1</v>
      </c>
      <c r="P1483">
        <v>74</v>
      </c>
      <c r="Q1483">
        <v>48</v>
      </c>
      <c r="R1483">
        <v>418</v>
      </c>
      <c r="S1483">
        <v>-78</v>
      </c>
      <c r="T1483">
        <v>-65</v>
      </c>
      <c r="U1483" t="s">
        <v>6</v>
      </c>
      <c r="V1483" t="s">
        <v>30</v>
      </c>
      <c r="W1483">
        <v>1</v>
      </c>
      <c r="X1483">
        <v>1</v>
      </c>
      <c r="Y1483">
        <v>0</v>
      </c>
    </row>
    <row r="1484" spans="1:25" x14ac:dyDescent="0.3">
      <c r="A1484">
        <v>1482</v>
      </c>
      <c r="B1484">
        <v>1482</v>
      </c>
      <c r="C1484">
        <v>1482</v>
      </c>
      <c r="D1484" t="s">
        <v>6926</v>
      </c>
      <c r="E1484" t="s">
        <v>6927</v>
      </c>
      <c r="F1484" t="s">
        <v>239</v>
      </c>
      <c r="G1484">
        <v>297</v>
      </c>
      <c r="H1484" t="s">
        <v>6928</v>
      </c>
      <c r="I1484">
        <v>173</v>
      </c>
      <c r="J1484" t="b">
        <v>0</v>
      </c>
      <c r="K1484" t="s">
        <v>1350</v>
      </c>
      <c r="L1484">
        <v>203</v>
      </c>
      <c r="M1484" t="b">
        <v>1</v>
      </c>
      <c r="N1484" t="s">
        <v>6929</v>
      </c>
      <c r="O1484">
        <v>0</v>
      </c>
      <c r="P1484">
        <v>70</v>
      </c>
      <c r="Q1484">
        <v>54</v>
      </c>
      <c r="R1484">
        <v>385</v>
      </c>
      <c r="S1484">
        <v>-124</v>
      </c>
      <c r="T1484">
        <v>-94</v>
      </c>
      <c r="U1484" t="s">
        <v>9</v>
      </c>
      <c r="V1484" t="s">
        <v>30</v>
      </c>
      <c r="W1484">
        <v>2</v>
      </c>
      <c r="X1484">
        <v>0</v>
      </c>
      <c r="Y1484">
        <v>0</v>
      </c>
    </row>
    <row r="1485" spans="1:25" x14ac:dyDescent="0.3">
      <c r="A1485">
        <v>1483</v>
      </c>
      <c r="B1485">
        <v>1483</v>
      </c>
      <c r="C1485">
        <v>1483</v>
      </c>
      <c r="D1485" t="s">
        <v>6930</v>
      </c>
      <c r="E1485" t="s">
        <v>6931</v>
      </c>
      <c r="F1485" t="s">
        <v>26</v>
      </c>
      <c r="G1485">
        <v>396</v>
      </c>
      <c r="H1485" t="s">
        <v>1086</v>
      </c>
      <c r="I1485">
        <v>318</v>
      </c>
      <c r="J1485" t="b">
        <v>0</v>
      </c>
      <c r="K1485" t="s">
        <v>6932</v>
      </c>
      <c r="L1485">
        <v>329</v>
      </c>
      <c r="M1485" t="b">
        <v>1</v>
      </c>
      <c r="N1485" t="s">
        <v>6933</v>
      </c>
      <c r="O1485">
        <v>4</v>
      </c>
      <c r="P1485">
        <v>73</v>
      </c>
      <c r="Q1485">
        <v>52</v>
      </c>
      <c r="R1485">
        <v>409</v>
      </c>
      <c r="S1485">
        <v>-78</v>
      </c>
      <c r="T1485">
        <v>-67</v>
      </c>
      <c r="U1485" t="s">
        <v>9</v>
      </c>
      <c r="V1485" t="s">
        <v>30</v>
      </c>
      <c r="W1485">
        <v>2</v>
      </c>
      <c r="X1485">
        <v>1</v>
      </c>
      <c r="Y1485">
        <v>1</v>
      </c>
    </row>
    <row r="1486" spans="1:25" x14ac:dyDescent="0.3">
      <c r="A1486">
        <v>1484</v>
      </c>
      <c r="B1486">
        <v>1484</v>
      </c>
      <c r="C1486">
        <v>1484</v>
      </c>
      <c r="D1486" t="s">
        <v>6934</v>
      </c>
      <c r="E1486" t="s">
        <v>6935</v>
      </c>
      <c r="F1486" t="s">
        <v>239</v>
      </c>
      <c r="G1486">
        <v>307</v>
      </c>
      <c r="H1486" t="s">
        <v>6936</v>
      </c>
      <c r="I1486">
        <v>253</v>
      </c>
      <c r="J1486" t="b">
        <v>1</v>
      </c>
      <c r="K1486" t="s">
        <v>6937</v>
      </c>
      <c r="L1486">
        <v>289</v>
      </c>
      <c r="M1486" t="b">
        <v>0</v>
      </c>
      <c r="N1486" t="s">
        <v>6933</v>
      </c>
      <c r="O1486">
        <v>0</v>
      </c>
      <c r="P1486">
        <v>61</v>
      </c>
      <c r="Q1486">
        <v>45</v>
      </c>
      <c r="R1486">
        <v>327</v>
      </c>
      <c r="S1486">
        <v>-54</v>
      </c>
      <c r="T1486">
        <v>-18</v>
      </c>
      <c r="U1486" t="s">
        <v>6</v>
      </c>
      <c r="V1486" t="s">
        <v>30</v>
      </c>
      <c r="W1486">
        <v>1</v>
      </c>
      <c r="X1486">
        <v>0</v>
      </c>
      <c r="Y1486">
        <v>0</v>
      </c>
    </row>
    <row r="1487" spans="1:25" x14ac:dyDescent="0.3">
      <c r="A1487">
        <v>1485</v>
      </c>
      <c r="B1487">
        <v>1485</v>
      </c>
      <c r="C1487">
        <v>1485</v>
      </c>
      <c r="D1487" t="s">
        <v>6938</v>
      </c>
      <c r="E1487" t="s">
        <v>6939</v>
      </c>
      <c r="F1487" t="s">
        <v>79</v>
      </c>
      <c r="G1487">
        <v>299</v>
      </c>
      <c r="H1487" t="s">
        <v>1780</v>
      </c>
      <c r="I1487">
        <v>244</v>
      </c>
      <c r="J1487" t="b">
        <v>0</v>
      </c>
      <c r="K1487" t="s">
        <v>6932</v>
      </c>
      <c r="L1487">
        <v>275</v>
      </c>
      <c r="M1487" t="b">
        <v>1</v>
      </c>
      <c r="N1487" t="s">
        <v>6933</v>
      </c>
      <c r="O1487">
        <v>1</v>
      </c>
      <c r="P1487">
        <v>61</v>
      </c>
      <c r="Q1487">
        <v>50</v>
      </c>
      <c r="R1487">
        <v>347</v>
      </c>
      <c r="S1487">
        <v>-55</v>
      </c>
      <c r="T1487">
        <v>-24</v>
      </c>
      <c r="U1487" t="s">
        <v>9</v>
      </c>
      <c r="V1487" t="s">
        <v>30</v>
      </c>
      <c r="W1487">
        <v>2</v>
      </c>
      <c r="X1487">
        <v>1</v>
      </c>
      <c r="Y1487">
        <v>0</v>
      </c>
    </row>
    <row r="1488" spans="1:25" x14ac:dyDescent="0.3">
      <c r="A1488">
        <v>1486</v>
      </c>
      <c r="B1488">
        <v>1486</v>
      </c>
      <c r="C1488">
        <v>1486</v>
      </c>
      <c r="D1488" t="s">
        <v>6940</v>
      </c>
      <c r="E1488" t="s">
        <v>6941</v>
      </c>
      <c r="F1488" t="s">
        <v>51</v>
      </c>
      <c r="G1488">
        <v>239</v>
      </c>
      <c r="H1488" t="s">
        <v>6942</v>
      </c>
      <c r="I1488">
        <v>56</v>
      </c>
      <c r="J1488" t="b">
        <v>1</v>
      </c>
      <c r="K1488" t="s">
        <v>6943</v>
      </c>
      <c r="L1488">
        <v>144</v>
      </c>
      <c r="M1488" t="b">
        <v>0</v>
      </c>
      <c r="N1488" t="s">
        <v>6944</v>
      </c>
      <c r="O1488">
        <v>1</v>
      </c>
      <c r="P1488">
        <v>56</v>
      </c>
      <c r="Q1488">
        <v>51</v>
      </c>
      <c r="R1488">
        <v>320</v>
      </c>
      <c r="S1488">
        <v>-183</v>
      </c>
      <c r="T1488">
        <v>-95</v>
      </c>
      <c r="U1488" t="s">
        <v>6</v>
      </c>
      <c r="V1488" t="s">
        <v>30</v>
      </c>
      <c r="W1488">
        <v>1</v>
      </c>
      <c r="X1488">
        <v>1</v>
      </c>
      <c r="Y1488">
        <v>0</v>
      </c>
    </row>
    <row r="1489" spans="1:25" x14ac:dyDescent="0.3">
      <c r="A1489">
        <v>1487</v>
      </c>
      <c r="B1489">
        <v>1487</v>
      </c>
      <c r="C1489">
        <v>1487</v>
      </c>
      <c r="D1489" t="s">
        <v>6945</v>
      </c>
      <c r="E1489" t="s">
        <v>6946</v>
      </c>
      <c r="F1489" t="s">
        <v>135</v>
      </c>
      <c r="G1489">
        <v>275</v>
      </c>
      <c r="H1489" t="s">
        <v>6947</v>
      </c>
      <c r="I1489">
        <v>187</v>
      </c>
      <c r="J1489" t="b">
        <v>1</v>
      </c>
      <c r="K1489" t="s">
        <v>6948</v>
      </c>
      <c r="L1489">
        <v>454</v>
      </c>
      <c r="M1489" t="b">
        <v>0</v>
      </c>
      <c r="N1489" t="s">
        <v>6949</v>
      </c>
      <c r="O1489">
        <v>0</v>
      </c>
      <c r="P1489">
        <v>90</v>
      </c>
      <c r="Q1489">
        <v>68</v>
      </c>
      <c r="R1489">
        <v>522</v>
      </c>
      <c r="S1489">
        <v>-88</v>
      </c>
      <c r="T1489">
        <v>179</v>
      </c>
      <c r="U1489" t="s">
        <v>6</v>
      </c>
      <c r="V1489" t="s">
        <v>48</v>
      </c>
      <c r="W1489">
        <v>1</v>
      </c>
      <c r="X1489">
        <v>0</v>
      </c>
      <c r="Y1489">
        <v>0</v>
      </c>
    </row>
    <row r="1490" spans="1:25" x14ac:dyDescent="0.3">
      <c r="A1490">
        <v>1488</v>
      </c>
      <c r="B1490">
        <v>1488</v>
      </c>
      <c r="C1490">
        <v>1488</v>
      </c>
      <c r="D1490" t="s">
        <v>6950</v>
      </c>
      <c r="E1490" t="s">
        <v>6951</v>
      </c>
      <c r="F1490" t="s">
        <v>39</v>
      </c>
      <c r="G1490">
        <v>472</v>
      </c>
      <c r="H1490" t="s">
        <v>6952</v>
      </c>
      <c r="I1490">
        <v>249</v>
      </c>
      <c r="J1490" t="b">
        <v>0</v>
      </c>
      <c r="K1490" t="s">
        <v>6953</v>
      </c>
      <c r="L1490">
        <v>265</v>
      </c>
      <c r="M1490" t="b">
        <v>1</v>
      </c>
      <c r="N1490" t="s">
        <v>6954</v>
      </c>
      <c r="O1490">
        <v>2</v>
      </c>
      <c r="P1490">
        <v>94</v>
      </c>
      <c r="Q1490">
        <v>78</v>
      </c>
      <c r="R1490">
        <v>572</v>
      </c>
      <c r="S1490">
        <v>-223</v>
      </c>
      <c r="T1490">
        <v>-207</v>
      </c>
      <c r="U1490" t="s">
        <v>9</v>
      </c>
      <c r="V1490" t="s">
        <v>30</v>
      </c>
      <c r="W1490">
        <v>2</v>
      </c>
      <c r="X1490">
        <v>0</v>
      </c>
      <c r="Y1490">
        <v>1</v>
      </c>
    </row>
    <row r="1491" spans="1:25" x14ac:dyDescent="0.3">
      <c r="A1491">
        <v>1489</v>
      </c>
      <c r="B1491">
        <v>1489</v>
      </c>
      <c r="C1491">
        <v>1489</v>
      </c>
      <c r="D1491" t="s">
        <v>6955</v>
      </c>
      <c r="E1491" t="s">
        <v>6956</v>
      </c>
      <c r="F1491" t="s">
        <v>39</v>
      </c>
      <c r="G1491">
        <v>384</v>
      </c>
      <c r="H1491" t="s">
        <v>6957</v>
      </c>
      <c r="I1491">
        <v>287</v>
      </c>
      <c r="J1491" t="b">
        <v>0</v>
      </c>
      <c r="K1491" t="s">
        <v>6958</v>
      </c>
      <c r="L1491">
        <v>300</v>
      </c>
      <c r="M1491" t="b">
        <v>1</v>
      </c>
      <c r="N1491" t="s">
        <v>6959</v>
      </c>
      <c r="O1491">
        <v>2</v>
      </c>
      <c r="P1491">
        <v>71</v>
      </c>
      <c r="Q1491">
        <v>54</v>
      </c>
      <c r="R1491">
        <v>402</v>
      </c>
      <c r="S1491">
        <v>-97</v>
      </c>
      <c r="T1491">
        <v>-84</v>
      </c>
      <c r="U1491" t="s">
        <v>9</v>
      </c>
      <c r="V1491" t="s">
        <v>30</v>
      </c>
      <c r="W1491">
        <v>2</v>
      </c>
      <c r="X1491">
        <v>0</v>
      </c>
      <c r="Y1491">
        <v>1</v>
      </c>
    </row>
    <row r="1492" spans="1:25" x14ac:dyDescent="0.3">
      <c r="A1492">
        <v>1490</v>
      </c>
      <c r="B1492">
        <v>1490</v>
      </c>
      <c r="C1492">
        <v>1490</v>
      </c>
      <c r="D1492" t="s">
        <v>6960</v>
      </c>
      <c r="E1492" t="s">
        <v>6961</v>
      </c>
      <c r="F1492" t="s">
        <v>39</v>
      </c>
      <c r="G1492">
        <v>274</v>
      </c>
      <c r="H1492" t="s">
        <v>6962</v>
      </c>
      <c r="I1492">
        <v>177</v>
      </c>
      <c r="J1492" t="b">
        <v>0</v>
      </c>
      <c r="K1492" t="s">
        <v>6963</v>
      </c>
      <c r="L1492">
        <v>220</v>
      </c>
      <c r="M1492" t="b">
        <v>1</v>
      </c>
      <c r="N1492" t="s">
        <v>6964</v>
      </c>
      <c r="O1492">
        <v>2</v>
      </c>
      <c r="P1492">
        <v>54</v>
      </c>
      <c r="Q1492">
        <v>47</v>
      </c>
      <c r="R1492">
        <v>327</v>
      </c>
      <c r="S1492">
        <v>-97</v>
      </c>
      <c r="T1492">
        <v>-54</v>
      </c>
      <c r="U1492" t="s">
        <v>9</v>
      </c>
      <c r="V1492" t="s">
        <v>30</v>
      </c>
      <c r="W1492">
        <v>2</v>
      </c>
      <c r="X1492">
        <v>0</v>
      </c>
      <c r="Y1492">
        <v>1</v>
      </c>
    </row>
    <row r="1493" spans="1:25" x14ac:dyDescent="0.3">
      <c r="A1493">
        <v>1491</v>
      </c>
      <c r="B1493">
        <v>1491</v>
      </c>
      <c r="C1493">
        <v>1491</v>
      </c>
      <c r="D1493" t="s">
        <v>6965</v>
      </c>
      <c r="E1493" t="s">
        <v>6966</v>
      </c>
      <c r="F1493" t="s">
        <v>239</v>
      </c>
      <c r="G1493">
        <v>348</v>
      </c>
      <c r="H1493" t="s">
        <v>6967</v>
      </c>
      <c r="I1493">
        <v>277</v>
      </c>
      <c r="J1493" t="b">
        <v>0</v>
      </c>
      <c r="K1493" t="s">
        <v>6968</v>
      </c>
      <c r="L1493">
        <v>301</v>
      </c>
      <c r="M1493" t="b">
        <v>1</v>
      </c>
      <c r="N1493" t="s">
        <v>6969</v>
      </c>
      <c r="O1493">
        <v>0</v>
      </c>
      <c r="P1493">
        <v>76</v>
      </c>
      <c r="Q1493">
        <v>64</v>
      </c>
      <c r="R1493">
        <v>464</v>
      </c>
      <c r="S1493">
        <v>-71</v>
      </c>
      <c r="T1493">
        <v>-47</v>
      </c>
      <c r="U1493" t="s">
        <v>9</v>
      </c>
      <c r="V1493" t="s">
        <v>30</v>
      </c>
      <c r="W1493">
        <v>2</v>
      </c>
      <c r="X1493">
        <v>0</v>
      </c>
      <c r="Y1493">
        <v>0</v>
      </c>
    </row>
    <row r="1494" spans="1:25" x14ac:dyDescent="0.3">
      <c r="A1494">
        <v>1492</v>
      </c>
      <c r="B1494">
        <v>1492</v>
      </c>
      <c r="C1494">
        <v>1492</v>
      </c>
      <c r="D1494" t="s">
        <v>6970</v>
      </c>
      <c r="E1494" t="s">
        <v>6971</v>
      </c>
      <c r="F1494" t="s">
        <v>39</v>
      </c>
      <c r="G1494">
        <v>294</v>
      </c>
      <c r="H1494" t="s">
        <v>6972</v>
      </c>
      <c r="I1494">
        <v>248</v>
      </c>
      <c r="J1494" t="b">
        <v>1</v>
      </c>
      <c r="K1494" t="s">
        <v>6973</v>
      </c>
      <c r="L1494">
        <v>270</v>
      </c>
      <c r="M1494" t="b">
        <v>0</v>
      </c>
      <c r="N1494" t="s">
        <v>6974</v>
      </c>
      <c r="O1494">
        <v>2</v>
      </c>
      <c r="P1494">
        <v>46</v>
      </c>
      <c r="Q1494">
        <v>42</v>
      </c>
      <c r="R1494">
        <v>311</v>
      </c>
      <c r="S1494">
        <v>-46</v>
      </c>
      <c r="T1494">
        <v>-24</v>
      </c>
      <c r="U1494" t="s">
        <v>6</v>
      </c>
      <c r="V1494" t="s">
        <v>30</v>
      </c>
      <c r="W1494">
        <v>1</v>
      </c>
      <c r="X1494">
        <v>0</v>
      </c>
      <c r="Y1494">
        <v>1</v>
      </c>
    </row>
    <row r="1495" spans="1:25" x14ac:dyDescent="0.3">
      <c r="A1495">
        <v>1493</v>
      </c>
      <c r="B1495">
        <v>1493</v>
      </c>
      <c r="C1495">
        <v>1493</v>
      </c>
      <c r="D1495" t="s">
        <v>6975</v>
      </c>
      <c r="E1495" t="s">
        <v>6976</v>
      </c>
      <c r="F1495" t="s">
        <v>51</v>
      </c>
      <c r="G1495">
        <v>231</v>
      </c>
      <c r="H1495" t="s">
        <v>6977</v>
      </c>
      <c r="I1495">
        <v>91</v>
      </c>
      <c r="J1495" t="b">
        <v>0</v>
      </c>
      <c r="K1495" t="s">
        <v>1037</v>
      </c>
      <c r="L1495">
        <v>100</v>
      </c>
      <c r="M1495" t="b">
        <v>1</v>
      </c>
      <c r="N1495" t="s">
        <v>6978</v>
      </c>
      <c r="O1495">
        <v>1</v>
      </c>
      <c r="P1495">
        <v>64</v>
      </c>
      <c r="Q1495">
        <v>53</v>
      </c>
      <c r="R1495">
        <v>379</v>
      </c>
      <c r="S1495">
        <v>-140</v>
      </c>
      <c r="T1495">
        <v>-131</v>
      </c>
      <c r="U1495" t="s">
        <v>9</v>
      </c>
      <c r="V1495" t="s">
        <v>30</v>
      </c>
      <c r="W1495">
        <v>2</v>
      </c>
      <c r="X1495">
        <v>1</v>
      </c>
      <c r="Y1495">
        <v>0</v>
      </c>
    </row>
    <row r="1496" spans="1:25" x14ac:dyDescent="0.3">
      <c r="A1496">
        <v>1494</v>
      </c>
      <c r="B1496">
        <v>1494</v>
      </c>
      <c r="C1496">
        <v>1494</v>
      </c>
      <c r="D1496" t="s">
        <v>6979</v>
      </c>
      <c r="E1496" t="s">
        <v>6980</v>
      </c>
      <c r="F1496" t="s">
        <v>39</v>
      </c>
      <c r="G1496">
        <v>410</v>
      </c>
      <c r="H1496" t="s">
        <v>6981</v>
      </c>
      <c r="I1496">
        <v>349</v>
      </c>
      <c r="J1496" t="b">
        <v>0</v>
      </c>
      <c r="K1496" t="s">
        <v>6748</v>
      </c>
      <c r="L1496">
        <v>402</v>
      </c>
      <c r="M1496" t="b">
        <v>1</v>
      </c>
      <c r="N1496" t="s">
        <v>6982</v>
      </c>
      <c r="O1496">
        <v>2</v>
      </c>
      <c r="P1496">
        <v>75</v>
      </c>
      <c r="Q1496">
        <v>52</v>
      </c>
      <c r="R1496">
        <v>425</v>
      </c>
      <c r="S1496">
        <v>-61</v>
      </c>
      <c r="T1496">
        <v>-8</v>
      </c>
      <c r="U1496" t="s">
        <v>9</v>
      </c>
      <c r="V1496" t="s">
        <v>30</v>
      </c>
      <c r="W1496">
        <v>2</v>
      </c>
      <c r="X1496">
        <v>0</v>
      </c>
      <c r="Y1496">
        <v>1</v>
      </c>
    </row>
    <row r="1497" spans="1:25" x14ac:dyDescent="0.3">
      <c r="A1497">
        <v>1495</v>
      </c>
      <c r="B1497">
        <v>1495</v>
      </c>
      <c r="C1497">
        <v>1495</v>
      </c>
      <c r="D1497" t="s">
        <v>6983</v>
      </c>
      <c r="E1497" t="s">
        <v>6984</v>
      </c>
      <c r="F1497" t="s">
        <v>218</v>
      </c>
      <c r="G1497">
        <v>137</v>
      </c>
      <c r="H1497" t="s">
        <v>597</v>
      </c>
      <c r="I1497">
        <v>48</v>
      </c>
      <c r="J1497" t="b">
        <v>1</v>
      </c>
      <c r="K1497" t="s">
        <v>6985</v>
      </c>
      <c r="L1497">
        <v>113</v>
      </c>
      <c r="M1497" t="b">
        <v>0</v>
      </c>
      <c r="N1497" t="s">
        <v>6986</v>
      </c>
      <c r="O1497">
        <v>4</v>
      </c>
      <c r="P1497">
        <v>40</v>
      </c>
      <c r="Q1497">
        <v>36</v>
      </c>
      <c r="R1497">
        <v>241</v>
      </c>
      <c r="S1497">
        <v>-89</v>
      </c>
      <c r="T1497">
        <v>-24</v>
      </c>
      <c r="U1497" t="s">
        <v>6</v>
      </c>
      <c r="V1497" t="s">
        <v>30</v>
      </c>
      <c r="W1497">
        <v>1</v>
      </c>
      <c r="X1497">
        <v>1</v>
      </c>
      <c r="Y1497">
        <v>1</v>
      </c>
    </row>
    <row r="1498" spans="1:25" x14ac:dyDescent="0.3">
      <c r="A1498">
        <v>1496</v>
      </c>
      <c r="B1498">
        <v>1496</v>
      </c>
      <c r="C1498">
        <v>1496</v>
      </c>
      <c r="D1498" t="s">
        <v>6987</v>
      </c>
      <c r="E1498" t="s">
        <v>6988</v>
      </c>
      <c r="F1498" t="s">
        <v>239</v>
      </c>
      <c r="G1498">
        <v>282</v>
      </c>
      <c r="H1498" t="s">
        <v>6989</v>
      </c>
      <c r="I1498">
        <v>395</v>
      </c>
      <c r="J1498" t="b">
        <v>0</v>
      </c>
      <c r="K1498" t="s">
        <v>6990</v>
      </c>
      <c r="L1498">
        <v>446</v>
      </c>
      <c r="M1498" t="b">
        <v>1</v>
      </c>
      <c r="N1498" t="s">
        <v>6991</v>
      </c>
      <c r="O1498">
        <v>0</v>
      </c>
      <c r="P1498">
        <v>84</v>
      </c>
      <c r="Q1498">
        <v>65</v>
      </c>
      <c r="R1498">
        <v>519</v>
      </c>
      <c r="S1498">
        <v>113</v>
      </c>
      <c r="T1498">
        <v>164</v>
      </c>
      <c r="U1498" t="s">
        <v>9</v>
      </c>
      <c r="V1498" t="s">
        <v>76</v>
      </c>
      <c r="W1498">
        <v>2</v>
      </c>
      <c r="X1498">
        <v>0</v>
      </c>
      <c r="Y1498">
        <v>0</v>
      </c>
    </row>
    <row r="1499" spans="1:25" x14ac:dyDescent="0.3">
      <c r="A1499">
        <v>1497</v>
      </c>
      <c r="B1499">
        <v>1497</v>
      </c>
      <c r="C1499">
        <v>1497</v>
      </c>
      <c r="D1499" t="s">
        <v>6992</v>
      </c>
      <c r="E1499" t="s">
        <v>6993</v>
      </c>
      <c r="F1499" t="s">
        <v>114</v>
      </c>
      <c r="G1499">
        <v>209</v>
      </c>
      <c r="H1499" t="s">
        <v>6994</v>
      </c>
      <c r="I1499">
        <v>158</v>
      </c>
      <c r="J1499" t="b">
        <v>1</v>
      </c>
      <c r="K1499" t="s">
        <v>6995</v>
      </c>
      <c r="L1499">
        <v>186</v>
      </c>
      <c r="M1499" t="b">
        <v>0</v>
      </c>
      <c r="N1499" t="s">
        <v>6996</v>
      </c>
      <c r="O1499">
        <v>3</v>
      </c>
      <c r="P1499">
        <v>40</v>
      </c>
      <c r="Q1499">
        <v>32</v>
      </c>
      <c r="R1499">
        <v>220</v>
      </c>
      <c r="S1499">
        <v>-51</v>
      </c>
      <c r="T1499">
        <v>-23</v>
      </c>
      <c r="U1499" t="s">
        <v>6</v>
      </c>
      <c r="V1499" t="s">
        <v>30</v>
      </c>
      <c r="W1499">
        <v>1</v>
      </c>
      <c r="X1499">
        <v>0</v>
      </c>
      <c r="Y1499">
        <v>1</v>
      </c>
    </row>
    <row r="1500" spans="1:25" x14ac:dyDescent="0.3">
      <c r="A1500">
        <v>1498</v>
      </c>
      <c r="B1500">
        <v>1498</v>
      </c>
      <c r="C1500">
        <v>1498</v>
      </c>
      <c r="D1500" t="s">
        <v>6997</v>
      </c>
      <c r="E1500" t="s">
        <v>6998</v>
      </c>
      <c r="F1500" t="s">
        <v>135</v>
      </c>
      <c r="G1500">
        <v>306</v>
      </c>
      <c r="H1500" t="s">
        <v>6999</v>
      </c>
      <c r="I1500">
        <v>184</v>
      </c>
      <c r="J1500" t="b">
        <v>0</v>
      </c>
      <c r="K1500" t="s">
        <v>7000</v>
      </c>
      <c r="L1500">
        <v>289</v>
      </c>
      <c r="M1500" t="b">
        <v>1</v>
      </c>
      <c r="N1500" t="s">
        <v>7001</v>
      </c>
      <c r="O1500">
        <v>0</v>
      </c>
      <c r="P1500">
        <v>63</v>
      </c>
      <c r="Q1500">
        <v>52</v>
      </c>
      <c r="R1500">
        <v>370</v>
      </c>
      <c r="S1500">
        <v>-122</v>
      </c>
      <c r="T1500">
        <v>-17</v>
      </c>
      <c r="U1500" t="s">
        <v>9</v>
      </c>
      <c r="V1500" t="s">
        <v>30</v>
      </c>
      <c r="W1500">
        <v>2</v>
      </c>
      <c r="X1500">
        <v>0</v>
      </c>
      <c r="Y1500">
        <v>0</v>
      </c>
    </row>
    <row r="1501" spans="1:25" x14ac:dyDescent="0.3">
      <c r="A1501">
        <v>1499</v>
      </c>
      <c r="B1501">
        <v>1499</v>
      </c>
      <c r="C1501">
        <v>1499</v>
      </c>
      <c r="D1501" t="s">
        <v>7002</v>
      </c>
      <c r="E1501" t="s">
        <v>7003</v>
      </c>
      <c r="F1501" t="s">
        <v>39</v>
      </c>
      <c r="G1501">
        <v>399</v>
      </c>
      <c r="H1501" t="s">
        <v>7004</v>
      </c>
      <c r="I1501">
        <v>303</v>
      </c>
      <c r="J1501" t="b">
        <v>0</v>
      </c>
      <c r="K1501" t="s">
        <v>7005</v>
      </c>
      <c r="L1501">
        <v>518</v>
      </c>
      <c r="M1501" t="b">
        <v>0</v>
      </c>
      <c r="N1501" t="s">
        <v>7006</v>
      </c>
      <c r="O1501">
        <v>2</v>
      </c>
      <c r="P1501">
        <v>98</v>
      </c>
      <c r="Q1501">
        <v>70</v>
      </c>
      <c r="R1501">
        <v>615</v>
      </c>
      <c r="S1501">
        <v>-96</v>
      </c>
      <c r="T1501">
        <v>119</v>
      </c>
      <c r="U1501" t="s">
        <v>65</v>
      </c>
      <c r="V1501" t="s">
        <v>48</v>
      </c>
      <c r="W1501">
        <v>3</v>
      </c>
      <c r="X1501">
        <v>0</v>
      </c>
      <c r="Y1501">
        <v>1</v>
      </c>
    </row>
    <row r="1502" spans="1:25" x14ac:dyDescent="0.3">
      <c r="A1502">
        <v>1500</v>
      </c>
      <c r="B1502">
        <v>1500</v>
      </c>
      <c r="C1502">
        <v>1500</v>
      </c>
      <c r="D1502" t="s">
        <v>7007</v>
      </c>
      <c r="E1502" t="s">
        <v>7008</v>
      </c>
      <c r="F1502" t="s">
        <v>239</v>
      </c>
      <c r="G1502">
        <v>90</v>
      </c>
      <c r="H1502" t="s">
        <v>7009</v>
      </c>
      <c r="I1502">
        <v>0</v>
      </c>
      <c r="J1502" t="b">
        <v>1</v>
      </c>
      <c r="K1502" t="s">
        <v>7010</v>
      </c>
      <c r="L1502">
        <v>16</v>
      </c>
      <c r="M1502" t="b">
        <v>0</v>
      </c>
      <c r="N1502" t="s">
        <v>7011</v>
      </c>
      <c r="O1502">
        <v>0</v>
      </c>
      <c r="P1502">
        <v>58</v>
      </c>
      <c r="Q1502">
        <v>46</v>
      </c>
      <c r="R1502">
        <v>315</v>
      </c>
      <c r="S1502">
        <v>-90</v>
      </c>
      <c r="T1502">
        <v>-74</v>
      </c>
      <c r="U1502" t="s">
        <v>6</v>
      </c>
      <c r="V1502" t="s">
        <v>30</v>
      </c>
      <c r="W1502">
        <v>1</v>
      </c>
      <c r="X1502">
        <v>0</v>
      </c>
      <c r="Y1502">
        <v>0</v>
      </c>
    </row>
    <row r="1503" spans="1:25" x14ac:dyDescent="0.3">
      <c r="A1503">
        <v>1501</v>
      </c>
      <c r="B1503">
        <v>1501</v>
      </c>
      <c r="C1503">
        <v>1501</v>
      </c>
      <c r="D1503" t="s">
        <v>7012</v>
      </c>
      <c r="E1503" t="s">
        <v>7013</v>
      </c>
      <c r="F1503" t="s">
        <v>39</v>
      </c>
      <c r="G1503">
        <v>272</v>
      </c>
      <c r="H1503" t="s">
        <v>7014</v>
      </c>
      <c r="I1503">
        <v>161</v>
      </c>
      <c r="J1503" t="b">
        <v>0</v>
      </c>
      <c r="K1503" t="s">
        <v>7015</v>
      </c>
      <c r="L1503">
        <v>249</v>
      </c>
      <c r="M1503" t="b">
        <v>1</v>
      </c>
      <c r="N1503" t="s">
        <v>7016</v>
      </c>
      <c r="O1503">
        <v>2</v>
      </c>
      <c r="P1503">
        <v>72</v>
      </c>
      <c r="Q1503">
        <v>60</v>
      </c>
      <c r="R1503">
        <v>412</v>
      </c>
      <c r="S1503">
        <v>-111</v>
      </c>
      <c r="T1503">
        <v>-23</v>
      </c>
      <c r="U1503" t="s">
        <v>9</v>
      </c>
      <c r="V1503" t="s">
        <v>30</v>
      </c>
      <c r="W1503">
        <v>2</v>
      </c>
      <c r="X1503">
        <v>0</v>
      </c>
      <c r="Y1503">
        <v>1</v>
      </c>
    </row>
    <row r="1504" spans="1:25" x14ac:dyDescent="0.3">
      <c r="A1504">
        <v>1502</v>
      </c>
      <c r="B1504">
        <v>1502</v>
      </c>
      <c r="C1504">
        <v>1502</v>
      </c>
      <c r="D1504" t="s">
        <v>7017</v>
      </c>
      <c r="E1504" t="s">
        <v>7018</v>
      </c>
      <c r="F1504" t="s">
        <v>39</v>
      </c>
      <c r="G1504">
        <v>282</v>
      </c>
      <c r="H1504" t="s">
        <v>7019</v>
      </c>
      <c r="I1504">
        <v>309</v>
      </c>
      <c r="J1504" t="b">
        <v>0</v>
      </c>
      <c r="K1504" t="s">
        <v>7020</v>
      </c>
      <c r="L1504">
        <v>356</v>
      </c>
      <c r="M1504" t="b">
        <v>1</v>
      </c>
      <c r="N1504" t="s">
        <v>7021</v>
      </c>
      <c r="O1504">
        <v>2</v>
      </c>
      <c r="P1504">
        <v>85</v>
      </c>
      <c r="Q1504">
        <v>64</v>
      </c>
      <c r="R1504">
        <v>473</v>
      </c>
      <c r="S1504">
        <v>27</v>
      </c>
      <c r="T1504">
        <v>74</v>
      </c>
      <c r="U1504" t="s">
        <v>9</v>
      </c>
      <c r="V1504" t="s">
        <v>76</v>
      </c>
      <c r="W1504">
        <v>2</v>
      </c>
      <c r="X1504">
        <v>0</v>
      </c>
      <c r="Y1504">
        <v>1</v>
      </c>
    </row>
    <row r="1505" spans="1:25" x14ac:dyDescent="0.3">
      <c r="A1505">
        <v>1503</v>
      </c>
      <c r="B1505">
        <v>1503</v>
      </c>
      <c r="C1505">
        <v>1503</v>
      </c>
      <c r="D1505" t="s">
        <v>7022</v>
      </c>
      <c r="E1505" t="s">
        <v>7023</v>
      </c>
      <c r="F1505" t="s">
        <v>218</v>
      </c>
      <c r="G1505">
        <v>294</v>
      </c>
      <c r="H1505" t="s">
        <v>7024</v>
      </c>
      <c r="I1505">
        <v>193</v>
      </c>
      <c r="J1505" t="b">
        <v>1</v>
      </c>
      <c r="K1505" t="s">
        <v>7025</v>
      </c>
      <c r="L1505">
        <v>365</v>
      </c>
      <c r="M1505" t="b">
        <v>0</v>
      </c>
      <c r="N1505" t="s">
        <v>7026</v>
      </c>
      <c r="O1505">
        <v>4</v>
      </c>
      <c r="P1505">
        <v>72</v>
      </c>
      <c r="Q1505">
        <v>62</v>
      </c>
      <c r="R1505">
        <v>471</v>
      </c>
      <c r="S1505">
        <v>-101</v>
      </c>
      <c r="T1505">
        <v>71</v>
      </c>
      <c r="U1505" t="s">
        <v>6</v>
      </c>
      <c r="V1505" t="s">
        <v>48</v>
      </c>
      <c r="W1505">
        <v>1</v>
      </c>
      <c r="X1505">
        <v>1</v>
      </c>
      <c r="Y1505">
        <v>1</v>
      </c>
    </row>
    <row r="1506" spans="1:25" x14ac:dyDescent="0.3">
      <c r="A1506">
        <v>1504</v>
      </c>
      <c r="B1506">
        <v>1504</v>
      </c>
      <c r="C1506">
        <v>1504</v>
      </c>
      <c r="D1506" t="s">
        <v>7027</v>
      </c>
      <c r="E1506" t="s">
        <v>7028</v>
      </c>
      <c r="F1506" t="s">
        <v>239</v>
      </c>
      <c r="G1506">
        <v>357</v>
      </c>
      <c r="H1506" t="s">
        <v>7029</v>
      </c>
      <c r="I1506">
        <v>276</v>
      </c>
      <c r="J1506" t="b">
        <v>1</v>
      </c>
      <c r="K1506" t="s">
        <v>7030</v>
      </c>
      <c r="L1506">
        <v>319</v>
      </c>
      <c r="M1506" t="b">
        <v>0</v>
      </c>
      <c r="N1506" t="s">
        <v>7031</v>
      </c>
      <c r="O1506">
        <v>0</v>
      </c>
      <c r="P1506">
        <v>71</v>
      </c>
      <c r="Q1506">
        <v>58</v>
      </c>
      <c r="R1506">
        <v>447</v>
      </c>
      <c r="S1506">
        <v>-81</v>
      </c>
      <c r="T1506">
        <v>-38</v>
      </c>
      <c r="U1506" t="s">
        <v>6</v>
      </c>
      <c r="V1506" t="s">
        <v>30</v>
      </c>
      <c r="W1506">
        <v>1</v>
      </c>
      <c r="X1506">
        <v>0</v>
      </c>
      <c r="Y1506">
        <v>0</v>
      </c>
    </row>
    <row r="1507" spans="1:25" x14ac:dyDescent="0.3">
      <c r="A1507">
        <v>1505</v>
      </c>
      <c r="B1507">
        <v>1505</v>
      </c>
      <c r="C1507">
        <v>1505</v>
      </c>
      <c r="D1507" t="s">
        <v>7032</v>
      </c>
      <c r="E1507" t="s">
        <v>7033</v>
      </c>
      <c r="F1507" t="s">
        <v>39</v>
      </c>
      <c r="G1507">
        <v>338</v>
      </c>
      <c r="H1507" t="s">
        <v>7034</v>
      </c>
      <c r="I1507">
        <v>275</v>
      </c>
      <c r="J1507" t="b">
        <v>0</v>
      </c>
      <c r="K1507" t="s">
        <v>3485</v>
      </c>
      <c r="L1507">
        <v>291</v>
      </c>
      <c r="M1507" t="b">
        <v>1</v>
      </c>
      <c r="N1507" t="s">
        <v>7035</v>
      </c>
      <c r="O1507">
        <v>2</v>
      </c>
      <c r="P1507">
        <v>59</v>
      </c>
      <c r="Q1507">
        <v>49</v>
      </c>
      <c r="R1507">
        <v>367</v>
      </c>
      <c r="S1507">
        <v>-63</v>
      </c>
      <c r="T1507">
        <v>-47</v>
      </c>
      <c r="U1507" t="s">
        <v>9</v>
      </c>
      <c r="V1507" t="s">
        <v>30</v>
      </c>
      <c r="W1507">
        <v>2</v>
      </c>
      <c r="X1507">
        <v>0</v>
      </c>
      <c r="Y1507">
        <v>1</v>
      </c>
    </row>
    <row r="1508" spans="1:25" x14ac:dyDescent="0.3">
      <c r="A1508">
        <v>1506</v>
      </c>
      <c r="B1508">
        <v>1506</v>
      </c>
      <c r="C1508">
        <v>1506</v>
      </c>
      <c r="D1508" t="s">
        <v>7036</v>
      </c>
      <c r="E1508" t="s">
        <v>7037</v>
      </c>
      <c r="F1508" t="s">
        <v>79</v>
      </c>
      <c r="G1508">
        <v>636</v>
      </c>
      <c r="H1508" t="s">
        <v>7038</v>
      </c>
      <c r="I1508">
        <v>757</v>
      </c>
      <c r="J1508" t="b">
        <v>0</v>
      </c>
      <c r="K1508" t="s">
        <v>7039</v>
      </c>
      <c r="L1508">
        <v>877</v>
      </c>
      <c r="M1508" t="b">
        <v>0</v>
      </c>
      <c r="N1508" t="s">
        <v>7040</v>
      </c>
      <c r="O1508">
        <v>1</v>
      </c>
      <c r="P1508">
        <v>144</v>
      </c>
      <c r="Q1508">
        <v>96</v>
      </c>
      <c r="R1508">
        <v>917</v>
      </c>
      <c r="S1508">
        <v>121</v>
      </c>
      <c r="T1508">
        <v>241</v>
      </c>
      <c r="U1508" t="s">
        <v>65</v>
      </c>
      <c r="V1508" t="s">
        <v>76</v>
      </c>
      <c r="W1508">
        <v>3</v>
      </c>
      <c r="X1508">
        <v>1</v>
      </c>
      <c r="Y1508">
        <v>0</v>
      </c>
    </row>
    <row r="1509" spans="1:25" x14ac:dyDescent="0.3">
      <c r="A1509">
        <v>1507</v>
      </c>
      <c r="B1509">
        <v>1507</v>
      </c>
      <c r="C1509">
        <v>1507</v>
      </c>
      <c r="D1509" t="s">
        <v>7041</v>
      </c>
      <c r="E1509" t="s">
        <v>7042</v>
      </c>
      <c r="F1509" t="s">
        <v>39</v>
      </c>
      <c r="G1509">
        <v>393</v>
      </c>
      <c r="H1509" t="s">
        <v>7043</v>
      </c>
      <c r="I1509">
        <v>369</v>
      </c>
      <c r="J1509" t="b">
        <v>0</v>
      </c>
      <c r="K1509" t="s">
        <v>7044</v>
      </c>
      <c r="L1509">
        <v>378</v>
      </c>
      <c r="M1509" t="b">
        <v>1</v>
      </c>
      <c r="N1509" t="s">
        <v>7045</v>
      </c>
      <c r="O1509">
        <v>2</v>
      </c>
      <c r="P1509">
        <v>80</v>
      </c>
      <c r="Q1509">
        <v>53</v>
      </c>
      <c r="R1509">
        <v>512</v>
      </c>
      <c r="S1509">
        <v>-24</v>
      </c>
      <c r="T1509">
        <v>-15</v>
      </c>
      <c r="U1509" t="s">
        <v>9</v>
      </c>
      <c r="V1509" t="s">
        <v>30</v>
      </c>
      <c r="W1509">
        <v>2</v>
      </c>
      <c r="X1509">
        <v>0</v>
      </c>
      <c r="Y1509">
        <v>1</v>
      </c>
    </row>
    <row r="1510" spans="1:25" x14ac:dyDescent="0.3">
      <c r="A1510">
        <v>1508</v>
      </c>
      <c r="B1510">
        <v>1508</v>
      </c>
      <c r="C1510">
        <v>1508</v>
      </c>
      <c r="D1510" t="s">
        <v>7046</v>
      </c>
      <c r="E1510" t="s">
        <v>7047</v>
      </c>
      <c r="F1510" t="s">
        <v>39</v>
      </c>
      <c r="G1510">
        <v>338</v>
      </c>
      <c r="H1510" t="s">
        <v>7048</v>
      </c>
      <c r="I1510">
        <v>372</v>
      </c>
      <c r="J1510" t="b">
        <v>1</v>
      </c>
      <c r="K1510" t="s">
        <v>7049</v>
      </c>
      <c r="L1510">
        <v>479</v>
      </c>
      <c r="M1510" t="b">
        <v>0</v>
      </c>
      <c r="N1510" t="s">
        <v>7050</v>
      </c>
      <c r="O1510">
        <v>2</v>
      </c>
      <c r="P1510">
        <v>79</v>
      </c>
      <c r="Q1510">
        <v>65</v>
      </c>
      <c r="R1510">
        <v>495</v>
      </c>
      <c r="S1510">
        <v>34</v>
      </c>
      <c r="T1510">
        <v>141</v>
      </c>
      <c r="U1510" t="s">
        <v>6</v>
      </c>
      <c r="V1510" t="s">
        <v>76</v>
      </c>
      <c r="W1510">
        <v>1</v>
      </c>
      <c r="X1510">
        <v>0</v>
      </c>
      <c r="Y1510">
        <v>1</v>
      </c>
    </row>
    <row r="1511" spans="1:25" x14ac:dyDescent="0.3">
      <c r="A1511">
        <v>1509</v>
      </c>
      <c r="B1511">
        <v>1509</v>
      </c>
      <c r="C1511">
        <v>1509</v>
      </c>
      <c r="D1511" t="s">
        <v>7051</v>
      </c>
      <c r="E1511" t="s">
        <v>7052</v>
      </c>
      <c r="F1511" t="s">
        <v>26</v>
      </c>
      <c r="G1511">
        <v>115</v>
      </c>
      <c r="H1511" t="s">
        <v>7053</v>
      </c>
      <c r="I1511">
        <v>0</v>
      </c>
      <c r="J1511" t="b">
        <v>0</v>
      </c>
      <c r="K1511" t="s">
        <v>7054</v>
      </c>
      <c r="L1511">
        <v>74</v>
      </c>
      <c r="M1511" t="b">
        <v>1</v>
      </c>
      <c r="N1511" t="s">
        <v>7055</v>
      </c>
      <c r="O1511">
        <v>4</v>
      </c>
      <c r="P1511">
        <v>28</v>
      </c>
      <c r="Q1511">
        <v>25</v>
      </c>
      <c r="R1511">
        <v>187</v>
      </c>
      <c r="S1511">
        <v>-115</v>
      </c>
      <c r="T1511">
        <v>-41</v>
      </c>
      <c r="U1511" t="s">
        <v>9</v>
      </c>
      <c r="V1511" t="s">
        <v>30</v>
      </c>
      <c r="W1511">
        <v>2</v>
      </c>
      <c r="X1511">
        <v>1</v>
      </c>
      <c r="Y1511">
        <v>1</v>
      </c>
    </row>
    <row r="1512" spans="1:25" x14ac:dyDescent="0.3">
      <c r="A1512">
        <v>1510</v>
      </c>
      <c r="B1512">
        <v>1510</v>
      </c>
      <c r="C1512">
        <v>1510</v>
      </c>
      <c r="D1512" t="s">
        <v>7056</v>
      </c>
      <c r="E1512" t="s">
        <v>7057</v>
      </c>
      <c r="F1512" t="s">
        <v>114</v>
      </c>
      <c r="G1512">
        <v>365</v>
      </c>
      <c r="H1512" t="s">
        <v>7058</v>
      </c>
      <c r="I1512">
        <v>318</v>
      </c>
      <c r="J1512" t="b">
        <v>1</v>
      </c>
      <c r="K1512" t="s">
        <v>7059</v>
      </c>
      <c r="L1512">
        <v>343</v>
      </c>
      <c r="M1512" t="b">
        <v>0</v>
      </c>
      <c r="N1512" t="s">
        <v>7060</v>
      </c>
      <c r="O1512">
        <v>3</v>
      </c>
      <c r="P1512">
        <v>67</v>
      </c>
      <c r="Q1512">
        <v>58</v>
      </c>
      <c r="R1512">
        <v>425</v>
      </c>
      <c r="S1512">
        <v>-47</v>
      </c>
      <c r="T1512">
        <v>-22</v>
      </c>
      <c r="U1512" t="s">
        <v>6</v>
      </c>
      <c r="V1512" t="s">
        <v>30</v>
      </c>
      <c r="W1512">
        <v>1</v>
      </c>
      <c r="X1512">
        <v>0</v>
      </c>
      <c r="Y1512">
        <v>1</v>
      </c>
    </row>
    <row r="1513" spans="1:25" x14ac:dyDescent="0.3">
      <c r="A1513">
        <v>1511</v>
      </c>
      <c r="B1513">
        <v>1511</v>
      </c>
      <c r="C1513">
        <v>1511</v>
      </c>
      <c r="D1513" t="s">
        <v>7061</v>
      </c>
      <c r="E1513" t="s">
        <v>7062</v>
      </c>
      <c r="F1513" t="s">
        <v>39</v>
      </c>
      <c r="G1513">
        <v>593</v>
      </c>
      <c r="H1513" t="s">
        <v>7063</v>
      </c>
      <c r="I1513">
        <v>506</v>
      </c>
      <c r="J1513" t="b">
        <v>0</v>
      </c>
      <c r="K1513" t="s">
        <v>7064</v>
      </c>
      <c r="L1513">
        <v>573</v>
      </c>
      <c r="M1513" t="b">
        <v>1</v>
      </c>
      <c r="N1513" t="s">
        <v>7065</v>
      </c>
      <c r="O1513">
        <v>2</v>
      </c>
      <c r="P1513">
        <v>121</v>
      </c>
      <c r="Q1513">
        <v>94</v>
      </c>
      <c r="R1513">
        <v>797</v>
      </c>
      <c r="S1513">
        <v>-87</v>
      </c>
      <c r="T1513">
        <v>-20</v>
      </c>
      <c r="U1513" t="s">
        <v>9</v>
      </c>
      <c r="V1513" t="s">
        <v>30</v>
      </c>
      <c r="W1513">
        <v>2</v>
      </c>
      <c r="X1513">
        <v>0</v>
      </c>
      <c r="Y1513">
        <v>1</v>
      </c>
    </row>
    <row r="1514" spans="1:25" x14ac:dyDescent="0.3">
      <c r="A1514">
        <v>1512</v>
      </c>
      <c r="B1514">
        <v>1512</v>
      </c>
      <c r="C1514">
        <v>1512</v>
      </c>
      <c r="D1514" t="s">
        <v>7066</v>
      </c>
      <c r="E1514" t="s">
        <v>7067</v>
      </c>
      <c r="F1514" t="s">
        <v>239</v>
      </c>
      <c r="G1514">
        <v>286</v>
      </c>
      <c r="H1514" t="s">
        <v>7068</v>
      </c>
      <c r="I1514">
        <v>310</v>
      </c>
      <c r="J1514" t="b">
        <v>1</v>
      </c>
      <c r="K1514" t="s">
        <v>7069</v>
      </c>
      <c r="L1514">
        <v>324</v>
      </c>
      <c r="M1514" t="b">
        <v>0</v>
      </c>
      <c r="N1514" t="s">
        <v>7070</v>
      </c>
      <c r="O1514">
        <v>0</v>
      </c>
      <c r="P1514">
        <v>71</v>
      </c>
      <c r="Q1514">
        <v>56</v>
      </c>
      <c r="R1514">
        <v>419</v>
      </c>
      <c r="S1514">
        <v>24</v>
      </c>
      <c r="T1514">
        <v>38</v>
      </c>
      <c r="U1514" t="s">
        <v>6</v>
      </c>
      <c r="V1514" t="s">
        <v>76</v>
      </c>
      <c r="W1514">
        <v>1</v>
      </c>
      <c r="X1514">
        <v>0</v>
      </c>
      <c r="Y1514">
        <v>0</v>
      </c>
    </row>
    <row r="1515" spans="1:25" x14ac:dyDescent="0.3">
      <c r="A1515">
        <v>1513</v>
      </c>
      <c r="B1515">
        <v>1513</v>
      </c>
      <c r="C1515">
        <v>1513</v>
      </c>
      <c r="D1515" t="s">
        <v>7071</v>
      </c>
      <c r="E1515" t="s">
        <v>7072</v>
      </c>
      <c r="F1515" t="s">
        <v>39</v>
      </c>
      <c r="G1515">
        <v>81</v>
      </c>
      <c r="H1515" t="s">
        <v>7073</v>
      </c>
      <c r="I1515">
        <v>47</v>
      </c>
      <c r="J1515" t="b">
        <v>0</v>
      </c>
      <c r="K1515" t="s">
        <v>7074</v>
      </c>
      <c r="L1515">
        <v>65</v>
      </c>
      <c r="M1515" t="b">
        <v>1</v>
      </c>
      <c r="N1515" t="s">
        <v>7070</v>
      </c>
      <c r="O1515">
        <v>2</v>
      </c>
      <c r="P1515">
        <v>33</v>
      </c>
      <c r="Q1515">
        <v>32</v>
      </c>
      <c r="R1515">
        <v>208</v>
      </c>
      <c r="S1515">
        <v>-34</v>
      </c>
      <c r="T1515">
        <v>-16</v>
      </c>
      <c r="U1515" t="s">
        <v>9</v>
      </c>
      <c r="V1515" t="s">
        <v>30</v>
      </c>
      <c r="W1515">
        <v>2</v>
      </c>
      <c r="X1515">
        <v>0</v>
      </c>
      <c r="Y1515">
        <v>1</v>
      </c>
    </row>
    <row r="1516" spans="1:25" x14ac:dyDescent="0.3">
      <c r="A1516">
        <v>1514</v>
      </c>
      <c r="B1516">
        <v>1514</v>
      </c>
      <c r="C1516">
        <v>1514</v>
      </c>
      <c r="D1516" t="s">
        <v>7075</v>
      </c>
      <c r="E1516" t="s">
        <v>7076</v>
      </c>
      <c r="F1516" t="s">
        <v>39</v>
      </c>
      <c r="G1516">
        <v>342</v>
      </c>
      <c r="H1516" t="s">
        <v>7077</v>
      </c>
      <c r="I1516">
        <v>286</v>
      </c>
      <c r="J1516" t="b">
        <v>0</v>
      </c>
      <c r="K1516" t="s">
        <v>7078</v>
      </c>
      <c r="L1516">
        <v>318</v>
      </c>
      <c r="M1516" t="b">
        <v>1</v>
      </c>
      <c r="N1516" t="s">
        <v>7079</v>
      </c>
      <c r="O1516">
        <v>2</v>
      </c>
      <c r="P1516">
        <v>63</v>
      </c>
      <c r="Q1516">
        <v>52</v>
      </c>
      <c r="R1516">
        <v>382</v>
      </c>
      <c r="S1516">
        <v>-56</v>
      </c>
      <c r="T1516">
        <v>-24</v>
      </c>
      <c r="U1516" t="s">
        <v>9</v>
      </c>
      <c r="V1516" t="s">
        <v>30</v>
      </c>
      <c r="W1516">
        <v>2</v>
      </c>
      <c r="X1516">
        <v>0</v>
      </c>
      <c r="Y1516">
        <v>1</v>
      </c>
    </row>
    <row r="1517" spans="1:25" x14ac:dyDescent="0.3">
      <c r="A1517">
        <v>1515</v>
      </c>
      <c r="B1517">
        <v>1515</v>
      </c>
      <c r="C1517">
        <v>1515</v>
      </c>
      <c r="D1517" t="s">
        <v>7080</v>
      </c>
      <c r="E1517" t="s">
        <v>7081</v>
      </c>
      <c r="F1517" t="s">
        <v>239</v>
      </c>
      <c r="G1517">
        <v>239</v>
      </c>
      <c r="H1517" t="s">
        <v>2730</v>
      </c>
      <c r="I1517">
        <v>195</v>
      </c>
      <c r="J1517" t="b">
        <v>0</v>
      </c>
      <c r="K1517" t="s">
        <v>7082</v>
      </c>
      <c r="L1517">
        <v>219</v>
      </c>
      <c r="M1517" t="b">
        <v>1</v>
      </c>
      <c r="N1517" t="s">
        <v>7083</v>
      </c>
      <c r="O1517">
        <v>0</v>
      </c>
      <c r="P1517">
        <v>48</v>
      </c>
      <c r="Q1517">
        <v>41</v>
      </c>
      <c r="R1517">
        <v>258</v>
      </c>
      <c r="S1517">
        <v>-44</v>
      </c>
      <c r="T1517">
        <v>-20</v>
      </c>
      <c r="U1517" t="s">
        <v>9</v>
      </c>
      <c r="V1517" t="s">
        <v>30</v>
      </c>
      <c r="W1517">
        <v>2</v>
      </c>
      <c r="X1517">
        <v>0</v>
      </c>
      <c r="Y1517">
        <v>0</v>
      </c>
    </row>
    <row r="1518" spans="1:25" x14ac:dyDescent="0.3">
      <c r="A1518">
        <v>1516</v>
      </c>
      <c r="B1518">
        <v>1516</v>
      </c>
      <c r="C1518">
        <v>1516</v>
      </c>
      <c r="D1518" t="s">
        <v>7084</v>
      </c>
      <c r="E1518" t="s">
        <v>7085</v>
      </c>
      <c r="F1518" t="s">
        <v>135</v>
      </c>
      <c r="G1518">
        <v>354</v>
      </c>
      <c r="H1518" t="s">
        <v>7086</v>
      </c>
      <c r="I1518">
        <v>285</v>
      </c>
      <c r="J1518" t="b">
        <v>1</v>
      </c>
      <c r="K1518" t="s">
        <v>7087</v>
      </c>
      <c r="L1518">
        <v>317</v>
      </c>
      <c r="M1518" t="b">
        <v>0</v>
      </c>
      <c r="N1518" t="s">
        <v>7088</v>
      </c>
      <c r="O1518">
        <v>0</v>
      </c>
      <c r="P1518">
        <v>76</v>
      </c>
      <c r="Q1518">
        <v>60</v>
      </c>
      <c r="R1518">
        <v>461</v>
      </c>
      <c r="S1518">
        <v>-69</v>
      </c>
      <c r="T1518">
        <v>-37</v>
      </c>
      <c r="U1518" t="s">
        <v>6</v>
      </c>
      <c r="V1518" t="s">
        <v>30</v>
      </c>
      <c r="W1518">
        <v>1</v>
      </c>
      <c r="X1518">
        <v>0</v>
      </c>
      <c r="Y1518">
        <v>0</v>
      </c>
    </row>
    <row r="1519" spans="1:25" x14ac:dyDescent="0.3">
      <c r="A1519">
        <v>1517</v>
      </c>
      <c r="B1519">
        <v>1517</v>
      </c>
      <c r="C1519">
        <v>1517</v>
      </c>
      <c r="D1519" t="s">
        <v>7089</v>
      </c>
      <c r="E1519" t="s">
        <v>7090</v>
      </c>
      <c r="F1519" t="s">
        <v>39</v>
      </c>
      <c r="G1519">
        <v>685</v>
      </c>
      <c r="H1519" t="s">
        <v>7091</v>
      </c>
      <c r="I1519">
        <v>570</v>
      </c>
      <c r="J1519" t="b">
        <v>0</v>
      </c>
      <c r="K1519" t="s">
        <v>7092</v>
      </c>
      <c r="L1519">
        <v>613</v>
      </c>
      <c r="M1519" t="b">
        <v>1</v>
      </c>
      <c r="N1519" t="s">
        <v>7088</v>
      </c>
      <c r="O1519">
        <v>2</v>
      </c>
      <c r="P1519">
        <v>108</v>
      </c>
      <c r="Q1519">
        <v>85</v>
      </c>
      <c r="R1519">
        <v>731</v>
      </c>
      <c r="S1519">
        <v>-115</v>
      </c>
      <c r="T1519">
        <v>-72</v>
      </c>
      <c r="U1519" t="s">
        <v>9</v>
      </c>
      <c r="V1519" t="s">
        <v>30</v>
      </c>
      <c r="W1519">
        <v>2</v>
      </c>
      <c r="X1519">
        <v>0</v>
      </c>
      <c r="Y1519">
        <v>1</v>
      </c>
    </row>
    <row r="1520" spans="1:25" x14ac:dyDescent="0.3">
      <c r="A1520">
        <v>1518</v>
      </c>
      <c r="B1520">
        <v>1518</v>
      </c>
      <c r="C1520">
        <v>1518</v>
      </c>
      <c r="D1520" t="s">
        <v>7093</v>
      </c>
      <c r="E1520" t="s">
        <v>7094</v>
      </c>
      <c r="F1520" t="s">
        <v>39</v>
      </c>
      <c r="G1520">
        <v>245</v>
      </c>
      <c r="H1520" t="s">
        <v>7095</v>
      </c>
      <c r="I1520">
        <v>200</v>
      </c>
      <c r="J1520" t="b">
        <v>0</v>
      </c>
      <c r="K1520" t="s">
        <v>7096</v>
      </c>
      <c r="L1520">
        <v>232</v>
      </c>
      <c r="M1520" t="b">
        <v>1</v>
      </c>
      <c r="N1520" t="s">
        <v>7097</v>
      </c>
      <c r="O1520">
        <v>2</v>
      </c>
      <c r="P1520">
        <v>53</v>
      </c>
      <c r="Q1520">
        <v>38</v>
      </c>
      <c r="R1520">
        <v>288</v>
      </c>
      <c r="S1520">
        <v>-45</v>
      </c>
      <c r="T1520">
        <v>-13</v>
      </c>
      <c r="U1520" t="s">
        <v>9</v>
      </c>
      <c r="V1520" t="s">
        <v>30</v>
      </c>
      <c r="W1520">
        <v>2</v>
      </c>
      <c r="X1520">
        <v>0</v>
      </c>
      <c r="Y1520">
        <v>1</v>
      </c>
    </row>
    <row r="1521" spans="1:25" x14ac:dyDescent="0.3">
      <c r="A1521">
        <v>1519</v>
      </c>
      <c r="B1521">
        <v>1519</v>
      </c>
      <c r="C1521">
        <v>1519</v>
      </c>
      <c r="D1521" t="s">
        <v>7098</v>
      </c>
      <c r="E1521" t="s">
        <v>7099</v>
      </c>
      <c r="F1521" t="s">
        <v>51</v>
      </c>
      <c r="G1521">
        <v>339</v>
      </c>
      <c r="H1521" t="s">
        <v>7100</v>
      </c>
      <c r="I1521">
        <v>230</v>
      </c>
      <c r="J1521" t="b">
        <v>1</v>
      </c>
      <c r="K1521" t="s">
        <v>7101</v>
      </c>
      <c r="L1521">
        <v>323</v>
      </c>
      <c r="M1521" t="b">
        <v>0</v>
      </c>
      <c r="N1521" t="s">
        <v>7102</v>
      </c>
      <c r="O1521">
        <v>1</v>
      </c>
      <c r="P1521">
        <v>84</v>
      </c>
      <c r="Q1521">
        <v>69</v>
      </c>
      <c r="R1521">
        <v>503</v>
      </c>
      <c r="S1521">
        <v>-109</v>
      </c>
      <c r="T1521">
        <v>-16</v>
      </c>
      <c r="U1521" t="s">
        <v>6</v>
      </c>
      <c r="V1521" t="s">
        <v>30</v>
      </c>
      <c r="W1521">
        <v>1</v>
      </c>
      <c r="X1521">
        <v>1</v>
      </c>
      <c r="Y1521">
        <v>0</v>
      </c>
    </row>
    <row r="1522" spans="1:25" x14ac:dyDescent="0.3">
      <c r="A1522">
        <v>1520</v>
      </c>
      <c r="B1522">
        <v>1520</v>
      </c>
      <c r="C1522">
        <v>1520</v>
      </c>
      <c r="D1522" t="s">
        <v>7103</v>
      </c>
      <c r="E1522" t="s">
        <v>7104</v>
      </c>
      <c r="F1522" t="s">
        <v>39</v>
      </c>
      <c r="G1522">
        <v>264</v>
      </c>
      <c r="H1522" t="s">
        <v>7105</v>
      </c>
      <c r="I1522">
        <v>171</v>
      </c>
      <c r="J1522" t="b">
        <v>1</v>
      </c>
      <c r="K1522" t="s">
        <v>7106</v>
      </c>
      <c r="L1522">
        <v>207</v>
      </c>
      <c r="M1522" t="b">
        <v>0</v>
      </c>
      <c r="N1522" t="s">
        <v>7107</v>
      </c>
      <c r="O1522">
        <v>2</v>
      </c>
      <c r="P1522">
        <v>48</v>
      </c>
      <c r="Q1522">
        <v>41</v>
      </c>
      <c r="R1522">
        <v>279</v>
      </c>
      <c r="S1522">
        <v>-93</v>
      </c>
      <c r="T1522">
        <v>-57</v>
      </c>
      <c r="U1522" t="s">
        <v>6</v>
      </c>
      <c r="V1522" t="s">
        <v>30</v>
      </c>
      <c r="W1522">
        <v>1</v>
      </c>
      <c r="X1522">
        <v>0</v>
      </c>
      <c r="Y1522">
        <v>1</v>
      </c>
    </row>
    <row r="1523" spans="1:25" x14ac:dyDescent="0.3">
      <c r="A1523">
        <v>1521</v>
      </c>
      <c r="B1523">
        <v>1521</v>
      </c>
      <c r="C1523">
        <v>1521</v>
      </c>
      <c r="D1523" t="s">
        <v>7108</v>
      </c>
      <c r="E1523" t="s">
        <v>7109</v>
      </c>
      <c r="F1523" t="s">
        <v>239</v>
      </c>
      <c r="G1523">
        <v>439</v>
      </c>
      <c r="H1523" t="s">
        <v>7110</v>
      </c>
      <c r="I1523">
        <v>314</v>
      </c>
      <c r="J1523" t="b">
        <v>1</v>
      </c>
      <c r="K1523" t="s">
        <v>7111</v>
      </c>
      <c r="L1523">
        <v>401</v>
      </c>
      <c r="M1523" t="b">
        <v>0</v>
      </c>
      <c r="N1523" t="s">
        <v>7112</v>
      </c>
      <c r="O1523">
        <v>0</v>
      </c>
      <c r="P1523">
        <v>93</v>
      </c>
      <c r="Q1523">
        <v>70</v>
      </c>
      <c r="R1523">
        <v>552</v>
      </c>
      <c r="S1523">
        <v>-125</v>
      </c>
      <c r="T1523">
        <v>-38</v>
      </c>
      <c r="U1523" t="s">
        <v>6</v>
      </c>
      <c r="V1523" t="s">
        <v>30</v>
      </c>
      <c r="W1523">
        <v>1</v>
      </c>
      <c r="X1523">
        <v>0</v>
      </c>
      <c r="Y1523">
        <v>0</v>
      </c>
    </row>
    <row r="1524" spans="1:25" x14ac:dyDescent="0.3">
      <c r="A1524">
        <v>1522</v>
      </c>
      <c r="B1524">
        <v>1522</v>
      </c>
      <c r="C1524">
        <v>1522</v>
      </c>
      <c r="D1524" t="s">
        <v>7113</v>
      </c>
      <c r="E1524" t="s">
        <v>7114</v>
      </c>
      <c r="F1524" t="s">
        <v>26</v>
      </c>
      <c r="G1524">
        <v>252</v>
      </c>
      <c r="H1524" t="s">
        <v>7115</v>
      </c>
      <c r="I1524">
        <v>192</v>
      </c>
      <c r="J1524" t="b">
        <v>0</v>
      </c>
      <c r="K1524" t="s">
        <v>7116</v>
      </c>
      <c r="L1524">
        <v>224</v>
      </c>
      <c r="M1524" t="b">
        <v>1</v>
      </c>
      <c r="N1524" t="s">
        <v>7117</v>
      </c>
      <c r="O1524">
        <v>4</v>
      </c>
      <c r="P1524">
        <v>50</v>
      </c>
      <c r="Q1524">
        <v>42</v>
      </c>
      <c r="R1524">
        <v>300</v>
      </c>
      <c r="S1524">
        <v>-60</v>
      </c>
      <c r="T1524">
        <v>-28</v>
      </c>
      <c r="U1524" t="s">
        <v>9</v>
      </c>
      <c r="V1524" t="s">
        <v>30</v>
      </c>
      <c r="W1524">
        <v>2</v>
      </c>
      <c r="X1524">
        <v>1</v>
      </c>
      <c r="Y1524">
        <v>1</v>
      </c>
    </row>
    <row r="1525" spans="1:25" x14ac:dyDescent="0.3">
      <c r="A1525">
        <v>1523</v>
      </c>
      <c r="B1525">
        <v>1523</v>
      </c>
      <c r="C1525">
        <v>1523</v>
      </c>
      <c r="D1525" t="s">
        <v>7118</v>
      </c>
      <c r="E1525" t="s">
        <v>7119</v>
      </c>
      <c r="F1525" t="s">
        <v>51</v>
      </c>
      <c r="G1525">
        <v>308</v>
      </c>
      <c r="H1525" t="s">
        <v>1224</v>
      </c>
      <c r="I1525">
        <v>189</v>
      </c>
      <c r="J1525" t="b">
        <v>0</v>
      </c>
      <c r="K1525" t="s">
        <v>1534</v>
      </c>
      <c r="L1525">
        <v>223</v>
      </c>
      <c r="M1525" t="b">
        <v>1</v>
      </c>
      <c r="N1525" t="s">
        <v>7117</v>
      </c>
      <c r="O1525">
        <v>1</v>
      </c>
      <c r="P1525">
        <v>63</v>
      </c>
      <c r="Q1525">
        <v>52</v>
      </c>
      <c r="R1525">
        <v>390</v>
      </c>
      <c r="S1525">
        <v>-119</v>
      </c>
      <c r="T1525">
        <v>-85</v>
      </c>
      <c r="U1525" t="s">
        <v>9</v>
      </c>
      <c r="V1525" t="s">
        <v>30</v>
      </c>
      <c r="W1525">
        <v>2</v>
      </c>
      <c r="X1525">
        <v>1</v>
      </c>
      <c r="Y1525">
        <v>0</v>
      </c>
    </row>
    <row r="1526" spans="1:25" x14ac:dyDescent="0.3">
      <c r="A1526">
        <v>1524</v>
      </c>
      <c r="B1526">
        <v>1524</v>
      </c>
      <c r="C1526">
        <v>1524</v>
      </c>
      <c r="D1526" t="s">
        <v>7120</v>
      </c>
      <c r="E1526" t="s">
        <v>7121</v>
      </c>
      <c r="F1526" t="s">
        <v>39</v>
      </c>
      <c r="G1526">
        <v>257</v>
      </c>
      <c r="H1526" t="s">
        <v>7122</v>
      </c>
      <c r="I1526">
        <v>282</v>
      </c>
      <c r="J1526" t="b">
        <v>1</v>
      </c>
      <c r="K1526" t="s">
        <v>7123</v>
      </c>
      <c r="L1526">
        <v>345</v>
      </c>
      <c r="M1526" t="b">
        <v>0</v>
      </c>
      <c r="N1526" t="s">
        <v>7124</v>
      </c>
      <c r="O1526">
        <v>2</v>
      </c>
      <c r="P1526">
        <v>71</v>
      </c>
      <c r="Q1526">
        <v>55</v>
      </c>
      <c r="R1526">
        <v>420</v>
      </c>
      <c r="S1526">
        <v>25</v>
      </c>
      <c r="T1526">
        <v>88</v>
      </c>
      <c r="U1526" t="s">
        <v>6</v>
      </c>
      <c r="V1526" t="s">
        <v>76</v>
      </c>
      <c r="W1526">
        <v>1</v>
      </c>
      <c r="X1526">
        <v>0</v>
      </c>
      <c r="Y1526">
        <v>1</v>
      </c>
    </row>
    <row r="1527" spans="1:25" x14ac:dyDescent="0.3">
      <c r="A1527">
        <v>1525</v>
      </c>
      <c r="B1527">
        <v>1525</v>
      </c>
      <c r="C1527">
        <v>1525</v>
      </c>
      <c r="D1527" t="s">
        <v>7125</v>
      </c>
      <c r="E1527" t="s">
        <v>7126</v>
      </c>
      <c r="F1527" t="s">
        <v>39</v>
      </c>
      <c r="G1527">
        <v>205</v>
      </c>
      <c r="H1527" t="s">
        <v>7127</v>
      </c>
      <c r="I1527">
        <v>91</v>
      </c>
      <c r="J1527" t="b">
        <v>1</v>
      </c>
      <c r="K1527" t="s">
        <v>7128</v>
      </c>
      <c r="L1527">
        <v>245</v>
      </c>
      <c r="M1527" t="b">
        <v>0</v>
      </c>
      <c r="N1527" t="s">
        <v>7129</v>
      </c>
      <c r="O1527">
        <v>2</v>
      </c>
      <c r="P1527">
        <v>57</v>
      </c>
      <c r="Q1527">
        <v>46</v>
      </c>
      <c r="R1527">
        <v>332</v>
      </c>
      <c r="S1527">
        <v>-114</v>
      </c>
      <c r="T1527">
        <v>40</v>
      </c>
      <c r="U1527" t="s">
        <v>6</v>
      </c>
      <c r="V1527" t="s">
        <v>48</v>
      </c>
      <c r="W1527">
        <v>1</v>
      </c>
      <c r="X1527">
        <v>0</v>
      </c>
      <c r="Y1527">
        <v>1</v>
      </c>
    </row>
    <row r="1528" spans="1:25" x14ac:dyDescent="0.3">
      <c r="A1528">
        <v>1526</v>
      </c>
      <c r="B1528">
        <v>1526</v>
      </c>
      <c r="C1528">
        <v>1526</v>
      </c>
      <c r="D1528" t="s">
        <v>7130</v>
      </c>
      <c r="E1528" t="s">
        <v>7131</v>
      </c>
      <c r="F1528" t="s">
        <v>39</v>
      </c>
      <c r="G1528">
        <v>469</v>
      </c>
      <c r="H1528" t="s">
        <v>7132</v>
      </c>
      <c r="I1528">
        <v>350</v>
      </c>
      <c r="J1528" t="b">
        <v>0</v>
      </c>
      <c r="K1528" t="s">
        <v>7133</v>
      </c>
      <c r="L1528">
        <v>478</v>
      </c>
      <c r="M1528" t="b">
        <v>1</v>
      </c>
      <c r="N1528" t="s">
        <v>7134</v>
      </c>
      <c r="O1528">
        <v>2</v>
      </c>
      <c r="P1528">
        <v>93</v>
      </c>
      <c r="Q1528">
        <v>73</v>
      </c>
      <c r="R1528">
        <v>542</v>
      </c>
      <c r="S1528">
        <v>-119</v>
      </c>
      <c r="T1528">
        <v>9</v>
      </c>
      <c r="U1528" t="s">
        <v>9</v>
      </c>
      <c r="V1528" t="s">
        <v>48</v>
      </c>
      <c r="W1528">
        <v>2</v>
      </c>
      <c r="X1528">
        <v>0</v>
      </c>
      <c r="Y1528">
        <v>1</v>
      </c>
    </row>
    <row r="1529" spans="1:25" x14ac:dyDescent="0.3">
      <c r="A1529">
        <v>1527</v>
      </c>
      <c r="B1529">
        <v>1527</v>
      </c>
      <c r="C1529">
        <v>1527</v>
      </c>
      <c r="D1529" t="s">
        <v>7135</v>
      </c>
      <c r="E1529" t="s">
        <v>7136</v>
      </c>
      <c r="F1529" t="s">
        <v>26</v>
      </c>
      <c r="G1529">
        <v>229</v>
      </c>
      <c r="H1529" t="s">
        <v>6040</v>
      </c>
      <c r="I1529">
        <v>287</v>
      </c>
      <c r="J1529" t="b">
        <v>0</v>
      </c>
      <c r="K1529" t="s">
        <v>7137</v>
      </c>
      <c r="L1529">
        <v>303</v>
      </c>
      <c r="M1529" t="b">
        <v>1</v>
      </c>
      <c r="N1529" t="s">
        <v>7138</v>
      </c>
      <c r="O1529">
        <v>4</v>
      </c>
      <c r="P1529">
        <v>73</v>
      </c>
      <c r="Q1529">
        <v>58</v>
      </c>
      <c r="R1529">
        <v>397</v>
      </c>
      <c r="S1529">
        <v>58</v>
      </c>
      <c r="T1529">
        <v>74</v>
      </c>
      <c r="U1529" t="s">
        <v>9</v>
      </c>
      <c r="V1529" t="s">
        <v>76</v>
      </c>
      <c r="W1529">
        <v>2</v>
      </c>
      <c r="X1529">
        <v>1</v>
      </c>
      <c r="Y1529">
        <v>1</v>
      </c>
    </row>
    <row r="1530" spans="1:25" x14ac:dyDescent="0.3">
      <c r="A1530">
        <v>1528</v>
      </c>
      <c r="B1530">
        <v>1528</v>
      </c>
      <c r="C1530">
        <v>1528</v>
      </c>
      <c r="D1530" t="s">
        <v>7139</v>
      </c>
      <c r="E1530" t="s">
        <v>7140</v>
      </c>
      <c r="F1530" t="s">
        <v>51</v>
      </c>
      <c r="G1530">
        <v>287</v>
      </c>
      <c r="H1530" t="s">
        <v>7141</v>
      </c>
      <c r="I1530">
        <v>203</v>
      </c>
      <c r="J1530" t="b">
        <v>1</v>
      </c>
      <c r="K1530" t="s">
        <v>7142</v>
      </c>
      <c r="L1530">
        <v>222</v>
      </c>
      <c r="M1530" t="b">
        <v>0</v>
      </c>
      <c r="N1530" t="s">
        <v>7138</v>
      </c>
      <c r="O1530">
        <v>1</v>
      </c>
      <c r="P1530">
        <v>63</v>
      </c>
      <c r="Q1530">
        <v>53</v>
      </c>
      <c r="R1530">
        <v>339</v>
      </c>
      <c r="S1530">
        <v>-84</v>
      </c>
      <c r="T1530">
        <v>-65</v>
      </c>
      <c r="U1530" t="s">
        <v>6</v>
      </c>
      <c r="V1530" t="s">
        <v>30</v>
      </c>
      <c r="W1530">
        <v>1</v>
      </c>
      <c r="X1530">
        <v>1</v>
      </c>
      <c r="Y1530">
        <v>0</v>
      </c>
    </row>
    <row r="1531" spans="1:25" x14ac:dyDescent="0.3">
      <c r="A1531">
        <v>1529</v>
      </c>
      <c r="B1531">
        <v>1529</v>
      </c>
      <c r="C1531">
        <v>1529</v>
      </c>
      <c r="D1531" t="s">
        <v>7143</v>
      </c>
      <c r="E1531" t="s">
        <v>7144</v>
      </c>
      <c r="F1531" t="s">
        <v>39</v>
      </c>
      <c r="G1531">
        <v>84</v>
      </c>
      <c r="H1531" t="s">
        <v>7145</v>
      </c>
      <c r="I1531">
        <v>158</v>
      </c>
      <c r="J1531" t="b">
        <v>1</v>
      </c>
      <c r="K1531" t="s">
        <v>1589</v>
      </c>
      <c r="L1531">
        <v>301</v>
      </c>
      <c r="M1531" t="b">
        <v>0</v>
      </c>
      <c r="N1531" t="s">
        <v>7146</v>
      </c>
      <c r="O1531">
        <v>2</v>
      </c>
      <c r="P1531">
        <v>66</v>
      </c>
      <c r="Q1531">
        <v>53</v>
      </c>
      <c r="R1531">
        <v>385</v>
      </c>
      <c r="S1531">
        <v>74</v>
      </c>
      <c r="T1531">
        <v>217</v>
      </c>
      <c r="U1531" t="s">
        <v>6</v>
      </c>
      <c r="V1531" t="s">
        <v>76</v>
      </c>
      <c r="W1531">
        <v>1</v>
      </c>
      <c r="X1531">
        <v>0</v>
      </c>
      <c r="Y1531">
        <v>1</v>
      </c>
    </row>
    <row r="1532" spans="1:25" x14ac:dyDescent="0.3">
      <c r="A1532">
        <v>1530</v>
      </c>
      <c r="B1532">
        <v>1530</v>
      </c>
      <c r="C1532">
        <v>1530</v>
      </c>
      <c r="D1532" t="s">
        <v>7147</v>
      </c>
      <c r="E1532" t="s">
        <v>7148</v>
      </c>
      <c r="F1532" t="s">
        <v>39</v>
      </c>
      <c r="G1532">
        <v>386</v>
      </c>
      <c r="H1532" t="s">
        <v>5726</v>
      </c>
      <c r="I1532">
        <v>398</v>
      </c>
      <c r="J1532" t="b">
        <v>1</v>
      </c>
      <c r="K1532" t="s">
        <v>7149</v>
      </c>
      <c r="L1532">
        <v>434</v>
      </c>
      <c r="M1532" t="b">
        <v>0</v>
      </c>
      <c r="N1532" t="s">
        <v>7150</v>
      </c>
      <c r="O1532">
        <v>2</v>
      </c>
      <c r="P1532">
        <v>77</v>
      </c>
      <c r="Q1532">
        <v>56</v>
      </c>
      <c r="R1532">
        <v>449</v>
      </c>
      <c r="S1532">
        <v>12</v>
      </c>
      <c r="T1532">
        <v>48</v>
      </c>
      <c r="U1532" t="s">
        <v>6</v>
      </c>
      <c r="V1532" t="s">
        <v>76</v>
      </c>
      <c r="W1532">
        <v>1</v>
      </c>
      <c r="X1532">
        <v>0</v>
      </c>
      <c r="Y1532">
        <v>1</v>
      </c>
    </row>
    <row r="1533" spans="1:25" x14ac:dyDescent="0.3">
      <c r="A1533">
        <v>1531</v>
      </c>
      <c r="B1533">
        <v>1531</v>
      </c>
      <c r="C1533">
        <v>1531</v>
      </c>
      <c r="D1533" t="s">
        <v>7151</v>
      </c>
      <c r="E1533" t="s">
        <v>7152</v>
      </c>
      <c r="F1533" t="s">
        <v>114</v>
      </c>
      <c r="G1533">
        <v>336</v>
      </c>
      <c r="H1533" t="s">
        <v>7153</v>
      </c>
      <c r="I1533">
        <v>356</v>
      </c>
      <c r="J1533" t="b">
        <v>0</v>
      </c>
      <c r="K1533" t="s">
        <v>7149</v>
      </c>
      <c r="L1533">
        <v>409</v>
      </c>
      <c r="M1533" t="b">
        <v>0</v>
      </c>
      <c r="N1533" t="s">
        <v>7150</v>
      </c>
      <c r="O1533">
        <v>3</v>
      </c>
      <c r="P1533">
        <v>73</v>
      </c>
      <c r="Q1533">
        <v>55</v>
      </c>
      <c r="R1533">
        <v>438</v>
      </c>
      <c r="S1533">
        <v>20</v>
      </c>
      <c r="T1533">
        <v>73</v>
      </c>
      <c r="U1533" t="s">
        <v>65</v>
      </c>
      <c r="V1533" t="s">
        <v>76</v>
      </c>
      <c r="W1533">
        <v>3</v>
      </c>
      <c r="X1533">
        <v>0</v>
      </c>
      <c r="Y1533">
        <v>1</v>
      </c>
    </row>
    <row r="1534" spans="1:25" x14ac:dyDescent="0.3">
      <c r="A1534">
        <v>1532</v>
      </c>
      <c r="B1534">
        <v>1532</v>
      </c>
      <c r="C1534">
        <v>1532</v>
      </c>
      <c r="D1534" t="s">
        <v>7154</v>
      </c>
      <c r="E1534" t="s">
        <v>7155</v>
      </c>
      <c r="F1534" t="s">
        <v>26</v>
      </c>
      <c r="G1534">
        <v>341</v>
      </c>
      <c r="H1534" t="s">
        <v>7156</v>
      </c>
      <c r="I1534">
        <v>296</v>
      </c>
      <c r="J1534" t="b">
        <v>0</v>
      </c>
      <c r="K1534" t="s">
        <v>1210</v>
      </c>
      <c r="L1534">
        <v>324</v>
      </c>
      <c r="M1534" t="b">
        <v>1</v>
      </c>
      <c r="N1534" t="s">
        <v>7157</v>
      </c>
      <c r="O1534">
        <v>4</v>
      </c>
      <c r="P1534">
        <v>66</v>
      </c>
      <c r="Q1534">
        <v>51</v>
      </c>
      <c r="R1534">
        <v>391</v>
      </c>
      <c r="S1534">
        <v>-45</v>
      </c>
      <c r="T1534">
        <v>-17</v>
      </c>
      <c r="U1534" t="s">
        <v>9</v>
      </c>
      <c r="V1534" t="s">
        <v>30</v>
      </c>
      <c r="W1534">
        <v>2</v>
      </c>
      <c r="X1534">
        <v>1</v>
      </c>
      <c r="Y1534">
        <v>1</v>
      </c>
    </row>
    <row r="1535" spans="1:25" x14ac:dyDescent="0.3">
      <c r="A1535">
        <v>1533</v>
      </c>
      <c r="B1535">
        <v>1533</v>
      </c>
      <c r="C1535">
        <v>1533</v>
      </c>
      <c r="D1535" t="s">
        <v>7158</v>
      </c>
      <c r="E1535" t="s">
        <v>7159</v>
      </c>
      <c r="F1535" t="s">
        <v>39</v>
      </c>
      <c r="G1535">
        <v>394</v>
      </c>
      <c r="H1535" t="s">
        <v>7160</v>
      </c>
      <c r="I1535">
        <v>352</v>
      </c>
      <c r="J1535" t="b">
        <v>1</v>
      </c>
      <c r="K1535" t="s">
        <v>779</v>
      </c>
      <c r="L1535">
        <v>378</v>
      </c>
      <c r="M1535" t="b">
        <v>0</v>
      </c>
      <c r="N1535" t="s">
        <v>7161</v>
      </c>
      <c r="O1535">
        <v>2</v>
      </c>
      <c r="P1535">
        <v>92</v>
      </c>
      <c r="Q1535">
        <v>76</v>
      </c>
      <c r="R1535">
        <v>569</v>
      </c>
      <c r="S1535">
        <v>-42</v>
      </c>
      <c r="T1535">
        <v>-16</v>
      </c>
      <c r="U1535" t="s">
        <v>6</v>
      </c>
      <c r="V1535" t="s">
        <v>30</v>
      </c>
      <c r="W1535">
        <v>1</v>
      </c>
      <c r="X1535">
        <v>0</v>
      </c>
      <c r="Y1535">
        <v>1</v>
      </c>
    </row>
    <row r="1536" spans="1:25" x14ac:dyDescent="0.3">
      <c r="A1536">
        <v>1534</v>
      </c>
      <c r="B1536">
        <v>1534</v>
      </c>
      <c r="C1536">
        <v>1534</v>
      </c>
      <c r="D1536" t="s">
        <v>7162</v>
      </c>
      <c r="E1536" t="s">
        <v>7163</v>
      </c>
      <c r="F1536" t="s">
        <v>26</v>
      </c>
      <c r="G1536">
        <v>376</v>
      </c>
      <c r="H1536" t="s">
        <v>7164</v>
      </c>
      <c r="I1536">
        <v>156</v>
      </c>
      <c r="J1536" t="b">
        <v>0</v>
      </c>
      <c r="K1536" t="s">
        <v>7165</v>
      </c>
      <c r="L1536">
        <v>251</v>
      </c>
      <c r="M1536" t="b">
        <v>1</v>
      </c>
      <c r="N1536" t="s">
        <v>7166</v>
      </c>
      <c r="O1536">
        <v>4</v>
      </c>
      <c r="P1536">
        <v>64</v>
      </c>
      <c r="Q1536">
        <v>49</v>
      </c>
      <c r="R1536">
        <v>393</v>
      </c>
      <c r="S1536">
        <v>-220</v>
      </c>
      <c r="T1536">
        <v>-125</v>
      </c>
      <c r="U1536" t="s">
        <v>9</v>
      </c>
      <c r="V1536" t="s">
        <v>30</v>
      </c>
      <c r="W1536">
        <v>2</v>
      </c>
      <c r="X1536">
        <v>1</v>
      </c>
      <c r="Y1536">
        <v>1</v>
      </c>
    </row>
    <row r="1537" spans="1:25" x14ac:dyDescent="0.3">
      <c r="A1537">
        <v>1535</v>
      </c>
      <c r="B1537">
        <v>1535</v>
      </c>
      <c r="C1537">
        <v>1535</v>
      </c>
      <c r="D1537" t="s">
        <v>7167</v>
      </c>
      <c r="E1537" t="s">
        <v>7168</v>
      </c>
      <c r="F1537" t="s">
        <v>39</v>
      </c>
      <c r="G1537">
        <v>255</v>
      </c>
      <c r="H1537" t="s">
        <v>7169</v>
      </c>
      <c r="I1537">
        <v>156</v>
      </c>
      <c r="J1537" t="b">
        <v>1</v>
      </c>
      <c r="K1537" t="s">
        <v>7170</v>
      </c>
      <c r="L1537">
        <v>226</v>
      </c>
      <c r="M1537" t="b">
        <v>0</v>
      </c>
      <c r="N1537" t="s">
        <v>7171</v>
      </c>
      <c r="O1537">
        <v>2</v>
      </c>
      <c r="P1537">
        <v>52</v>
      </c>
      <c r="Q1537">
        <v>47</v>
      </c>
      <c r="R1537">
        <v>334</v>
      </c>
      <c r="S1537">
        <v>-99</v>
      </c>
      <c r="T1537">
        <v>-29</v>
      </c>
      <c r="U1537" t="s">
        <v>6</v>
      </c>
      <c r="V1537" t="s">
        <v>30</v>
      </c>
      <c r="W1537">
        <v>1</v>
      </c>
      <c r="X1537">
        <v>0</v>
      </c>
      <c r="Y1537">
        <v>1</v>
      </c>
    </row>
    <row r="1538" spans="1:25" x14ac:dyDescent="0.3">
      <c r="A1538">
        <v>1536</v>
      </c>
      <c r="B1538">
        <v>1536</v>
      </c>
      <c r="C1538">
        <v>1536</v>
      </c>
      <c r="D1538" t="s">
        <v>7172</v>
      </c>
      <c r="E1538" t="s">
        <v>7173</v>
      </c>
      <c r="F1538" t="s">
        <v>39</v>
      </c>
      <c r="G1538">
        <v>311</v>
      </c>
      <c r="H1538" t="s">
        <v>7174</v>
      </c>
      <c r="I1538">
        <v>0</v>
      </c>
      <c r="J1538" t="b">
        <v>0</v>
      </c>
      <c r="K1538" t="s">
        <v>7175</v>
      </c>
      <c r="L1538">
        <v>235</v>
      </c>
      <c r="M1538" t="b">
        <v>1</v>
      </c>
      <c r="N1538" t="s">
        <v>7176</v>
      </c>
      <c r="O1538">
        <v>2</v>
      </c>
      <c r="P1538">
        <v>73</v>
      </c>
      <c r="Q1538">
        <v>55</v>
      </c>
      <c r="R1538">
        <v>481</v>
      </c>
      <c r="S1538">
        <v>-311</v>
      </c>
      <c r="T1538">
        <v>-76</v>
      </c>
      <c r="U1538" t="s">
        <v>9</v>
      </c>
      <c r="V1538" t="s">
        <v>30</v>
      </c>
      <c r="W1538">
        <v>2</v>
      </c>
      <c r="X1538">
        <v>0</v>
      </c>
      <c r="Y1538">
        <v>1</v>
      </c>
    </row>
    <row r="1539" spans="1:25" x14ac:dyDescent="0.3">
      <c r="A1539">
        <v>1537</v>
      </c>
      <c r="B1539">
        <v>1537</v>
      </c>
      <c r="C1539">
        <v>1537</v>
      </c>
      <c r="D1539" t="s">
        <v>7177</v>
      </c>
      <c r="E1539" t="s">
        <v>7178</v>
      </c>
      <c r="F1539" t="s">
        <v>39</v>
      </c>
      <c r="G1539">
        <v>462</v>
      </c>
      <c r="H1539" t="s">
        <v>7179</v>
      </c>
      <c r="I1539">
        <v>335</v>
      </c>
      <c r="J1539" t="b">
        <v>1</v>
      </c>
      <c r="K1539" t="s">
        <v>7180</v>
      </c>
      <c r="L1539">
        <v>393</v>
      </c>
      <c r="M1539" t="b">
        <v>0</v>
      </c>
      <c r="N1539" t="s">
        <v>7181</v>
      </c>
      <c r="O1539">
        <v>2</v>
      </c>
      <c r="P1539">
        <v>88</v>
      </c>
      <c r="Q1539">
        <v>74</v>
      </c>
      <c r="R1539">
        <v>536</v>
      </c>
      <c r="S1539">
        <v>-127</v>
      </c>
      <c r="T1539">
        <v>-69</v>
      </c>
      <c r="U1539" t="s">
        <v>6</v>
      </c>
      <c r="V1539" t="s">
        <v>30</v>
      </c>
      <c r="W1539">
        <v>1</v>
      </c>
      <c r="X1539">
        <v>0</v>
      </c>
      <c r="Y1539">
        <v>1</v>
      </c>
    </row>
    <row r="1540" spans="1:25" x14ac:dyDescent="0.3">
      <c r="A1540">
        <v>1538</v>
      </c>
      <c r="B1540">
        <v>1538</v>
      </c>
      <c r="C1540">
        <v>1538</v>
      </c>
      <c r="D1540" t="s">
        <v>7182</v>
      </c>
      <c r="E1540" t="s">
        <v>7183</v>
      </c>
      <c r="F1540" t="s">
        <v>239</v>
      </c>
      <c r="G1540">
        <v>245</v>
      </c>
      <c r="H1540" t="s">
        <v>2605</v>
      </c>
      <c r="I1540">
        <v>202</v>
      </c>
      <c r="J1540" t="b">
        <v>1</v>
      </c>
      <c r="K1540" t="s">
        <v>7184</v>
      </c>
      <c r="L1540">
        <v>229</v>
      </c>
      <c r="M1540" t="b">
        <v>0</v>
      </c>
      <c r="N1540" t="s">
        <v>7185</v>
      </c>
      <c r="O1540">
        <v>0</v>
      </c>
      <c r="P1540">
        <v>50</v>
      </c>
      <c r="Q1540">
        <v>41</v>
      </c>
      <c r="R1540">
        <v>270</v>
      </c>
      <c r="S1540">
        <v>-43</v>
      </c>
      <c r="T1540">
        <v>-16</v>
      </c>
      <c r="U1540" t="s">
        <v>6</v>
      </c>
      <c r="V1540" t="s">
        <v>30</v>
      </c>
      <c r="W1540">
        <v>1</v>
      </c>
      <c r="X1540">
        <v>0</v>
      </c>
      <c r="Y1540">
        <v>0</v>
      </c>
    </row>
    <row r="1541" spans="1:25" x14ac:dyDescent="0.3">
      <c r="A1541">
        <v>1539</v>
      </c>
      <c r="B1541">
        <v>1539</v>
      </c>
      <c r="C1541">
        <v>1539</v>
      </c>
      <c r="D1541" t="s">
        <v>7186</v>
      </c>
      <c r="E1541" t="s">
        <v>7187</v>
      </c>
      <c r="F1541" t="s">
        <v>39</v>
      </c>
      <c r="G1541">
        <v>289</v>
      </c>
      <c r="H1541" t="s">
        <v>2605</v>
      </c>
      <c r="I1541">
        <v>302</v>
      </c>
      <c r="J1541" t="b">
        <v>1</v>
      </c>
      <c r="K1541" t="s">
        <v>7188</v>
      </c>
      <c r="L1541">
        <v>375</v>
      </c>
      <c r="M1541" t="b">
        <v>0</v>
      </c>
      <c r="N1541" t="s">
        <v>7185</v>
      </c>
      <c r="O1541">
        <v>2</v>
      </c>
      <c r="P1541">
        <v>78</v>
      </c>
      <c r="Q1541">
        <v>61</v>
      </c>
      <c r="R1541">
        <v>421</v>
      </c>
      <c r="S1541">
        <v>13</v>
      </c>
      <c r="T1541">
        <v>86</v>
      </c>
      <c r="U1541" t="s">
        <v>6</v>
      </c>
      <c r="V1541" t="s">
        <v>76</v>
      </c>
      <c r="W1541">
        <v>1</v>
      </c>
      <c r="X1541">
        <v>0</v>
      </c>
      <c r="Y1541">
        <v>1</v>
      </c>
    </row>
    <row r="1542" spans="1:25" x14ac:dyDescent="0.3">
      <c r="A1542">
        <v>1540</v>
      </c>
      <c r="B1542">
        <v>1540</v>
      </c>
      <c r="C1542">
        <v>1540</v>
      </c>
      <c r="D1542" t="s">
        <v>7189</v>
      </c>
      <c r="E1542" t="s">
        <v>7190</v>
      </c>
      <c r="F1542" t="s">
        <v>114</v>
      </c>
      <c r="G1542">
        <v>302</v>
      </c>
      <c r="H1542" t="s">
        <v>7191</v>
      </c>
      <c r="I1542">
        <v>229</v>
      </c>
      <c r="J1542" t="b">
        <v>0</v>
      </c>
      <c r="K1542" t="s">
        <v>7192</v>
      </c>
      <c r="L1542">
        <v>281</v>
      </c>
      <c r="M1542" t="b">
        <v>1</v>
      </c>
      <c r="N1542" t="s">
        <v>7193</v>
      </c>
      <c r="O1542">
        <v>3</v>
      </c>
      <c r="P1542">
        <v>52</v>
      </c>
      <c r="Q1542">
        <v>47</v>
      </c>
      <c r="R1542">
        <v>319</v>
      </c>
      <c r="S1542">
        <v>-73</v>
      </c>
      <c r="T1542">
        <v>-21</v>
      </c>
      <c r="U1542" t="s">
        <v>9</v>
      </c>
      <c r="V1542" t="s">
        <v>30</v>
      </c>
      <c r="W1542">
        <v>2</v>
      </c>
      <c r="X1542">
        <v>0</v>
      </c>
      <c r="Y1542">
        <v>1</v>
      </c>
    </row>
    <row r="1543" spans="1:25" x14ac:dyDescent="0.3">
      <c r="A1543">
        <v>1541</v>
      </c>
      <c r="B1543">
        <v>1541</v>
      </c>
      <c r="C1543">
        <v>1541</v>
      </c>
      <c r="D1543" t="s">
        <v>7194</v>
      </c>
      <c r="E1543" t="s">
        <v>7195</v>
      </c>
      <c r="F1543" t="s">
        <v>239</v>
      </c>
      <c r="G1543">
        <v>352</v>
      </c>
      <c r="H1543" t="s">
        <v>7196</v>
      </c>
      <c r="I1543">
        <v>219</v>
      </c>
      <c r="J1543" t="b">
        <v>1</v>
      </c>
      <c r="K1543" t="s">
        <v>7197</v>
      </c>
      <c r="L1543">
        <v>369</v>
      </c>
      <c r="M1543" t="b">
        <v>0</v>
      </c>
      <c r="N1543" t="s">
        <v>7198</v>
      </c>
      <c r="O1543">
        <v>0</v>
      </c>
      <c r="P1543">
        <v>86</v>
      </c>
      <c r="Q1543">
        <v>70</v>
      </c>
      <c r="R1543">
        <v>547</v>
      </c>
      <c r="S1543">
        <v>-133</v>
      </c>
      <c r="T1543">
        <v>17</v>
      </c>
      <c r="U1543" t="s">
        <v>6</v>
      </c>
      <c r="V1543" t="s">
        <v>48</v>
      </c>
      <c r="W1543">
        <v>1</v>
      </c>
      <c r="X1543">
        <v>0</v>
      </c>
      <c r="Y1543">
        <v>0</v>
      </c>
    </row>
    <row r="1544" spans="1:25" x14ac:dyDescent="0.3">
      <c r="A1544">
        <v>1542</v>
      </c>
      <c r="B1544">
        <v>1542</v>
      </c>
      <c r="C1544">
        <v>1542</v>
      </c>
      <c r="D1544" t="s">
        <v>7199</v>
      </c>
      <c r="E1544" t="s">
        <v>7200</v>
      </c>
      <c r="F1544" t="s">
        <v>79</v>
      </c>
      <c r="G1544">
        <v>411</v>
      </c>
      <c r="H1544" t="s">
        <v>7201</v>
      </c>
      <c r="I1544">
        <v>245</v>
      </c>
      <c r="J1544" t="b">
        <v>1</v>
      </c>
      <c r="K1544" t="s">
        <v>7202</v>
      </c>
      <c r="L1544">
        <v>283</v>
      </c>
      <c r="M1544" t="b">
        <v>0</v>
      </c>
      <c r="N1544" t="s">
        <v>7203</v>
      </c>
      <c r="O1544">
        <v>1</v>
      </c>
      <c r="P1544">
        <v>95</v>
      </c>
      <c r="Q1544">
        <v>76</v>
      </c>
      <c r="R1544">
        <v>560</v>
      </c>
      <c r="S1544">
        <v>-166</v>
      </c>
      <c r="T1544">
        <v>-128</v>
      </c>
      <c r="U1544" t="s">
        <v>6</v>
      </c>
      <c r="V1544" t="s">
        <v>30</v>
      </c>
      <c r="W1544">
        <v>1</v>
      </c>
      <c r="X1544">
        <v>1</v>
      </c>
      <c r="Y1544">
        <v>0</v>
      </c>
    </row>
    <row r="1545" spans="1:25" x14ac:dyDescent="0.3">
      <c r="A1545">
        <v>1543</v>
      </c>
      <c r="B1545">
        <v>1543</v>
      </c>
      <c r="C1545">
        <v>1543</v>
      </c>
      <c r="D1545" t="s">
        <v>7204</v>
      </c>
      <c r="E1545" t="s">
        <v>7205</v>
      </c>
      <c r="F1545" t="s">
        <v>39</v>
      </c>
      <c r="G1545">
        <v>314</v>
      </c>
      <c r="H1545" t="s">
        <v>3278</v>
      </c>
      <c r="I1545">
        <v>177</v>
      </c>
      <c r="J1545" t="b">
        <v>1</v>
      </c>
      <c r="K1545" t="s">
        <v>7206</v>
      </c>
      <c r="L1545">
        <v>255</v>
      </c>
      <c r="M1545" t="b">
        <v>0</v>
      </c>
      <c r="N1545" t="s">
        <v>7207</v>
      </c>
      <c r="O1545">
        <v>2</v>
      </c>
      <c r="P1545">
        <v>64</v>
      </c>
      <c r="Q1545">
        <v>48</v>
      </c>
      <c r="R1545">
        <v>378</v>
      </c>
      <c r="S1545">
        <v>-137</v>
      </c>
      <c r="T1545">
        <v>-59</v>
      </c>
      <c r="U1545" t="s">
        <v>6</v>
      </c>
      <c r="V1545" t="s">
        <v>30</v>
      </c>
      <c r="W1545">
        <v>1</v>
      </c>
      <c r="X1545">
        <v>0</v>
      </c>
      <c r="Y1545">
        <v>1</v>
      </c>
    </row>
    <row r="1546" spans="1:25" x14ac:dyDescent="0.3">
      <c r="A1546">
        <v>1544</v>
      </c>
      <c r="B1546">
        <v>1544</v>
      </c>
      <c r="C1546">
        <v>1544</v>
      </c>
      <c r="D1546" t="s">
        <v>7208</v>
      </c>
      <c r="E1546" t="s">
        <v>7209</v>
      </c>
      <c r="F1546" t="s">
        <v>26</v>
      </c>
      <c r="G1546">
        <v>413</v>
      </c>
      <c r="H1546" t="s">
        <v>7210</v>
      </c>
      <c r="I1546">
        <v>250</v>
      </c>
      <c r="J1546" t="b">
        <v>0</v>
      </c>
      <c r="K1546" t="s">
        <v>7211</v>
      </c>
      <c r="L1546">
        <v>312</v>
      </c>
      <c r="M1546" t="b">
        <v>1</v>
      </c>
      <c r="N1546" t="s">
        <v>7212</v>
      </c>
      <c r="O1546">
        <v>4</v>
      </c>
      <c r="P1546">
        <v>67</v>
      </c>
      <c r="Q1546">
        <v>56</v>
      </c>
      <c r="R1546">
        <v>417</v>
      </c>
      <c r="S1546">
        <v>-163</v>
      </c>
      <c r="T1546">
        <v>-101</v>
      </c>
      <c r="U1546" t="s">
        <v>9</v>
      </c>
      <c r="V1546" t="s">
        <v>30</v>
      </c>
      <c r="W1546">
        <v>2</v>
      </c>
      <c r="X1546">
        <v>1</v>
      </c>
      <c r="Y1546">
        <v>1</v>
      </c>
    </row>
    <row r="1547" spans="1:25" x14ac:dyDescent="0.3">
      <c r="A1547">
        <v>1545</v>
      </c>
      <c r="B1547">
        <v>1545</v>
      </c>
      <c r="C1547">
        <v>1545</v>
      </c>
      <c r="D1547" t="s">
        <v>7213</v>
      </c>
      <c r="E1547" t="s">
        <v>7214</v>
      </c>
      <c r="F1547" t="s">
        <v>239</v>
      </c>
      <c r="G1547">
        <v>329</v>
      </c>
      <c r="H1547" t="s">
        <v>7215</v>
      </c>
      <c r="I1547">
        <v>170</v>
      </c>
      <c r="J1547" t="b">
        <v>1</v>
      </c>
      <c r="K1547" t="s">
        <v>7216</v>
      </c>
      <c r="L1547">
        <v>298</v>
      </c>
      <c r="M1547" t="b">
        <v>0</v>
      </c>
      <c r="N1547" t="s">
        <v>7217</v>
      </c>
      <c r="O1547">
        <v>0</v>
      </c>
      <c r="P1547">
        <v>73</v>
      </c>
      <c r="Q1547">
        <v>56</v>
      </c>
      <c r="R1547">
        <v>430</v>
      </c>
      <c r="S1547">
        <v>-159</v>
      </c>
      <c r="T1547">
        <v>-31</v>
      </c>
      <c r="U1547" t="s">
        <v>6</v>
      </c>
      <c r="V1547" t="s">
        <v>30</v>
      </c>
      <c r="W1547">
        <v>1</v>
      </c>
      <c r="X1547">
        <v>0</v>
      </c>
      <c r="Y1547">
        <v>0</v>
      </c>
    </row>
    <row r="1548" spans="1:25" x14ac:dyDescent="0.3">
      <c r="A1548">
        <v>1546</v>
      </c>
      <c r="B1548">
        <v>1546</v>
      </c>
      <c r="C1548">
        <v>1546</v>
      </c>
      <c r="D1548" t="s">
        <v>7218</v>
      </c>
      <c r="E1548" t="s">
        <v>7219</v>
      </c>
      <c r="F1548" t="s">
        <v>39</v>
      </c>
      <c r="G1548">
        <v>337</v>
      </c>
      <c r="H1548" t="s">
        <v>7220</v>
      </c>
      <c r="I1548">
        <v>300</v>
      </c>
      <c r="J1548" t="b">
        <v>0</v>
      </c>
      <c r="K1548" t="s">
        <v>1559</v>
      </c>
      <c r="L1548">
        <v>312</v>
      </c>
      <c r="M1548" t="b">
        <v>0</v>
      </c>
      <c r="N1548" t="s">
        <v>7221</v>
      </c>
      <c r="O1548">
        <v>2</v>
      </c>
      <c r="P1548">
        <v>66</v>
      </c>
      <c r="Q1548">
        <v>59</v>
      </c>
      <c r="R1548">
        <v>388</v>
      </c>
      <c r="S1548">
        <v>-37</v>
      </c>
      <c r="T1548">
        <v>-25</v>
      </c>
      <c r="U1548" t="s">
        <v>65</v>
      </c>
      <c r="V1548" t="s">
        <v>30</v>
      </c>
      <c r="W1548">
        <v>3</v>
      </c>
      <c r="X1548">
        <v>0</v>
      </c>
      <c r="Y1548">
        <v>1</v>
      </c>
    </row>
    <row r="1549" spans="1:25" x14ac:dyDescent="0.3">
      <c r="A1549">
        <v>1547</v>
      </c>
      <c r="B1549">
        <v>1547</v>
      </c>
      <c r="C1549">
        <v>1547</v>
      </c>
      <c r="D1549" t="s">
        <v>7222</v>
      </c>
      <c r="E1549" t="s">
        <v>7223</v>
      </c>
      <c r="F1549" t="s">
        <v>39</v>
      </c>
      <c r="G1549">
        <v>356</v>
      </c>
      <c r="H1549" t="s">
        <v>7224</v>
      </c>
      <c r="I1549">
        <v>376</v>
      </c>
      <c r="J1549" t="b">
        <v>1</v>
      </c>
      <c r="K1549" t="s">
        <v>7225</v>
      </c>
      <c r="L1549">
        <v>387</v>
      </c>
      <c r="M1549" t="b">
        <v>0</v>
      </c>
      <c r="N1549" t="s">
        <v>7226</v>
      </c>
      <c r="O1549">
        <v>2</v>
      </c>
      <c r="P1549">
        <v>87</v>
      </c>
      <c r="Q1549">
        <v>67</v>
      </c>
      <c r="R1549">
        <v>525</v>
      </c>
      <c r="S1549">
        <v>20</v>
      </c>
      <c r="T1549">
        <v>31</v>
      </c>
      <c r="U1549" t="s">
        <v>6</v>
      </c>
      <c r="V1549" t="s">
        <v>76</v>
      </c>
      <c r="W1549">
        <v>1</v>
      </c>
      <c r="X1549">
        <v>0</v>
      </c>
      <c r="Y1549">
        <v>1</v>
      </c>
    </row>
    <row r="1550" spans="1:25" x14ac:dyDescent="0.3">
      <c r="A1550">
        <v>1548</v>
      </c>
      <c r="B1550">
        <v>1548</v>
      </c>
      <c r="C1550">
        <v>1548</v>
      </c>
      <c r="D1550" t="s">
        <v>7227</v>
      </c>
      <c r="E1550" t="s">
        <v>7228</v>
      </c>
      <c r="F1550" t="s">
        <v>26</v>
      </c>
      <c r="G1550">
        <v>549</v>
      </c>
      <c r="H1550" t="s">
        <v>7229</v>
      </c>
      <c r="I1550">
        <v>417</v>
      </c>
      <c r="J1550" t="b">
        <v>0</v>
      </c>
      <c r="K1550" t="s">
        <v>661</v>
      </c>
      <c r="L1550">
        <v>470</v>
      </c>
      <c r="M1550" t="b">
        <v>1</v>
      </c>
      <c r="N1550" t="s">
        <v>7230</v>
      </c>
      <c r="O1550">
        <v>4</v>
      </c>
      <c r="P1550">
        <v>78</v>
      </c>
      <c r="Q1550">
        <v>63</v>
      </c>
      <c r="R1550">
        <v>559</v>
      </c>
      <c r="S1550">
        <v>-132</v>
      </c>
      <c r="T1550">
        <v>-79</v>
      </c>
      <c r="U1550" t="s">
        <v>9</v>
      </c>
      <c r="V1550" t="s">
        <v>30</v>
      </c>
      <c r="W1550">
        <v>2</v>
      </c>
      <c r="X1550">
        <v>1</v>
      </c>
      <c r="Y1550">
        <v>1</v>
      </c>
    </row>
    <row r="1551" spans="1:25" x14ac:dyDescent="0.3">
      <c r="A1551">
        <v>1549</v>
      </c>
      <c r="B1551">
        <v>1549</v>
      </c>
      <c r="C1551">
        <v>1549</v>
      </c>
      <c r="D1551" t="s">
        <v>7231</v>
      </c>
      <c r="E1551" t="s">
        <v>7232</v>
      </c>
      <c r="F1551" t="s">
        <v>39</v>
      </c>
      <c r="G1551">
        <v>297</v>
      </c>
      <c r="H1551" t="s">
        <v>7233</v>
      </c>
      <c r="I1551">
        <v>229</v>
      </c>
      <c r="J1551" t="b">
        <v>1</v>
      </c>
      <c r="K1551" t="s">
        <v>7234</v>
      </c>
      <c r="L1551">
        <v>312</v>
      </c>
      <c r="M1551" t="b">
        <v>0</v>
      </c>
      <c r="N1551" t="s">
        <v>7235</v>
      </c>
      <c r="O1551">
        <v>2</v>
      </c>
      <c r="P1551">
        <v>71</v>
      </c>
      <c r="Q1551">
        <v>54</v>
      </c>
      <c r="R1551">
        <v>404</v>
      </c>
      <c r="S1551">
        <v>-68</v>
      </c>
      <c r="T1551">
        <v>15</v>
      </c>
      <c r="U1551" t="s">
        <v>6</v>
      </c>
      <c r="V1551" t="s">
        <v>48</v>
      </c>
      <c r="W1551">
        <v>1</v>
      </c>
      <c r="X1551">
        <v>0</v>
      </c>
      <c r="Y1551">
        <v>1</v>
      </c>
    </row>
    <row r="1552" spans="1:25" x14ac:dyDescent="0.3">
      <c r="A1552">
        <v>1550</v>
      </c>
      <c r="B1552">
        <v>1550</v>
      </c>
      <c r="C1552">
        <v>1550</v>
      </c>
      <c r="D1552" t="s">
        <v>7236</v>
      </c>
      <c r="E1552" t="s">
        <v>7237</v>
      </c>
      <c r="F1552" t="s">
        <v>26</v>
      </c>
      <c r="G1552">
        <v>169</v>
      </c>
      <c r="H1552" t="s">
        <v>3395</v>
      </c>
      <c r="I1552">
        <v>179</v>
      </c>
      <c r="J1552" t="b">
        <v>1</v>
      </c>
      <c r="K1552" t="s">
        <v>7238</v>
      </c>
      <c r="L1552">
        <v>244</v>
      </c>
      <c r="M1552" t="b">
        <v>0</v>
      </c>
      <c r="N1552" t="s">
        <v>7239</v>
      </c>
      <c r="O1552">
        <v>4</v>
      </c>
      <c r="P1552">
        <v>43</v>
      </c>
      <c r="Q1552">
        <v>38</v>
      </c>
      <c r="R1552">
        <v>261</v>
      </c>
      <c r="S1552">
        <v>10</v>
      </c>
      <c r="T1552">
        <v>75</v>
      </c>
      <c r="U1552" t="s">
        <v>6</v>
      </c>
      <c r="V1552" t="s">
        <v>76</v>
      </c>
      <c r="W1552">
        <v>1</v>
      </c>
      <c r="X1552">
        <v>1</v>
      </c>
      <c r="Y1552">
        <v>1</v>
      </c>
    </row>
    <row r="1553" spans="1:25" x14ac:dyDescent="0.3">
      <c r="A1553">
        <v>1551</v>
      </c>
      <c r="B1553">
        <v>1551</v>
      </c>
      <c r="C1553">
        <v>1551</v>
      </c>
      <c r="D1553" t="s">
        <v>7240</v>
      </c>
      <c r="E1553" t="s">
        <v>7241</v>
      </c>
      <c r="F1553" t="s">
        <v>26</v>
      </c>
      <c r="G1553">
        <v>236</v>
      </c>
      <c r="H1553" t="s">
        <v>7242</v>
      </c>
      <c r="I1553">
        <v>159</v>
      </c>
      <c r="J1553" t="b">
        <v>0</v>
      </c>
      <c r="K1553" t="s">
        <v>7243</v>
      </c>
      <c r="L1553">
        <v>172</v>
      </c>
      <c r="M1553" t="b">
        <v>1</v>
      </c>
      <c r="N1553" t="s">
        <v>7244</v>
      </c>
      <c r="O1553">
        <v>4</v>
      </c>
      <c r="P1553">
        <v>47</v>
      </c>
      <c r="Q1553">
        <v>40</v>
      </c>
      <c r="R1553">
        <v>283</v>
      </c>
      <c r="S1553">
        <v>-77</v>
      </c>
      <c r="T1553">
        <v>-64</v>
      </c>
      <c r="U1553" t="s">
        <v>9</v>
      </c>
      <c r="V1553" t="s">
        <v>30</v>
      </c>
      <c r="W1553">
        <v>2</v>
      </c>
      <c r="X1553">
        <v>1</v>
      </c>
      <c r="Y1553">
        <v>1</v>
      </c>
    </row>
    <row r="1554" spans="1:25" x14ac:dyDescent="0.3">
      <c r="A1554">
        <v>1552</v>
      </c>
      <c r="B1554">
        <v>1552</v>
      </c>
      <c r="C1554">
        <v>1552</v>
      </c>
      <c r="D1554" t="s">
        <v>7245</v>
      </c>
      <c r="E1554" t="s">
        <v>7246</v>
      </c>
      <c r="F1554" t="s">
        <v>39</v>
      </c>
      <c r="G1554">
        <v>336</v>
      </c>
      <c r="H1554" t="s">
        <v>162</v>
      </c>
      <c r="I1554">
        <v>257</v>
      </c>
      <c r="J1554" t="b">
        <v>0</v>
      </c>
      <c r="K1554" t="s">
        <v>3012</v>
      </c>
      <c r="L1554">
        <v>332</v>
      </c>
      <c r="M1554" t="b">
        <v>1</v>
      </c>
      <c r="N1554" t="s">
        <v>7247</v>
      </c>
      <c r="O1554">
        <v>2</v>
      </c>
      <c r="P1554">
        <v>60</v>
      </c>
      <c r="Q1554">
        <v>49</v>
      </c>
      <c r="R1554">
        <v>355</v>
      </c>
      <c r="S1554">
        <v>-79</v>
      </c>
      <c r="T1554">
        <v>-4</v>
      </c>
      <c r="U1554" t="s">
        <v>9</v>
      </c>
      <c r="V1554" t="s">
        <v>30</v>
      </c>
      <c r="W1554">
        <v>2</v>
      </c>
      <c r="X1554">
        <v>0</v>
      </c>
      <c r="Y1554">
        <v>1</v>
      </c>
    </row>
    <row r="1555" spans="1:25" x14ac:dyDescent="0.3">
      <c r="A1555">
        <v>1553</v>
      </c>
      <c r="B1555">
        <v>1553</v>
      </c>
      <c r="C1555">
        <v>1553</v>
      </c>
      <c r="D1555" t="s">
        <v>7248</v>
      </c>
      <c r="E1555" t="s">
        <v>7249</v>
      </c>
      <c r="F1555" t="s">
        <v>33</v>
      </c>
      <c r="G1555">
        <v>370</v>
      </c>
      <c r="H1555" t="s">
        <v>7250</v>
      </c>
      <c r="I1555">
        <v>233</v>
      </c>
      <c r="J1555" t="b">
        <v>1</v>
      </c>
      <c r="K1555" t="s">
        <v>7251</v>
      </c>
      <c r="L1555">
        <v>358</v>
      </c>
      <c r="M1555" t="b">
        <v>0</v>
      </c>
      <c r="N1555" t="s">
        <v>7252</v>
      </c>
      <c r="O1555">
        <v>2</v>
      </c>
      <c r="P1555">
        <v>64</v>
      </c>
      <c r="Q1555">
        <v>54</v>
      </c>
      <c r="R1555">
        <v>462</v>
      </c>
      <c r="S1555">
        <v>-137</v>
      </c>
      <c r="T1555">
        <v>-12</v>
      </c>
      <c r="U1555" t="s">
        <v>6</v>
      </c>
      <c r="V1555" t="s">
        <v>30</v>
      </c>
      <c r="W1555">
        <v>1</v>
      </c>
      <c r="X1555">
        <v>0</v>
      </c>
      <c r="Y1555">
        <v>1</v>
      </c>
    </row>
    <row r="1556" spans="1:25" x14ac:dyDescent="0.3">
      <c r="A1556">
        <v>1554</v>
      </c>
      <c r="B1556">
        <v>1554</v>
      </c>
      <c r="C1556">
        <v>1554</v>
      </c>
      <c r="D1556" t="s">
        <v>7253</v>
      </c>
      <c r="E1556" t="s">
        <v>7254</v>
      </c>
      <c r="F1556" t="s">
        <v>79</v>
      </c>
      <c r="G1556">
        <v>239</v>
      </c>
      <c r="H1556" t="s">
        <v>7255</v>
      </c>
      <c r="I1556">
        <v>271</v>
      </c>
      <c r="J1556" t="b">
        <v>0</v>
      </c>
      <c r="K1556" t="s">
        <v>1082</v>
      </c>
      <c r="L1556">
        <v>309</v>
      </c>
      <c r="M1556" t="b">
        <v>1</v>
      </c>
      <c r="N1556" t="s">
        <v>7256</v>
      </c>
      <c r="O1556">
        <v>1</v>
      </c>
      <c r="P1556">
        <v>69</v>
      </c>
      <c r="Q1556">
        <v>53</v>
      </c>
      <c r="R1556">
        <v>374</v>
      </c>
      <c r="S1556">
        <v>32</v>
      </c>
      <c r="T1556">
        <v>70</v>
      </c>
      <c r="U1556" t="s">
        <v>9</v>
      </c>
      <c r="V1556" t="s">
        <v>76</v>
      </c>
      <c r="W1556">
        <v>2</v>
      </c>
      <c r="X1556">
        <v>1</v>
      </c>
      <c r="Y1556">
        <v>0</v>
      </c>
    </row>
    <row r="1557" spans="1:25" x14ac:dyDescent="0.3">
      <c r="A1557">
        <v>1555</v>
      </c>
      <c r="B1557">
        <v>1555</v>
      </c>
      <c r="C1557">
        <v>1555</v>
      </c>
      <c r="D1557" t="s">
        <v>7257</v>
      </c>
      <c r="E1557" t="s">
        <v>7258</v>
      </c>
      <c r="F1557" t="s">
        <v>26</v>
      </c>
      <c r="G1557">
        <v>289</v>
      </c>
      <c r="H1557" t="s">
        <v>1082</v>
      </c>
      <c r="I1557">
        <v>256</v>
      </c>
      <c r="J1557" t="b">
        <v>1</v>
      </c>
      <c r="K1557" t="s">
        <v>7255</v>
      </c>
      <c r="L1557">
        <v>273</v>
      </c>
      <c r="M1557" t="b">
        <v>0</v>
      </c>
      <c r="N1557" t="s">
        <v>7256</v>
      </c>
      <c r="O1557">
        <v>4</v>
      </c>
      <c r="P1557">
        <v>58</v>
      </c>
      <c r="Q1557">
        <v>49</v>
      </c>
      <c r="R1557">
        <v>330</v>
      </c>
      <c r="S1557">
        <v>-33</v>
      </c>
      <c r="T1557">
        <v>-16</v>
      </c>
      <c r="U1557" t="s">
        <v>6</v>
      </c>
      <c r="V1557" t="s">
        <v>30</v>
      </c>
      <c r="W1557">
        <v>1</v>
      </c>
      <c r="X1557">
        <v>1</v>
      </c>
      <c r="Y1557">
        <v>1</v>
      </c>
    </row>
    <row r="1558" spans="1:25" x14ac:dyDescent="0.3">
      <c r="A1558">
        <v>1556</v>
      </c>
      <c r="B1558">
        <v>1556</v>
      </c>
      <c r="C1558">
        <v>1556</v>
      </c>
      <c r="D1558" t="s">
        <v>7259</v>
      </c>
      <c r="E1558" t="s">
        <v>7260</v>
      </c>
      <c r="F1558" t="s">
        <v>39</v>
      </c>
      <c r="G1558">
        <v>366</v>
      </c>
      <c r="H1558" t="s">
        <v>3424</v>
      </c>
      <c r="I1558">
        <v>379</v>
      </c>
      <c r="J1558" t="b">
        <v>0</v>
      </c>
      <c r="K1558" t="s">
        <v>7261</v>
      </c>
      <c r="L1558">
        <v>395</v>
      </c>
      <c r="M1558" t="b">
        <v>1</v>
      </c>
      <c r="N1558" t="s">
        <v>7262</v>
      </c>
      <c r="O1558">
        <v>2</v>
      </c>
      <c r="P1558">
        <v>80</v>
      </c>
      <c r="Q1558">
        <v>53</v>
      </c>
      <c r="R1558">
        <v>476</v>
      </c>
      <c r="S1558">
        <v>13</v>
      </c>
      <c r="T1558">
        <v>29</v>
      </c>
      <c r="U1558" t="s">
        <v>9</v>
      </c>
      <c r="V1558" t="s">
        <v>76</v>
      </c>
      <c r="W1558">
        <v>2</v>
      </c>
      <c r="X1558">
        <v>0</v>
      </c>
      <c r="Y1558">
        <v>1</v>
      </c>
    </row>
    <row r="1559" spans="1:25" x14ac:dyDescent="0.3">
      <c r="A1559">
        <v>1557</v>
      </c>
      <c r="B1559">
        <v>1557</v>
      </c>
      <c r="C1559">
        <v>1557</v>
      </c>
      <c r="D1559" t="s">
        <v>7263</v>
      </c>
      <c r="E1559" t="s">
        <v>7264</v>
      </c>
      <c r="F1559" t="s">
        <v>51</v>
      </c>
      <c r="G1559">
        <v>380</v>
      </c>
      <c r="H1559" t="s">
        <v>7265</v>
      </c>
      <c r="I1559">
        <v>246</v>
      </c>
      <c r="J1559" t="b">
        <v>0</v>
      </c>
      <c r="K1559" t="s">
        <v>956</v>
      </c>
      <c r="L1559">
        <v>339</v>
      </c>
      <c r="M1559" t="b">
        <v>1</v>
      </c>
      <c r="N1559" t="s">
        <v>7266</v>
      </c>
      <c r="O1559">
        <v>1</v>
      </c>
      <c r="P1559">
        <v>70</v>
      </c>
      <c r="Q1559">
        <v>55</v>
      </c>
      <c r="R1559">
        <v>427</v>
      </c>
      <c r="S1559">
        <v>-134</v>
      </c>
      <c r="T1559">
        <v>-41</v>
      </c>
      <c r="U1559" t="s">
        <v>9</v>
      </c>
      <c r="V1559" t="s">
        <v>30</v>
      </c>
      <c r="W1559">
        <v>2</v>
      </c>
      <c r="X1559">
        <v>1</v>
      </c>
      <c r="Y1559">
        <v>0</v>
      </c>
    </row>
    <row r="1560" spans="1:25" x14ac:dyDescent="0.3">
      <c r="A1560">
        <v>1558</v>
      </c>
      <c r="B1560">
        <v>1558</v>
      </c>
      <c r="C1560">
        <v>1558</v>
      </c>
      <c r="D1560" t="s">
        <v>7267</v>
      </c>
      <c r="E1560" t="s">
        <v>7268</v>
      </c>
      <c r="F1560" t="s">
        <v>239</v>
      </c>
      <c r="G1560">
        <v>403</v>
      </c>
      <c r="H1560" t="s">
        <v>7269</v>
      </c>
      <c r="I1560">
        <v>222</v>
      </c>
      <c r="J1560" t="b">
        <v>0</v>
      </c>
      <c r="K1560" t="s">
        <v>7270</v>
      </c>
      <c r="L1560">
        <v>282</v>
      </c>
      <c r="M1560" t="b">
        <v>1</v>
      </c>
      <c r="N1560" t="s">
        <v>7271</v>
      </c>
      <c r="O1560">
        <v>0</v>
      </c>
      <c r="P1560">
        <v>78</v>
      </c>
      <c r="Q1560">
        <v>62</v>
      </c>
      <c r="R1560">
        <v>484</v>
      </c>
      <c r="S1560">
        <v>-181</v>
      </c>
      <c r="T1560">
        <v>-121</v>
      </c>
      <c r="U1560" t="s">
        <v>9</v>
      </c>
      <c r="V1560" t="s">
        <v>30</v>
      </c>
      <c r="W1560">
        <v>2</v>
      </c>
      <c r="X1560">
        <v>0</v>
      </c>
      <c r="Y1560">
        <v>0</v>
      </c>
    </row>
    <row r="1561" spans="1:25" x14ac:dyDescent="0.3">
      <c r="A1561">
        <v>1559</v>
      </c>
      <c r="B1561">
        <v>1559</v>
      </c>
      <c r="C1561">
        <v>1559</v>
      </c>
      <c r="D1561" t="s">
        <v>7272</v>
      </c>
      <c r="E1561" t="s">
        <v>7273</v>
      </c>
      <c r="F1561" t="s">
        <v>239</v>
      </c>
      <c r="G1561">
        <v>365</v>
      </c>
      <c r="H1561" t="s">
        <v>7274</v>
      </c>
      <c r="I1561">
        <v>228</v>
      </c>
      <c r="J1561" t="b">
        <v>0</v>
      </c>
      <c r="K1561" t="s">
        <v>7275</v>
      </c>
      <c r="L1561">
        <v>309</v>
      </c>
      <c r="M1561" t="b">
        <v>0</v>
      </c>
      <c r="N1561" t="s">
        <v>7276</v>
      </c>
      <c r="O1561">
        <v>0</v>
      </c>
      <c r="P1561">
        <v>70</v>
      </c>
      <c r="Q1561">
        <v>61</v>
      </c>
      <c r="R1561">
        <v>393</v>
      </c>
      <c r="S1561">
        <v>-137</v>
      </c>
      <c r="T1561">
        <v>-56</v>
      </c>
      <c r="U1561" t="s">
        <v>65</v>
      </c>
      <c r="V1561" t="s">
        <v>30</v>
      </c>
      <c r="W1561">
        <v>3</v>
      </c>
      <c r="X1561">
        <v>0</v>
      </c>
      <c r="Y1561">
        <v>0</v>
      </c>
    </row>
    <row r="1562" spans="1:25" x14ac:dyDescent="0.3">
      <c r="A1562">
        <v>1560</v>
      </c>
      <c r="B1562">
        <v>1560</v>
      </c>
      <c r="C1562">
        <v>1560</v>
      </c>
      <c r="D1562" t="s">
        <v>7277</v>
      </c>
      <c r="E1562" t="s">
        <v>7278</v>
      </c>
      <c r="F1562" t="s">
        <v>33</v>
      </c>
      <c r="G1562">
        <v>554</v>
      </c>
      <c r="H1562" t="s">
        <v>7279</v>
      </c>
      <c r="I1562">
        <v>502</v>
      </c>
      <c r="J1562" t="b">
        <v>1</v>
      </c>
      <c r="K1562" t="s">
        <v>2751</v>
      </c>
      <c r="L1562">
        <v>562</v>
      </c>
      <c r="M1562" t="b">
        <v>0</v>
      </c>
      <c r="N1562" t="s">
        <v>7280</v>
      </c>
      <c r="O1562">
        <v>2</v>
      </c>
      <c r="P1562">
        <v>111</v>
      </c>
      <c r="Q1562">
        <v>76</v>
      </c>
      <c r="R1562">
        <v>630</v>
      </c>
      <c r="S1562">
        <v>-52</v>
      </c>
      <c r="T1562">
        <v>8</v>
      </c>
      <c r="U1562" t="s">
        <v>6</v>
      </c>
      <c r="V1562" t="s">
        <v>48</v>
      </c>
      <c r="W1562">
        <v>1</v>
      </c>
      <c r="X1562">
        <v>0</v>
      </c>
      <c r="Y1562">
        <v>1</v>
      </c>
    </row>
    <row r="1563" spans="1:25" x14ac:dyDescent="0.3">
      <c r="A1563">
        <v>1561</v>
      </c>
      <c r="B1563">
        <v>1561</v>
      </c>
      <c r="C1563">
        <v>1561</v>
      </c>
      <c r="D1563" t="s">
        <v>7281</v>
      </c>
      <c r="E1563" t="s">
        <v>7282</v>
      </c>
      <c r="F1563" t="s">
        <v>51</v>
      </c>
      <c r="G1563">
        <v>339</v>
      </c>
      <c r="H1563" t="s">
        <v>1261</v>
      </c>
      <c r="I1563">
        <v>223</v>
      </c>
      <c r="J1563" t="b">
        <v>1</v>
      </c>
      <c r="K1563" t="s">
        <v>7283</v>
      </c>
      <c r="L1563">
        <v>301</v>
      </c>
      <c r="M1563" t="b">
        <v>0</v>
      </c>
      <c r="N1563" t="s">
        <v>7284</v>
      </c>
      <c r="O1563">
        <v>1</v>
      </c>
      <c r="P1563">
        <v>76</v>
      </c>
      <c r="Q1563">
        <v>63</v>
      </c>
      <c r="R1563">
        <v>484</v>
      </c>
      <c r="S1563">
        <v>-116</v>
      </c>
      <c r="T1563">
        <v>-38</v>
      </c>
      <c r="U1563" t="s">
        <v>6</v>
      </c>
      <c r="V1563" t="s">
        <v>30</v>
      </c>
      <c r="W1563">
        <v>1</v>
      </c>
      <c r="X1563">
        <v>1</v>
      </c>
      <c r="Y1563">
        <v>0</v>
      </c>
    </row>
    <row r="1564" spans="1:25" x14ac:dyDescent="0.3">
      <c r="A1564">
        <v>1562</v>
      </c>
      <c r="B1564">
        <v>1562</v>
      </c>
      <c r="C1564">
        <v>1562</v>
      </c>
      <c r="D1564" t="s">
        <v>7285</v>
      </c>
      <c r="E1564" t="s">
        <v>7286</v>
      </c>
      <c r="F1564" t="s">
        <v>239</v>
      </c>
      <c r="G1564">
        <v>318</v>
      </c>
      <c r="H1564" t="s">
        <v>7287</v>
      </c>
      <c r="I1564">
        <v>272</v>
      </c>
      <c r="J1564" t="b">
        <v>0</v>
      </c>
      <c r="K1564" t="s">
        <v>7288</v>
      </c>
      <c r="L1564">
        <v>294</v>
      </c>
      <c r="M1564" t="b">
        <v>1</v>
      </c>
      <c r="N1564" t="s">
        <v>7289</v>
      </c>
      <c r="O1564">
        <v>0</v>
      </c>
      <c r="P1564">
        <v>63</v>
      </c>
      <c r="Q1564">
        <v>50</v>
      </c>
      <c r="R1564">
        <v>350</v>
      </c>
      <c r="S1564">
        <v>-46</v>
      </c>
      <c r="T1564">
        <v>-24</v>
      </c>
      <c r="U1564" t="s">
        <v>9</v>
      </c>
      <c r="V1564" t="s">
        <v>30</v>
      </c>
      <c r="W1564">
        <v>2</v>
      </c>
      <c r="X1564">
        <v>0</v>
      </c>
      <c r="Y1564">
        <v>0</v>
      </c>
    </row>
    <row r="1565" spans="1:25" x14ac:dyDescent="0.3">
      <c r="A1565">
        <v>1563</v>
      </c>
      <c r="B1565">
        <v>1563</v>
      </c>
      <c r="C1565">
        <v>1563</v>
      </c>
      <c r="D1565" t="s">
        <v>7290</v>
      </c>
      <c r="E1565" t="s">
        <v>7291</v>
      </c>
      <c r="F1565" t="s">
        <v>26</v>
      </c>
      <c r="G1565">
        <v>420</v>
      </c>
      <c r="H1565" t="s">
        <v>7292</v>
      </c>
      <c r="I1565">
        <v>388</v>
      </c>
      <c r="J1565" t="b">
        <v>1</v>
      </c>
      <c r="K1565" t="s">
        <v>7293</v>
      </c>
      <c r="L1565">
        <v>394</v>
      </c>
      <c r="M1565" t="b">
        <v>0</v>
      </c>
      <c r="N1565" t="s">
        <v>7294</v>
      </c>
      <c r="O1565">
        <v>4</v>
      </c>
      <c r="P1565">
        <v>87</v>
      </c>
      <c r="Q1565">
        <v>70</v>
      </c>
      <c r="R1565">
        <v>515</v>
      </c>
      <c r="S1565">
        <v>-32</v>
      </c>
      <c r="T1565">
        <v>-26</v>
      </c>
      <c r="U1565" t="s">
        <v>6</v>
      </c>
      <c r="V1565" t="s">
        <v>30</v>
      </c>
      <c r="W1565">
        <v>1</v>
      </c>
      <c r="X1565">
        <v>1</v>
      </c>
      <c r="Y1565">
        <v>1</v>
      </c>
    </row>
    <row r="1566" spans="1:25" x14ac:dyDescent="0.3">
      <c r="A1566">
        <v>1564</v>
      </c>
      <c r="B1566">
        <v>1564</v>
      </c>
      <c r="C1566">
        <v>1564</v>
      </c>
      <c r="D1566" t="s">
        <v>7295</v>
      </c>
      <c r="E1566" t="s">
        <v>7296</v>
      </c>
      <c r="F1566" t="s">
        <v>39</v>
      </c>
      <c r="G1566">
        <v>327</v>
      </c>
      <c r="H1566" t="s">
        <v>1185</v>
      </c>
      <c r="I1566">
        <v>184</v>
      </c>
      <c r="J1566" t="b">
        <v>1</v>
      </c>
      <c r="K1566" t="s">
        <v>2596</v>
      </c>
      <c r="L1566">
        <v>236</v>
      </c>
      <c r="M1566" t="b">
        <v>0</v>
      </c>
      <c r="N1566" t="s">
        <v>7297</v>
      </c>
      <c r="O1566">
        <v>2</v>
      </c>
      <c r="P1566">
        <v>55</v>
      </c>
      <c r="Q1566">
        <v>47</v>
      </c>
      <c r="R1566">
        <v>356</v>
      </c>
      <c r="S1566">
        <v>-143</v>
      </c>
      <c r="T1566">
        <v>-91</v>
      </c>
      <c r="U1566" t="s">
        <v>6</v>
      </c>
      <c r="V1566" t="s">
        <v>30</v>
      </c>
      <c r="W1566">
        <v>1</v>
      </c>
      <c r="X1566">
        <v>0</v>
      </c>
      <c r="Y1566">
        <v>1</v>
      </c>
    </row>
    <row r="1567" spans="1:25" x14ac:dyDescent="0.3">
      <c r="A1567">
        <v>1565</v>
      </c>
      <c r="B1567">
        <v>1565</v>
      </c>
      <c r="C1567">
        <v>1565</v>
      </c>
      <c r="D1567" t="s">
        <v>7298</v>
      </c>
      <c r="E1567" t="s">
        <v>7299</v>
      </c>
      <c r="F1567" t="s">
        <v>39</v>
      </c>
      <c r="G1567">
        <v>265</v>
      </c>
      <c r="H1567" t="s">
        <v>7133</v>
      </c>
      <c r="I1567">
        <v>181</v>
      </c>
      <c r="J1567" t="b">
        <v>0</v>
      </c>
      <c r="K1567" t="s">
        <v>1738</v>
      </c>
      <c r="L1567">
        <v>279</v>
      </c>
      <c r="M1567" t="b">
        <v>1</v>
      </c>
      <c r="N1567" t="s">
        <v>7300</v>
      </c>
      <c r="O1567">
        <v>2</v>
      </c>
      <c r="P1567">
        <v>57</v>
      </c>
      <c r="Q1567">
        <v>46</v>
      </c>
      <c r="R1567">
        <v>312</v>
      </c>
      <c r="S1567">
        <v>-84</v>
      </c>
      <c r="T1567">
        <v>14</v>
      </c>
      <c r="U1567" t="s">
        <v>9</v>
      </c>
      <c r="V1567" t="s">
        <v>48</v>
      </c>
      <c r="W1567">
        <v>2</v>
      </c>
      <c r="X1567">
        <v>0</v>
      </c>
      <c r="Y1567">
        <v>1</v>
      </c>
    </row>
    <row r="1568" spans="1:25" x14ac:dyDescent="0.3">
      <c r="A1568">
        <v>1566</v>
      </c>
      <c r="B1568">
        <v>1566</v>
      </c>
      <c r="C1568">
        <v>1566</v>
      </c>
      <c r="D1568" t="s">
        <v>7301</v>
      </c>
      <c r="E1568" t="s">
        <v>7302</v>
      </c>
      <c r="F1568" t="s">
        <v>39</v>
      </c>
      <c r="G1568">
        <v>402</v>
      </c>
      <c r="H1568" t="s">
        <v>7303</v>
      </c>
      <c r="I1568">
        <v>310</v>
      </c>
      <c r="J1568" t="b">
        <v>0</v>
      </c>
      <c r="K1568" t="s">
        <v>7304</v>
      </c>
      <c r="L1568">
        <v>336</v>
      </c>
      <c r="M1568" t="b">
        <v>0</v>
      </c>
      <c r="N1568" t="s">
        <v>7305</v>
      </c>
      <c r="O1568">
        <v>2</v>
      </c>
      <c r="P1568">
        <v>87</v>
      </c>
      <c r="Q1568">
        <v>68</v>
      </c>
      <c r="R1568">
        <v>515</v>
      </c>
      <c r="S1568">
        <v>-92</v>
      </c>
      <c r="T1568">
        <v>-66</v>
      </c>
      <c r="U1568" t="s">
        <v>65</v>
      </c>
      <c r="V1568" t="s">
        <v>30</v>
      </c>
      <c r="W1568">
        <v>3</v>
      </c>
      <c r="X1568">
        <v>0</v>
      </c>
      <c r="Y1568">
        <v>1</v>
      </c>
    </row>
    <row r="1569" spans="1:25" x14ac:dyDescent="0.3">
      <c r="A1569">
        <v>1567</v>
      </c>
      <c r="B1569">
        <v>1567</v>
      </c>
      <c r="C1569">
        <v>1567</v>
      </c>
      <c r="D1569" t="s">
        <v>7306</v>
      </c>
      <c r="E1569" t="s">
        <v>7307</v>
      </c>
      <c r="F1569" t="s">
        <v>39</v>
      </c>
      <c r="G1569">
        <v>340</v>
      </c>
      <c r="H1569" t="s">
        <v>7308</v>
      </c>
      <c r="I1569">
        <v>411</v>
      </c>
      <c r="J1569" t="b">
        <v>1</v>
      </c>
      <c r="K1569" t="s">
        <v>7309</v>
      </c>
      <c r="L1569">
        <v>467</v>
      </c>
      <c r="M1569" t="b">
        <v>0</v>
      </c>
      <c r="N1569" t="s">
        <v>7310</v>
      </c>
      <c r="O1569">
        <v>2</v>
      </c>
      <c r="P1569">
        <v>97</v>
      </c>
      <c r="Q1569">
        <v>74</v>
      </c>
      <c r="R1569">
        <v>591</v>
      </c>
      <c r="S1569">
        <v>71</v>
      </c>
      <c r="T1569">
        <v>127</v>
      </c>
      <c r="U1569" t="s">
        <v>6</v>
      </c>
      <c r="V1569" t="s">
        <v>76</v>
      </c>
      <c r="W1569">
        <v>1</v>
      </c>
      <c r="X1569">
        <v>0</v>
      </c>
      <c r="Y1569">
        <v>1</v>
      </c>
    </row>
    <row r="1570" spans="1:25" x14ac:dyDescent="0.3">
      <c r="A1570">
        <v>1568</v>
      </c>
      <c r="B1570">
        <v>1568</v>
      </c>
      <c r="C1570">
        <v>1568</v>
      </c>
      <c r="D1570" t="s">
        <v>7311</v>
      </c>
      <c r="E1570" t="s">
        <v>7312</v>
      </c>
      <c r="F1570" t="s">
        <v>239</v>
      </c>
      <c r="G1570">
        <v>261</v>
      </c>
      <c r="H1570" t="s">
        <v>7313</v>
      </c>
      <c r="I1570">
        <v>173</v>
      </c>
      <c r="J1570" t="b">
        <v>1</v>
      </c>
      <c r="K1570" t="s">
        <v>7314</v>
      </c>
      <c r="L1570">
        <v>191</v>
      </c>
      <c r="M1570" t="b">
        <v>0</v>
      </c>
      <c r="N1570" t="s">
        <v>7315</v>
      </c>
      <c r="O1570">
        <v>0</v>
      </c>
      <c r="P1570">
        <v>72</v>
      </c>
      <c r="Q1570">
        <v>57</v>
      </c>
      <c r="R1570">
        <v>420</v>
      </c>
      <c r="S1570">
        <v>-88</v>
      </c>
      <c r="T1570">
        <v>-70</v>
      </c>
      <c r="U1570" t="s">
        <v>6</v>
      </c>
      <c r="V1570" t="s">
        <v>30</v>
      </c>
      <c r="W1570">
        <v>1</v>
      </c>
      <c r="X1570">
        <v>0</v>
      </c>
      <c r="Y1570">
        <v>0</v>
      </c>
    </row>
    <row r="1571" spans="1:25" x14ac:dyDescent="0.3">
      <c r="A1571">
        <v>1569</v>
      </c>
      <c r="B1571">
        <v>1569</v>
      </c>
      <c r="C1571">
        <v>1569</v>
      </c>
      <c r="D1571" t="s">
        <v>7316</v>
      </c>
      <c r="E1571" t="s">
        <v>7317</v>
      </c>
      <c r="F1571" t="s">
        <v>51</v>
      </c>
      <c r="G1571">
        <v>295</v>
      </c>
      <c r="H1571" t="s">
        <v>7318</v>
      </c>
      <c r="I1571">
        <v>181</v>
      </c>
      <c r="J1571" t="b">
        <v>1</v>
      </c>
      <c r="K1571" t="s">
        <v>7319</v>
      </c>
      <c r="L1571">
        <v>289</v>
      </c>
      <c r="M1571" t="b">
        <v>0</v>
      </c>
      <c r="N1571" t="s">
        <v>7315</v>
      </c>
      <c r="O1571">
        <v>1</v>
      </c>
      <c r="P1571">
        <v>77</v>
      </c>
      <c r="Q1571">
        <v>66</v>
      </c>
      <c r="R1571">
        <v>418</v>
      </c>
      <c r="S1571">
        <v>-114</v>
      </c>
      <c r="T1571">
        <v>-6</v>
      </c>
      <c r="U1571" t="s">
        <v>6</v>
      </c>
      <c r="V1571" t="s">
        <v>30</v>
      </c>
      <c r="W1571">
        <v>1</v>
      </c>
      <c r="X1571">
        <v>1</v>
      </c>
      <c r="Y1571">
        <v>0</v>
      </c>
    </row>
    <row r="1572" spans="1:25" x14ac:dyDescent="0.3">
      <c r="A1572">
        <v>1570</v>
      </c>
      <c r="B1572">
        <v>1570</v>
      </c>
      <c r="C1572">
        <v>1570</v>
      </c>
      <c r="D1572" t="s">
        <v>7320</v>
      </c>
      <c r="E1572" t="s">
        <v>7321</v>
      </c>
      <c r="F1572" t="s">
        <v>239</v>
      </c>
      <c r="G1572">
        <v>332</v>
      </c>
      <c r="H1572" t="s">
        <v>7160</v>
      </c>
      <c r="I1572">
        <v>200</v>
      </c>
      <c r="J1572" t="b">
        <v>0</v>
      </c>
      <c r="K1572" t="s">
        <v>333</v>
      </c>
      <c r="L1572">
        <v>336</v>
      </c>
      <c r="M1572" t="b">
        <v>1</v>
      </c>
      <c r="N1572" t="s">
        <v>7322</v>
      </c>
      <c r="O1572">
        <v>0</v>
      </c>
      <c r="P1572">
        <v>107</v>
      </c>
      <c r="Q1572">
        <v>76</v>
      </c>
      <c r="R1572">
        <v>543</v>
      </c>
      <c r="S1572">
        <v>-132</v>
      </c>
      <c r="T1572">
        <v>4</v>
      </c>
      <c r="U1572" t="s">
        <v>9</v>
      </c>
      <c r="V1572" t="s">
        <v>48</v>
      </c>
      <c r="W1572">
        <v>2</v>
      </c>
      <c r="X1572">
        <v>0</v>
      </c>
      <c r="Y1572">
        <v>0</v>
      </c>
    </row>
    <row r="1573" spans="1:25" x14ac:dyDescent="0.3">
      <c r="A1573">
        <v>1571</v>
      </c>
      <c r="B1573">
        <v>1571</v>
      </c>
      <c r="C1573">
        <v>1571</v>
      </c>
      <c r="D1573" t="s">
        <v>7323</v>
      </c>
      <c r="E1573" t="s">
        <v>7324</v>
      </c>
      <c r="F1573" t="s">
        <v>39</v>
      </c>
      <c r="G1573">
        <v>335</v>
      </c>
      <c r="H1573" t="s">
        <v>7325</v>
      </c>
      <c r="I1573">
        <v>308</v>
      </c>
      <c r="J1573" t="b">
        <v>0</v>
      </c>
      <c r="K1573" t="s">
        <v>7326</v>
      </c>
      <c r="L1573">
        <v>364</v>
      </c>
      <c r="M1573" t="b">
        <v>1</v>
      </c>
      <c r="N1573" t="s">
        <v>7322</v>
      </c>
      <c r="O1573">
        <v>2</v>
      </c>
      <c r="P1573">
        <v>113</v>
      </c>
      <c r="Q1573">
        <v>75</v>
      </c>
      <c r="R1573">
        <v>688</v>
      </c>
      <c r="S1573">
        <v>-27</v>
      </c>
      <c r="T1573">
        <v>29</v>
      </c>
      <c r="U1573" t="s">
        <v>9</v>
      </c>
      <c r="V1573" t="s">
        <v>48</v>
      </c>
      <c r="W1573">
        <v>2</v>
      </c>
      <c r="X1573">
        <v>0</v>
      </c>
      <c r="Y1573">
        <v>1</v>
      </c>
    </row>
    <row r="1574" spans="1:25" x14ac:dyDescent="0.3">
      <c r="A1574">
        <v>1572</v>
      </c>
      <c r="B1574">
        <v>1572</v>
      </c>
      <c r="C1574">
        <v>1572</v>
      </c>
      <c r="D1574" t="s">
        <v>7327</v>
      </c>
      <c r="E1574" t="s">
        <v>7328</v>
      </c>
      <c r="F1574" t="s">
        <v>135</v>
      </c>
      <c r="G1574">
        <v>401</v>
      </c>
      <c r="H1574" t="s">
        <v>7329</v>
      </c>
      <c r="I1574">
        <v>334</v>
      </c>
      <c r="J1574" t="b">
        <v>0</v>
      </c>
      <c r="K1574" t="s">
        <v>7330</v>
      </c>
      <c r="L1574">
        <v>352</v>
      </c>
      <c r="M1574" t="b">
        <v>1</v>
      </c>
      <c r="N1574" t="s">
        <v>7331</v>
      </c>
      <c r="O1574">
        <v>0</v>
      </c>
      <c r="P1574">
        <v>74</v>
      </c>
      <c r="Q1574">
        <v>66</v>
      </c>
      <c r="R1574">
        <v>475</v>
      </c>
      <c r="S1574">
        <v>-67</v>
      </c>
      <c r="T1574">
        <v>-49</v>
      </c>
      <c r="U1574" t="s">
        <v>9</v>
      </c>
      <c r="V1574" t="s">
        <v>30</v>
      </c>
      <c r="W1574">
        <v>2</v>
      </c>
      <c r="X1574">
        <v>0</v>
      </c>
      <c r="Y1574">
        <v>0</v>
      </c>
    </row>
    <row r="1575" spans="1:25" x14ac:dyDescent="0.3">
      <c r="A1575">
        <v>1573</v>
      </c>
      <c r="B1575">
        <v>1573</v>
      </c>
      <c r="C1575">
        <v>1573</v>
      </c>
      <c r="D1575" t="s">
        <v>7332</v>
      </c>
      <c r="E1575" t="s">
        <v>7333</v>
      </c>
      <c r="F1575" t="s">
        <v>239</v>
      </c>
      <c r="G1575">
        <v>316</v>
      </c>
      <c r="H1575" t="s">
        <v>7334</v>
      </c>
      <c r="I1575">
        <v>227</v>
      </c>
      <c r="J1575" t="b">
        <v>1</v>
      </c>
      <c r="K1575" t="s">
        <v>7335</v>
      </c>
      <c r="L1575">
        <v>299</v>
      </c>
      <c r="M1575" t="b">
        <v>0</v>
      </c>
      <c r="N1575" t="s">
        <v>7336</v>
      </c>
      <c r="O1575">
        <v>0</v>
      </c>
      <c r="P1575">
        <v>55</v>
      </c>
      <c r="Q1575">
        <v>51</v>
      </c>
      <c r="R1575">
        <v>351</v>
      </c>
      <c r="S1575">
        <v>-89</v>
      </c>
      <c r="T1575">
        <v>-17</v>
      </c>
      <c r="U1575" t="s">
        <v>6</v>
      </c>
      <c r="V1575" t="s">
        <v>30</v>
      </c>
      <c r="W1575">
        <v>1</v>
      </c>
      <c r="X1575">
        <v>0</v>
      </c>
      <c r="Y1575">
        <v>0</v>
      </c>
    </row>
    <row r="1576" spans="1:25" x14ac:dyDescent="0.3">
      <c r="A1576">
        <v>1574</v>
      </c>
      <c r="B1576">
        <v>1574</v>
      </c>
      <c r="C1576">
        <v>1574</v>
      </c>
      <c r="D1576" t="s">
        <v>7337</v>
      </c>
      <c r="E1576" t="s">
        <v>7338</v>
      </c>
      <c r="F1576" t="s">
        <v>79</v>
      </c>
      <c r="G1576">
        <v>343</v>
      </c>
      <c r="H1576" t="s">
        <v>7339</v>
      </c>
      <c r="I1576">
        <v>303</v>
      </c>
      <c r="J1576" t="b">
        <v>0</v>
      </c>
      <c r="K1576" t="s">
        <v>7340</v>
      </c>
      <c r="L1576">
        <v>439</v>
      </c>
      <c r="M1576" t="b">
        <v>1</v>
      </c>
      <c r="N1576" t="s">
        <v>7341</v>
      </c>
      <c r="O1576">
        <v>1</v>
      </c>
      <c r="P1576">
        <v>73</v>
      </c>
      <c r="Q1576">
        <v>61</v>
      </c>
      <c r="R1576">
        <v>459</v>
      </c>
      <c r="S1576">
        <v>-40</v>
      </c>
      <c r="T1576">
        <v>96</v>
      </c>
      <c r="U1576" t="s">
        <v>9</v>
      </c>
      <c r="V1576" t="s">
        <v>48</v>
      </c>
      <c r="W1576">
        <v>2</v>
      </c>
      <c r="X1576">
        <v>1</v>
      </c>
      <c r="Y1576">
        <v>0</v>
      </c>
    </row>
    <row r="1577" spans="1:25" x14ac:dyDescent="0.3">
      <c r="A1577">
        <v>1575</v>
      </c>
      <c r="B1577">
        <v>1575</v>
      </c>
      <c r="C1577">
        <v>1575</v>
      </c>
      <c r="D1577" t="s">
        <v>7342</v>
      </c>
      <c r="E1577" t="s">
        <v>7343</v>
      </c>
      <c r="F1577" t="s">
        <v>239</v>
      </c>
      <c r="G1577">
        <v>459</v>
      </c>
      <c r="H1577" t="s">
        <v>7344</v>
      </c>
      <c r="I1577">
        <v>333</v>
      </c>
      <c r="J1577" t="b">
        <v>0</v>
      </c>
      <c r="K1577" t="s">
        <v>7345</v>
      </c>
      <c r="L1577">
        <v>373</v>
      </c>
      <c r="M1577" t="b">
        <v>1</v>
      </c>
      <c r="N1577" t="s">
        <v>7346</v>
      </c>
      <c r="O1577">
        <v>0</v>
      </c>
      <c r="P1577">
        <v>90</v>
      </c>
      <c r="Q1577">
        <v>64</v>
      </c>
      <c r="R1577">
        <v>552</v>
      </c>
      <c r="S1577">
        <v>-126</v>
      </c>
      <c r="T1577">
        <v>-86</v>
      </c>
      <c r="U1577" t="s">
        <v>9</v>
      </c>
      <c r="V1577" t="s">
        <v>30</v>
      </c>
      <c r="W1577">
        <v>2</v>
      </c>
      <c r="X1577">
        <v>0</v>
      </c>
      <c r="Y1577">
        <v>0</v>
      </c>
    </row>
    <row r="1578" spans="1:25" x14ac:dyDescent="0.3">
      <c r="A1578">
        <v>1576</v>
      </c>
      <c r="B1578">
        <v>1576</v>
      </c>
      <c r="C1578">
        <v>1576</v>
      </c>
      <c r="D1578" t="s">
        <v>7347</v>
      </c>
      <c r="E1578" t="s">
        <v>7348</v>
      </c>
      <c r="F1578" t="s">
        <v>39</v>
      </c>
      <c r="G1578">
        <v>614</v>
      </c>
      <c r="H1578" t="s">
        <v>7349</v>
      </c>
      <c r="I1578">
        <v>633</v>
      </c>
      <c r="J1578" t="b">
        <v>0</v>
      </c>
      <c r="K1578" t="s">
        <v>179</v>
      </c>
      <c r="L1578">
        <v>684</v>
      </c>
      <c r="M1578" t="b">
        <v>0</v>
      </c>
      <c r="N1578" t="s">
        <v>7350</v>
      </c>
      <c r="O1578">
        <v>2</v>
      </c>
      <c r="P1578">
        <v>145</v>
      </c>
      <c r="Q1578">
        <v>89</v>
      </c>
      <c r="R1578">
        <v>907</v>
      </c>
      <c r="S1578">
        <v>19</v>
      </c>
      <c r="T1578">
        <v>70</v>
      </c>
      <c r="U1578" t="s">
        <v>65</v>
      </c>
      <c r="V1578" t="s">
        <v>76</v>
      </c>
      <c r="W1578">
        <v>3</v>
      </c>
      <c r="X1578">
        <v>0</v>
      </c>
      <c r="Y1578">
        <v>1</v>
      </c>
    </row>
    <row r="1579" spans="1:25" x14ac:dyDescent="0.3">
      <c r="A1579">
        <v>1577</v>
      </c>
      <c r="B1579">
        <v>1577</v>
      </c>
      <c r="C1579">
        <v>1577</v>
      </c>
      <c r="D1579" t="s">
        <v>7351</v>
      </c>
      <c r="E1579" t="s">
        <v>7352</v>
      </c>
      <c r="F1579" t="s">
        <v>135</v>
      </c>
      <c r="G1579">
        <v>231</v>
      </c>
      <c r="H1579" t="s">
        <v>7353</v>
      </c>
      <c r="I1579">
        <v>163</v>
      </c>
      <c r="J1579" t="b">
        <v>1</v>
      </c>
      <c r="K1579" t="s">
        <v>7354</v>
      </c>
      <c r="L1579">
        <v>203</v>
      </c>
      <c r="M1579" t="b">
        <v>0</v>
      </c>
      <c r="N1579" t="s">
        <v>7355</v>
      </c>
      <c r="O1579">
        <v>0</v>
      </c>
      <c r="P1579">
        <v>63</v>
      </c>
      <c r="Q1579">
        <v>48</v>
      </c>
      <c r="R1579">
        <v>370</v>
      </c>
      <c r="S1579">
        <v>-68</v>
      </c>
      <c r="T1579">
        <v>-28</v>
      </c>
      <c r="U1579" t="s">
        <v>6</v>
      </c>
      <c r="V1579" t="s">
        <v>30</v>
      </c>
      <c r="W1579">
        <v>1</v>
      </c>
      <c r="X1579">
        <v>0</v>
      </c>
      <c r="Y1579">
        <v>0</v>
      </c>
    </row>
    <row r="1580" spans="1:25" x14ac:dyDescent="0.3">
      <c r="A1580">
        <v>1578</v>
      </c>
      <c r="B1580">
        <v>1578</v>
      </c>
      <c r="C1580">
        <v>1578</v>
      </c>
      <c r="D1580" t="s">
        <v>7356</v>
      </c>
      <c r="E1580" t="s">
        <v>7357</v>
      </c>
      <c r="F1580" t="s">
        <v>51</v>
      </c>
      <c r="G1580">
        <v>267</v>
      </c>
      <c r="H1580" t="s">
        <v>7358</v>
      </c>
      <c r="I1580">
        <v>178</v>
      </c>
      <c r="J1580" t="b">
        <v>1</v>
      </c>
      <c r="K1580" t="s">
        <v>7359</v>
      </c>
      <c r="L1580">
        <v>239</v>
      </c>
      <c r="M1580" t="b">
        <v>0</v>
      </c>
      <c r="N1580" t="s">
        <v>7360</v>
      </c>
      <c r="O1580">
        <v>1</v>
      </c>
      <c r="P1580">
        <v>68</v>
      </c>
      <c r="Q1580">
        <v>57</v>
      </c>
      <c r="R1580">
        <v>397</v>
      </c>
      <c r="S1580">
        <v>-89</v>
      </c>
      <c r="T1580">
        <v>-28</v>
      </c>
      <c r="U1580" t="s">
        <v>6</v>
      </c>
      <c r="V1580" t="s">
        <v>30</v>
      </c>
      <c r="W1580">
        <v>1</v>
      </c>
      <c r="X1580">
        <v>1</v>
      </c>
      <c r="Y1580">
        <v>0</v>
      </c>
    </row>
    <row r="1581" spans="1:25" x14ac:dyDescent="0.3">
      <c r="A1581">
        <v>1579</v>
      </c>
      <c r="B1581">
        <v>1579</v>
      </c>
      <c r="C1581">
        <v>1579</v>
      </c>
      <c r="D1581" t="s">
        <v>7361</v>
      </c>
      <c r="E1581" t="s">
        <v>7362</v>
      </c>
      <c r="F1581" t="s">
        <v>26</v>
      </c>
      <c r="G1581">
        <v>308</v>
      </c>
      <c r="H1581" t="s">
        <v>7363</v>
      </c>
      <c r="I1581">
        <v>262</v>
      </c>
      <c r="J1581" t="b">
        <v>0</v>
      </c>
      <c r="K1581" t="s">
        <v>7364</v>
      </c>
      <c r="L1581">
        <v>270</v>
      </c>
      <c r="M1581" t="b">
        <v>1</v>
      </c>
      <c r="N1581" t="s">
        <v>7365</v>
      </c>
      <c r="O1581">
        <v>4</v>
      </c>
      <c r="P1581">
        <v>53</v>
      </c>
      <c r="Q1581">
        <v>43</v>
      </c>
      <c r="R1581">
        <v>321</v>
      </c>
      <c r="S1581">
        <v>-46</v>
      </c>
      <c r="T1581">
        <v>-38</v>
      </c>
      <c r="U1581" t="s">
        <v>9</v>
      </c>
      <c r="V1581" t="s">
        <v>30</v>
      </c>
      <c r="W1581">
        <v>2</v>
      </c>
      <c r="X1581">
        <v>1</v>
      </c>
      <c r="Y1581">
        <v>1</v>
      </c>
    </row>
    <row r="1582" spans="1:25" x14ac:dyDescent="0.3">
      <c r="A1582">
        <v>1580</v>
      </c>
      <c r="B1582">
        <v>1580</v>
      </c>
      <c r="C1582">
        <v>1580</v>
      </c>
      <c r="D1582" t="s">
        <v>7366</v>
      </c>
      <c r="E1582" t="s">
        <v>7367</v>
      </c>
      <c r="F1582" t="s">
        <v>135</v>
      </c>
      <c r="G1582">
        <v>322</v>
      </c>
      <c r="H1582" t="s">
        <v>7368</v>
      </c>
      <c r="I1582">
        <v>283</v>
      </c>
      <c r="J1582" t="b">
        <v>1</v>
      </c>
      <c r="K1582" t="s">
        <v>7369</v>
      </c>
      <c r="L1582">
        <v>415</v>
      </c>
      <c r="M1582" t="b">
        <v>0</v>
      </c>
      <c r="N1582" t="s">
        <v>7370</v>
      </c>
      <c r="O1582">
        <v>0</v>
      </c>
      <c r="P1582">
        <v>88</v>
      </c>
      <c r="Q1582">
        <v>57</v>
      </c>
      <c r="R1582">
        <v>536</v>
      </c>
      <c r="S1582">
        <v>-39</v>
      </c>
      <c r="T1582">
        <v>93</v>
      </c>
      <c r="U1582" t="s">
        <v>6</v>
      </c>
      <c r="V1582" t="s">
        <v>48</v>
      </c>
      <c r="W1582">
        <v>1</v>
      </c>
      <c r="X1582">
        <v>0</v>
      </c>
      <c r="Y1582">
        <v>0</v>
      </c>
    </row>
    <row r="1583" spans="1:25" x14ac:dyDescent="0.3">
      <c r="A1583">
        <v>1581</v>
      </c>
      <c r="B1583">
        <v>1581</v>
      </c>
      <c r="C1583">
        <v>1581</v>
      </c>
      <c r="D1583" t="s">
        <v>7371</v>
      </c>
      <c r="E1583" t="s">
        <v>7372</v>
      </c>
      <c r="F1583" t="s">
        <v>135</v>
      </c>
      <c r="G1583">
        <v>295</v>
      </c>
      <c r="H1583" t="s">
        <v>7373</v>
      </c>
      <c r="I1583">
        <v>260</v>
      </c>
      <c r="J1583" t="b">
        <v>0</v>
      </c>
      <c r="K1583" t="s">
        <v>7374</v>
      </c>
      <c r="L1583">
        <v>281</v>
      </c>
      <c r="M1583" t="b">
        <v>0</v>
      </c>
      <c r="N1583" t="s">
        <v>7375</v>
      </c>
      <c r="O1583">
        <v>0</v>
      </c>
      <c r="P1583">
        <v>91</v>
      </c>
      <c r="Q1583">
        <v>75</v>
      </c>
      <c r="R1583">
        <v>499</v>
      </c>
      <c r="S1583">
        <v>-35</v>
      </c>
      <c r="T1583">
        <v>-14</v>
      </c>
      <c r="U1583" t="s">
        <v>65</v>
      </c>
      <c r="V1583" t="s">
        <v>30</v>
      </c>
      <c r="W1583">
        <v>3</v>
      </c>
      <c r="X1583">
        <v>0</v>
      </c>
      <c r="Y1583">
        <v>0</v>
      </c>
    </row>
    <row r="1584" spans="1:25" x14ac:dyDescent="0.3">
      <c r="A1584">
        <v>1582</v>
      </c>
      <c r="B1584">
        <v>1582</v>
      </c>
      <c r="C1584">
        <v>1582</v>
      </c>
      <c r="D1584" t="s">
        <v>7376</v>
      </c>
      <c r="E1584" t="s">
        <v>7377</v>
      </c>
      <c r="F1584" t="s">
        <v>239</v>
      </c>
      <c r="G1584">
        <v>406</v>
      </c>
      <c r="H1584" t="s">
        <v>7378</v>
      </c>
      <c r="I1584">
        <v>332</v>
      </c>
      <c r="J1584" t="b">
        <v>0</v>
      </c>
      <c r="K1584" t="s">
        <v>7379</v>
      </c>
      <c r="L1584">
        <v>366</v>
      </c>
      <c r="M1584" t="b">
        <v>0</v>
      </c>
      <c r="N1584" t="s">
        <v>7380</v>
      </c>
      <c r="O1584">
        <v>0</v>
      </c>
      <c r="P1584">
        <v>76</v>
      </c>
      <c r="Q1584">
        <v>55</v>
      </c>
      <c r="R1584">
        <v>453</v>
      </c>
      <c r="S1584">
        <v>-74</v>
      </c>
      <c r="T1584">
        <v>-40</v>
      </c>
      <c r="U1584" t="s">
        <v>65</v>
      </c>
      <c r="V1584" t="s">
        <v>30</v>
      </c>
      <c r="W1584">
        <v>3</v>
      </c>
      <c r="X1584">
        <v>0</v>
      </c>
      <c r="Y1584">
        <v>0</v>
      </c>
    </row>
    <row r="1585" spans="1:25" x14ac:dyDescent="0.3">
      <c r="A1585">
        <v>1583</v>
      </c>
      <c r="B1585">
        <v>1583</v>
      </c>
      <c r="C1585">
        <v>1583</v>
      </c>
      <c r="D1585" t="s">
        <v>7381</v>
      </c>
      <c r="E1585" t="s">
        <v>7382</v>
      </c>
      <c r="F1585" t="s">
        <v>39</v>
      </c>
      <c r="G1585">
        <v>384</v>
      </c>
      <c r="H1585" t="s">
        <v>989</v>
      </c>
      <c r="I1585">
        <v>275</v>
      </c>
      <c r="J1585" t="b">
        <v>0</v>
      </c>
      <c r="K1585" t="s">
        <v>7383</v>
      </c>
      <c r="L1585">
        <v>330</v>
      </c>
      <c r="M1585" t="b">
        <v>1</v>
      </c>
      <c r="N1585" t="s">
        <v>7384</v>
      </c>
      <c r="O1585">
        <v>2</v>
      </c>
      <c r="P1585">
        <v>93</v>
      </c>
      <c r="Q1585">
        <v>68</v>
      </c>
      <c r="R1585">
        <v>514</v>
      </c>
      <c r="S1585">
        <v>-109</v>
      </c>
      <c r="T1585">
        <v>-54</v>
      </c>
      <c r="U1585" t="s">
        <v>9</v>
      </c>
      <c r="V1585" t="s">
        <v>30</v>
      </c>
      <c r="W1585">
        <v>2</v>
      </c>
      <c r="X1585">
        <v>0</v>
      </c>
      <c r="Y1585">
        <v>1</v>
      </c>
    </row>
    <row r="1586" spans="1:25" x14ac:dyDescent="0.3">
      <c r="A1586">
        <v>1584</v>
      </c>
      <c r="B1586">
        <v>1584</v>
      </c>
      <c r="C1586">
        <v>1584</v>
      </c>
      <c r="D1586" t="s">
        <v>7385</v>
      </c>
      <c r="E1586" t="s">
        <v>7386</v>
      </c>
      <c r="F1586" t="s">
        <v>51</v>
      </c>
      <c r="G1586">
        <v>351</v>
      </c>
      <c r="H1586" t="s">
        <v>7387</v>
      </c>
      <c r="I1586">
        <v>249</v>
      </c>
      <c r="J1586" t="b">
        <v>1</v>
      </c>
      <c r="K1586" t="s">
        <v>7388</v>
      </c>
      <c r="L1586">
        <v>310</v>
      </c>
      <c r="M1586" t="b">
        <v>0</v>
      </c>
      <c r="N1586" t="s">
        <v>7389</v>
      </c>
      <c r="O1586">
        <v>1</v>
      </c>
      <c r="P1586">
        <v>80</v>
      </c>
      <c r="Q1586">
        <v>64</v>
      </c>
      <c r="R1586">
        <v>462</v>
      </c>
      <c r="S1586">
        <v>-102</v>
      </c>
      <c r="T1586">
        <v>-41</v>
      </c>
      <c r="U1586" t="s">
        <v>6</v>
      </c>
      <c r="V1586" t="s">
        <v>30</v>
      </c>
      <c r="W1586">
        <v>1</v>
      </c>
      <c r="X1586">
        <v>1</v>
      </c>
      <c r="Y1586">
        <v>0</v>
      </c>
    </row>
    <row r="1587" spans="1:25" x14ac:dyDescent="0.3">
      <c r="A1587">
        <v>1585</v>
      </c>
      <c r="B1587">
        <v>1585</v>
      </c>
      <c r="C1587">
        <v>1585</v>
      </c>
      <c r="D1587" t="s">
        <v>7390</v>
      </c>
      <c r="E1587" t="s">
        <v>7391</v>
      </c>
      <c r="F1587" t="s">
        <v>26</v>
      </c>
      <c r="G1587">
        <v>288</v>
      </c>
      <c r="H1587" t="s">
        <v>602</v>
      </c>
      <c r="I1587">
        <v>254</v>
      </c>
      <c r="J1587" t="b">
        <v>0</v>
      </c>
      <c r="K1587" t="s">
        <v>7392</v>
      </c>
      <c r="L1587">
        <v>334</v>
      </c>
      <c r="M1587" t="b">
        <v>1</v>
      </c>
      <c r="N1587" t="s">
        <v>7393</v>
      </c>
      <c r="O1587">
        <v>4</v>
      </c>
      <c r="P1587">
        <v>65</v>
      </c>
      <c r="Q1587">
        <v>56</v>
      </c>
      <c r="R1587">
        <v>380</v>
      </c>
      <c r="S1587">
        <v>-34</v>
      </c>
      <c r="T1587">
        <v>46</v>
      </c>
      <c r="U1587" t="s">
        <v>9</v>
      </c>
      <c r="V1587" t="s">
        <v>48</v>
      </c>
      <c r="W1587">
        <v>2</v>
      </c>
      <c r="X1587">
        <v>1</v>
      </c>
      <c r="Y1587">
        <v>1</v>
      </c>
    </row>
    <row r="1588" spans="1:25" x14ac:dyDescent="0.3">
      <c r="A1588">
        <v>1586</v>
      </c>
      <c r="B1588">
        <v>1586</v>
      </c>
      <c r="C1588">
        <v>1586</v>
      </c>
      <c r="D1588" t="s">
        <v>7394</v>
      </c>
      <c r="E1588" t="s">
        <v>7395</v>
      </c>
      <c r="F1588" t="s">
        <v>39</v>
      </c>
      <c r="G1588">
        <v>397</v>
      </c>
      <c r="H1588" t="s">
        <v>7396</v>
      </c>
      <c r="I1588">
        <v>378</v>
      </c>
      <c r="J1588" t="b">
        <v>0</v>
      </c>
      <c r="K1588" t="s">
        <v>7397</v>
      </c>
      <c r="L1588">
        <v>413</v>
      </c>
      <c r="M1588" t="b">
        <v>1</v>
      </c>
      <c r="N1588" t="s">
        <v>7398</v>
      </c>
      <c r="O1588">
        <v>2</v>
      </c>
      <c r="P1588">
        <v>70</v>
      </c>
      <c r="Q1588">
        <v>57</v>
      </c>
      <c r="R1588">
        <v>450</v>
      </c>
      <c r="S1588">
        <v>-19</v>
      </c>
      <c r="T1588">
        <v>16</v>
      </c>
      <c r="U1588" t="s">
        <v>9</v>
      </c>
      <c r="V1588" t="s">
        <v>48</v>
      </c>
      <c r="W1588">
        <v>2</v>
      </c>
      <c r="X1588">
        <v>0</v>
      </c>
      <c r="Y1588">
        <v>1</v>
      </c>
    </row>
    <row r="1589" spans="1:25" x14ac:dyDescent="0.3">
      <c r="A1589">
        <v>1587</v>
      </c>
      <c r="B1589">
        <v>1587</v>
      </c>
      <c r="C1589">
        <v>1587</v>
      </c>
      <c r="D1589" t="s">
        <v>7399</v>
      </c>
      <c r="E1589" t="s">
        <v>7400</v>
      </c>
      <c r="F1589" t="s">
        <v>79</v>
      </c>
      <c r="G1589">
        <v>266</v>
      </c>
      <c r="H1589" t="s">
        <v>7401</v>
      </c>
      <c r="I1589">
        <v>275</v>
      </c>
      <c r="J1589" t="b">
        <v>0</v>
      </c>
      <c r="K1589" t="s">
        <v>5790</v>
      </c>
      <c r="L1589">
        <v>320</v>
      </c>
      <c r="M1589" t="b">
        <v>1</v>
      </c>
      <c r="N1589" t="s">
        <v>7402</v>
      </c>
      <c r="O1589">
        <v>1</v>
      </c>
      <c r="P1589">
        <v>69</v>
      </c>
      <c r="Q1589">
        <v>58</v>
      </c>
      <c r="R1589">
        <v>396</v>
      </c>
      <c r="S1589">
        <v>9</v>
      </c>
      <c r="T1589">
        <v>54</v>
      </c>
      <c r="U1589" t="s">
        <v>9</v>
      </c>
      <c r="V1589" t="s">
        <v>76</v>
      </c>
      <c r="W1589">
        <v>2</v>
      </c>
      <c r="X1589">
        <v>1</v>
      </c>
      <c r="Y1589">
        <v>0</v>
      </c>
    </row>
    <row r="1590" spans="1:25" x14ac:dyDescent="0.3">
      <c r="A1590">
        <v>1588</v>
      </c>
      <c r="B1590">
        <v>1588</v>
      </c>
      <c r="C1590">
        <v>1588</v>
      </c>
      <c r="D1590" t="s">
        <v>7403</v>
      </c>
      <c r="E1590" t="s">
        <v>7404</v>
      </c>
      <c r="F1590" t="s">
        <v>26</v>
      </c>
      <c r="G1590">
        <v>269</v>
      </c>
      <c r="H1590" t="s">
        <v>7405</v>
      </c>
      <c r="I1590">
        <v>181</v>
      </c>
      <c r="J1590" t="b">
        <v>0</v>
      </c>
      <c r="K1590" t="s">
        <v>1529</v>
      </c>
      <c r="L1590">
        <v>212</v>
      </c>
      <c r="M1590" t="b">
        <v>1</v>
      </c>
      <c r="N1590" t="s">
        <v>7406</v>
      </c>
      <c r="O1590">
        <v>4</v>
      </c>
      <c r="P1590">
        <v>49</v>
      </c>
      <c r="Q1590">
        <v>44</v>
      </c>
      <c r="R1590">
        <v>308</v>
      </c>
      <c r="S1590">
        <v>-88</v>
      </c>
      <c r="T1590">
        <v>-57</v>
      </c>
      <c r="U1590" t="s">
        <v>9</v>
      </c>
      <c r="V1590" t="s">
        <v>30</v>
      </c>
      <c r="W1590">
        <v>2</v>
      </c>
      <c r="X1590">
        <v>1</v>
      </c>
      <c r="Y1590">
        <v>1</v>
      </c>
    </row>
    <row r="1591" spans="1:25" x14ac:dyDescent="0.3">
      <c r="A1591">
        <v>1589</v>
      </c>
      <c r="B1591">
        <v>1589</v>
      </c>
      <c r="C1591">
        <v>1589</v>
      </c>
      <c r="D1591" t="s">
        <v>7407</v>
      </c>
      <c r="E1591" t="s">
        <v>7408</v>
      </c>
      <c r="F1591" t="s">
        <v>135</v>
      </c>
      <c r="G1591">
        <v>291</v>
      </c>
      <c r="H1591" t="s">
        <v>7409</v>
      </c>
      <c r="I1591">
        <v>247</v>
      </c>
      <c r="J1591" t="b">
        <v>1</v>
      </c>
      <c r="K1591" t="s">
        <v>7265</v>
      </c>
      <c r="L1591">
        <v>269</v>
      </c>
      <c r="M1591" t="b">
        <v>0</v>
      </c>
      <c r="N1591" t="s">
        <v>7410</v>
      </c>
      <c r="O1591">
        <v>0</v>
      </c>
      <c r="P1591">
        <v>65</v>
      </c>
      <c r="Q1591">
        <v>52</v>
      </c>
      <c r="R1591">
        <v>409</v>
      </c>
      <c r="S1591">
        <v>-44</v>
      </c>
      <c r="T1591">
        <v>-22</v>
      </c>
      <c r="U1591" t="s">
        <v>6</v>
      </c>
      <c r="V1591" t="s">
        <v>30</v>
      </c>
      <c r="W1591">
        <v>1</v>
      </c>
      <c r="X1591">
        <v>0</v>
      </c>
      <c r="Y1591">
        <v>0</v>
      </c>
    </row>
    <row r="1592" spans="1:25" x14ac:dyDescent="0.3">
      <c r="A1592">
        <v>1590</v>
      </c>
      <c r="B1592">
        <v>1590</v>
      </c>
      <c r="C1592">
        <v>1590</v>
      </c>
      <c r="D1592" t="s">
        <v>7411</v>
      </c>
      <c r="E1592" t="s">
        <v>7412</v>
      </c>
      <c r="F1592" t="s">
        <v>39</v>
      </c>
      <c r="G1592">
        <v>282</v>
      </c>
      <c r="H1592" t="s">
        <v>2695</v>
      </c>
      <c r="I1592">
        <v>216</v>
      </c>
      <c r="J1592" t="b">
        <v>1</v>
      </c>
      <c r="K1592" t="s">
        <v>7413</v>
      </c>
      <c r="L1592">
        <v>259</v>
      </c>
      <c r="M1592" t="b">
        <v>0</v>
      </c>
      <c r="N1592" t="s">
        <v>7414</v>
      </c>
      <c r="O1592">
        <v>2</v>
      </c>
      <c r="P1592">
        <v>61</v>
      </c>
      <c r="Q1592">
        <v>49</v>
      </c>
      <c r="R1592">
        <v>348</v>
      </c>
      <c r="S1592">
        <v>-66</v>
      </c>
      <c r="T1592">
        <v>-23</v>
      </c>
      <c r="U1592" t="s">
        <v>6</v>
      </c>
      <c r="V1592" t="s">
        <v>30</v>
      </c>
      <c r="W1592">
        <v>1</v>
      </c>
      <c r="X1592">
        <v>0</v>
      </c>
      <c r="Y1592">
        <v>1</v>
      </c>
    </row>
    <row r="1593" spans="1:25" x14ac:dyDescent="0.3">
      <c r="A1593">
        <v>1591</v>
      </c>
      <c r="B1593">
        <v>1591</v>
      </c>
      <c r="C1593">
        <v>1591</v>
      </c>
      <c r="D1593" t="s">
        <v>7415</v>
      </c>
      <c r="E1593" t="s">
        <v>7416</v>
      </c>
      <c r="F1593" t="s">
        <v>114</v>
      </c>
      <c r="G1593">
        <v>340</v>
      </c>
      <c r="H1593" t="s">
        <v>7417</v>
      </c>
      <c r="I1593">
        <v>276</v>
      </c>
      <c r="J1593" t="b">
        <v>0</v>
      </c>
      <c r="K1593" t="s">
        <v>7418</v>
      </c>
      <c r="L1593">
        <v>309</v>
      </c>
      <c r="M1593" t="b">
        <v>1</v>
      </c>
      <c r="N1593" t="s">
        <v>7419</v>
      </c>
      <c r="O1593">
        <v>3</v>
      </c>
      <c r="P1593">
        <v>65</v>
      </c>
      <c r="Q1593">
        <v>53</v>
      </c>
      <c r="R1593">
        <v>377</v>
      </c>
      <c r="S1593">
        <v>-64</v>
      </c>
      <c r="T1593">
        <v>-31</v>
      </c>
      <c r="U1593" t="s">
        <v>9</v>
      </c>
      <c r="V1593" t="s">
        <v>30</v>
      </c>
      <c r="W1593">
        <v>2</v>
      </c>
      <c r="X1593">
        <v>0</v>
      </c>
      <c r="Y1593">
        <v>1</v>
      </c>
    </row>
    <row r="1594" spans="1:25" x14ac:dyDescent="0.3">
      <c r="A1594">
        <v>1592</v>
      </c>
      <c r="B1594">
        <v>1592</v>
      </c>
      <c r="C1594">
        <v>1592</v>
      </c>
      <c r="D1594" t="s">
        <v>7420</v>
      </c>
      <c r="E1594" t="s">
        <v>7421</v>
      </c>
      <c r="F1594" t="s">
        <v>51</v>
      </c>
      <c r="G1594">
        <v>376</v>
      </c>
      <c r="H1594" t="s">
        <v>7422</v>
      </c>
      <c r="I1594">
        <v>240</v>
      </c>
      <c r="J1594" t="b">
        <v>1</v>
      </c>
      <c r="K1594" t="s">
        <v>7423</v>
      </c>
      <c r="L1594">
        <v>263</v>
      </c>
      <c r="M1594" t="b">
        <v>0</v>
      </c>
      <c r="N1594" t="s">
        <v>7424</v>
      </c>
      <c r="O1594">
        <v>1</v>
      </c>
      <c r="P1594">
        <v>77</v>
      </c>
      <c r="Q1594">
        <v>63</v>
      </c>
      <c r="R1594">
        <v>473</v>
      </c>
      <c r="S1594">
        <v>-136</v>
      </c>
      <c r="T1594">
        <v>-113</v>
      </c>
      <c r="U1594" t="s">
        <v>6</v>
      </c>
      <c r="V1594" t="s">
        <v>30</v>
      </c>
      <c r="W1594">
        <v>1</v>
      </c>
      <c r="X1594">
        <v>1</v>
      </c>
      <c r="Y1594">
        <v>0</v>
      </c>
    </row>
    <row r="1595" spans="1:25" x14ac:dyDescent="0.3">
      <c r="A1595">
        <v>1593</v>
      </c>
      <c r="B1595">
        <v>1593</v>
      </c>
      <c r="C1595">
        <v>1593</v>
      </c>
      <c r="D1595" t="s">
        <v>7425</v>
      </c>
      <c r="E1595" t="s">
        <v>7426</v>
      </c>
      <c r="F1595" t="s">
        <v>26</v>
      </c>
      <c r="G1595">
        <v>657</v>
      </c>
      <c r="H1595" t="s">
        <v>684</v>
      </c>
      <c r="I1595">
        <v>509</v>
      </c>
      <c r="J1595" t="b">
        <v>1</v>
      </c>
      <c r="K1595" t="s">
        <v>7427</v>
      </c>
      <c r="L1595">
        <v>611</v>
      </c>
      <c r="M1595" t="b">
        <v>0</v>
      </c>
      <c r="N1595" t="s">
        <v>7428</v>
      </c>
      <c r="O1595">
        <v>4</v>
      </c>
      <c r="P1595">
        <v>123</v>
      </c>
      <c r="Q1595">
        <v>94</v>
      </c>
      <c r="R1595">
        <v>698</v>
      </c>
      <c r="S1595">
        <v>-148</v>
      </c>
      <c r="T1595">
        <v>-46</v>
      </c>
      <c r="U1595" t="s">
        <v>6</v>
      </c>
      <c r="V1595" t="s">
        <v>30</v>
      </c>
      <c r="W1595">
        <v>1</v>
      </c>
      <c r="X1595">
        <v>1</v>
      </c>
      <c r="Y1595">
        <v>1</v>
      </c>
    </row>
    <row r="1596" spans="1:25" x14ac:dyDescent="0.3">
      <c r="A1596">
        <v>1594</v>
      </c>
      <c r="B1596">
        <v>1594</v>
      </c>
      <c r="C1596">
        <v>1594</v>
      </c>
      <c r="D1596" t="s">
        <v>7429</v>
      </c>
      <c r="E1596" t="s">
        <v>7430</v>
      </c>
      <c r="F1596" t="s">
        <v>135</v>
      </c>
      <c r="G1596">
        <v>275</v>
      </c>
      <c r="H1596" t="s">
        <v>7431</v>
      </c>
      <c r="I1596">
        <v>125</v>
      </c>
      <c r="J1596" t="b">
        <v>0</v>
      </c>
      <c r="K1596" t="s">
        <v>7432</v>
      </c>
      <c r="L1596">
        <v>138</v>
      </c>
      <c r="M1596" t="b">
        <v>1</v>
      </c>
      <c r="N1596" t="s">
        <v>7433</v>
      </c>
      <c r="O1596">
        <v>0</v>
      </c>
      <c r="P1596">
        <v>68</v>
      </c>
      <c r="Q1596">
        <v>56</v>
      </c>
      <c r="R1596">
        <v>401</v>
      </c>
      <c r="S1596">
        <v>-150</v>
      </c>
      <c r="T1596">
        <v>-137</v>
      </c>
      <c r="U1596" t="s">
        <v>9</v>
      </c>
      <c r="V1596" t="s">
        <v>30</v>
      </c>
      <c r="W1596">
        <v>2</v>
      </c>
      <c r="X1596">
        <v>0</v>
      </c>
      <c r="Y1596">
        <v>0</v>
      </c>
    </row>
    <row r="1597" spans="1:25" x14ac:dyDescent="0.3">
      <c r="A1597">
        <v>1595</v>
      </c>
      <c r="B1597">
        <v>1595</v>
      </c>
      <c r="C1597">
        <v>1595</v>
      </c>
      <c r="D1597" t="s">
        <v>7434</v>
      </c>
      <c r="E1597" t="s">
        <v>7435</v>
      </c>
      <c r="F1597" t="s">
        <v>239</v>
      </c>
      <c r="G1597">
        <v>513</v>
      </c>
      <c r="H1597" t="s">
        <v>7436</v>
      </c>
      <c r="I1597">
        <v>546</v>
      </c>
      <c r="J1597" t="b">
        <v>1</v>
      </c>
      <c r="K1597" t="s">
        <v>7437</v>
      </c>
      <c r="L1597">
        <v>560</v>
      </c>
      <c r="M1597" t="b">
        <v>0</v>
      </c>
      <c r="N1597" t="s">
        <v>7438</v>
      </c>
      <c r="O1597">
        <v>0</v>
      </c>
      <c r="P1597">
        <v>117</v>
      </c>
      <c r="Q1597">
        <v>94</v>
      </c>
      <c r="R1597">
        <v>714</v>
      </c>
      <c r="S1597">
        <v>33</v>
      </c>
      <c r="T1597">
        <v>47</v>
      </c>
      <c r="U1597" t="s">
        <v>6</v>
      </c>
      <c r="V1597" t="s">
        <v>76</v>
      </c>
      <c r="W1597">
        <v>1</v>
      </c>
      <c r="X1597">
        <v>0</v>
      </c>
      <c r="Y1597">
        <v>0</v>
      </c>
    </row>
    <row r="1598" spans="1:25" x14ac:dyDescent="0.3">
      <c r="A1598">
        <v>1596</v>
      </c>
      <c r="B1598">
        <v>1596</v>
      </c>
      <c r="C1598">
        <v>1596</v>
      </c>
      <c r="D1598" t="s">
        <v>7439</v>
      </c>
      <c r="E1598" t="s">
        <v>7440</v>
      </c>
      <c r="F1598" t="s">
        <v>26</v>
      </c>
      <c r="G1598">
        <v>165</v>
      </c>
      <c r="H1598" t="s">
        <v>7441</v>
      </c>
      <c r="I1598">
        <v>207</v>
      </c>
      <c r="J1598" t="b">
        <v>0</v>
      </c>
      <c r="K1598" t="s">
        <v>7442</v>
      </c>
      <c r="L1598">
        <v>235</v>
      </c>
      <c r="M1598" t="b">
        <v>1</v>
      </c>
      <c r="N1598" t="s">
        <v>7443</v>
      </c>
      <c r="O1598">
        <v>4</v>
      </c>
      <c r="P1598">
        <v>51</v>
      </c>
      <c r="Q1598">
        <v>44</v>
      </c>
      <c r="R1598">
        <v>329</v>
      </c>
      <c r="S1598">
        <v>42</v>
      </c>
      <c r="T1598">
        <v>70</v>
      </c>
      <c r="U1598" t="s">
        <v>9</v>
      </c>
      <c r="V1598" t="s">
        <v>76</v>
      </c>
      <c r="W1598">
        <v>2</v>
      </c>
      <c r="X1598">
        <v>1</v>
      </c>
      <c r="Y1598">
        <v>1</v>
      </c>
    </row>
    <row r="1599" spans="1:25" x14ac:dyDescent="0.3">
      <c r="A1599">
        <v>1597</v>
      </c>
      <c r="B1599">
        <v>1597</v>
      </c>
      <c r="C1599">
        <v>1597</v>
      </c>
      <c r="D1599" t="s">
        <v>7444</v>
      </c>
      <c r="E1599" t="s">
        <v>7445</v>
      </c>
      <c r="F1599" t="s">
        <v>135</v>
      </c>
      <c r="G1599">
        <v>329</v>
      </c>
      <c r="H1599" t="s">
        <v>7446</v>
      </c>
      <c r="I1599">
        <v>280</v>
      </c>
      <c r="J1599" t="b">
        <v>0</v>
      </c>
      <c r="K1599" t="s">
        <v>1997</v>
      </c>
      <c r="L1599">
        <v>318</v>
      </c>
      <c r="M1599" t="b">
        <v>1</v>
      </c>
      <c r="N1599" t="s">
        <v>7447</v>
      </c>
      <c r="O1599">
        <v>0</v>
      </c>
      <c r="P1599">
        <v>58</v>
      </c>
      <c r="Q1599">
        <v>49</v>
      </c>
      <c r="R1599">
        <v>376</v>
      </c>
      <c r="S1599">
        <v>-49</v>
      </c>
      <c r="T1599">
        <v>-11</v>
      </c>
      <c r="U1599" t="s">
        <v>9</v>
      </c>
      <c r="V1599" t="s">
        <v>30</v>
      </c>
      <c r="W1599">
        <v>2</v>
      </c>
      <c r="X1599">
        <v>0</v>
      </c>
      <c r="Y1599">
        <v>0</v>
      </c>
    </row>
    <row r="1600" spans="1:25" x14ac:dyDescent="0.3">
      <c r="A1600">
        <v>1598</v>
      </c>
      <c r="B1600">
        <v>1598</v>
      </c>
      <c r="C1600">
        <v>1598</v>
      </c>
      <c r="D1600" t="s">
        <v>7448</v>
      </c>
      <c r="E1600" t="s">
        <v>7449</v>
      </c>
      <c r="F1600" t="s">
        <v>26</v>
      </c>
      <c r="G1600">
        <v>316</v>
      </c>
      <c r="H1600" t="s">
        <v>7450</v>
      </c>
      <c r="I1600">
        <v>282</v>
      </c>
      <c r="J1600" t="b">
        <v>1</v>
      </c>
      <c r="K1600" t="s">
        <v>7451</v>
      </c>
      <c r="L1600">
        <v>298</v>
      </c>
      <c r="M1600" t="b">
        <v>0</v>
      </c>
      <c r="N1600" t="s">
        <v>7452</v>
      </c>
      <c r="O1600">
        <v>4</v>
      </c>
      <c r="P1600">
        <v>62</v>
      </c>
      <c r="Q1600">
        <v>50</v>
      </c>
      <c r="R1600">
        <v>354</v>
      </c>
      <c r="S1600">
        <v>-34</v>
      </c>
      <c r="T1600">
        <v>-18</v>
      </c>
      <c r="U1600" t="s">
        <v>6</v>
      </c>
      <c r="V1600" t="s">
        <v>30</v>
      </c>
      <c r="W1600">
        <v>1</v>
      </c>
      <c r="X1600">
        <v>1</v>
      </c>
      <c r="Y1600">
        <v>1</v>
      </c>
    </row>
    <row r="1601" spans="1:25" x14ac:dyDescent="0.3">
      <c r="A1601">
        <v>1599</v>
      </c>
      <c r="B1601">
        <v>1599</v>
      </c>
      <c r="C1601">
        <v>1599</v>
      </c>
      <c r="D1601" t="s">
        <v>7453</v>
      </c>
      <c r="E1601" t="s">
        <v>7454</v>
      </c>
      <c r="F1601" t="s">
        <v>79</v>
      </c>
      <c r="G1601">
        <v>316</v>
      </c>
      <c r="H1601" t="s">
        <v>7451</v>
      </c>
      <c r="I1601">
        <v>266</v>
      </c>
      <c r="J1601" t="b">
        <v>1</v>
      </c>
      <c r="K1601" t="s">
        <v>7450</v>
      </c>
      <c r="L1601">
        <v>280</v>
      </c>
      <c r="M1601" t="b">
        <v>0</v>
      </c>
      <c r="N1601" t="s">
        <v>7452</v>
      </c>
      <c r="O1601">
        <v>1</v>
      </c>
      <c r="P1601">
        <v>68</v>
      </c>
      <c r="Q1601">
        <v>57</v>
      </c>
      <c r="R1601">
        <v>384</v>
      </c>
      <c r="S1601">
        <v>-50</v>
      </c>
      <c r="T1601">
        <v>-36</v>
      </c>
      <c r="U1601" t="s">
        <v>6</v>
      </c>
      <c r="V1601" t="s">
        <v>30</v>
      </c>
      <c r="W1601">
        <v>1</v>
      </c>
      <c r="X1601">
        <v>1</v>
      </c>
      <c r="Y1601">
        <v>0</v>
      </c>
    </row>
    <row r="1602" spans="1:25" x14ac:dyDescent="0.3">
      <c r="A1602">
        <v>1600</v>
      </c>
      <c r="B1602">
        <v>1600</v>
      </c>
      <c r="C1602">
        <v>1600</v>
      </c>
      <c r="D1602" t="s">
        <v>7455</v>
      </c>
      <c r="E1602" t="s">
        <v>7456</v>
      </c>
      <c r="F1602" t="s">
        <v>79</v>
      </c>
      <c r="G1602">
        <v>449</v>
      </c>
      <c r="H1602" t="s">
        <v>7457</v>
      </c>
      <c r="I1602">
        <v>268</v>
      </c>
      <c r="J1602" t="b">
        <v>1</v>
      </c>
      <c r="K1602" t="s">
        <v>7458</v>
      </c>
      <c r="L1602">
        <v>374</v>
      </c>
      <c r="M1602" t="b">
        <v>0</v>
      </c>
      <c r="N1602" t="s">
        <v>7459</v>
      </c>
      <c r="O1602">
        <v>1</v>
      </c>
      <c r="P1602">
        <v>93</v>
      </c>
      <c r="Q1602">
        <v>73</v>
      </c>
      <c r="R1602">
        <v>520</v>
      </c>
      <c r="S1602">
        <v>-181</v>
      </c>
      <c r="T1602">
        <v>-75</v>
      </c>
      <c r="U1602" t="s">
        <v>6</v>
      </c>
      <c r="V1602" t="s">
        <v>30</v>
      </c>
      <c r="W1602">
        <v>1</v>
      </c>
      <c r="X1602">
        <v>1</v>
      </c>
      <c r="Y1602">
        <v>0</v>
      </c>
    </row>
    <row r="1603" spans="1:25" x14ac:dyDescent="0.3">
      <c r="A1603">
        <v>1601</v>
      </c>
      <c r="B1603">
        <v>1601</v>
      </c>
      <c r="C1603">
        <v>1601</v>
      </c>
      <c r="D1603" t="s">
        <v>7460</v>
      </c>
      <c r="E1603" t="s">
        <v>7461</v>
      </c>
      <c r="F1603" t="s">
        <v>26</v>
      </c>
      <c r="G1603">
        <v>382</v>
      </c>
      <c r="H1603" t="s">
        <v>7462</v>
      </c>
      <c r="I1603">
        <v>343</v>
      </c>
      <c r="J1603" t="b">
        <v>0</v>
      </c>
      <c r="K1603" t="s">
        <v>7463</v>
      </c>
      <c r="L1603">
        <v>358</v>
      </c>
      <c r="M1603" t="b">
        <v>1</v>
      </c>
      <c r="N1603" t="s">
        <v>7464</v>
      </c>
      <c r="O1603">
        <v>4</v>
      </c>
      <c r="P1603">
        <v>91</v>
      </c>
      <c r="Q1603">
        <v>65</v>
      </c>
      <c r="R1603">
        <v>473</v>
      </c>
      <c r="S1603">
        <v>-39</v>
      </c>
      <c r="T1603">
        <v>-24</v>
      </c>
      <c r="U1603" t="s">
        <v>9</v>
      </c>
      <c r="V1603" t="s">
        <v>30</v>
      </c>
      <c r="W1603">
        <v>2</v>
      </c>
      <c r="X1603">
        <v>1</v>
      </c>
      <c r="Y1603">
        <v>1</v>
      </c>
    </row>
    <row r="1604" spans="1:25" x14ac:dyDescent="0.3">
      <c r="A1604">
        <v>1602</v>
      </c>
      <c r="B1604">
        <v>1602</v>
      </c>
      <c r="C1604">
        <v>1602</v>
      </c>
      <c r="D1604" t="s">
        <v>7465</v>
      </c>
      <c r="E1604" t="s">
        <v>7466</v>
      </c>
      <c r="F1604" t="s">
        <v>79</v>
      </c>
      <c r="G1604">
        <v>370</v>
      </c>
      <c r="H1604" t="s">
        <v>7463</v>
      </c>
      <c r="I1604">
        <v>360</v>
      </c>
      <c r="J1604" t="b">
        <v>0</v>
      </c>
      <c r="K1604" t="s">
        <v>7462</v>
      </c>
      <c r="L1604">
        <v>403</v>
      </c>
      <c r="M1604" t="b">
        <v>1</v>
      </c>
      <c r="N1604" t="s">
        <v>7464</v>
      </c>
      <c r="O1604">
        <v>1</v>
      </c>
      <c r="P1604">
        <v>104</v>
      </c>
      <c r="Q1604">
        <v>74</v>
      </c>
      <c r="R1604">
        <v>550</v>
      </c>
      <c r="S1604">
        <v>-10</v>
      </c>
      <c r="T1604">
        <v>33</v>
      </c>
      <c r="U1604" t="s">
        <v>9</v>
      </c>
      <c r="V1604" t="s">
        <v>48</v>
      </c>
      <c r="W1604">
        <v>2</v>
      </c>
      <c r="X1604">
        <v>1</v>
      </c>
      <c r="Y1604">
        <v>0</v>
      </c>
    </row>
    <row r="1605" spans="1:25" x14ac:dyDescent="0.3">
      <c r="A1605">
        <v>1603</v>
      </c>
      <c r="B1605">
        <v>1603</v>
      </c>
      <c r="C1605">
        <v>1603</v>
      </c>
      <c r="D1605" t="s">
        <v>7467</v>
      </c>
      <c r="E1605" t="s">
        <v>7468</v>
      </c>
      <c r="F1605" t="s">
        <v>239</v>
      </c>
      <c r="G1605">
        <v>256</v>
      </c>
      <c r="H1605" t="s">
        <v>7469</v>
      </c>
      <c r="I1605">
        <v>159</v>
      </c>
      <c r="J1605" t="b">
        <v>1</v>
      </c>
      <c r="K1605" t="s">
        <v>7470</v>
      </c>
      <c r="L1605">
        <v>292</v>
      </c>
      <c r="M1605" t="b">
        <v>0</v>
      </c>
      <c r="N1605" t="s">
        <v>7464</v>
      </c>
      <c r="O1605">
        <v>0</v>
      </c>
      <c r="P1605">
        <v>63</v>
      </c>
      <c r="Q1605">
        <v>51</v>
      </c>
      <c r="R1605">
        <v>331</v>
      </c>
      <c r="S1605">
        <v>-97</v>
      </c>
      <c r="T1605">
        <v>36</v>
      </c>
      <c r="U1605" t="s">
        <v>6</v>
      </c>
      <c r="V1605" t="s">
        <v>48</v>
      </c>
      <c r="W1605">
        <v>1</v>
      </c>
      <c r="X1605">
        <v>0</v>
      </c>
      <c r="Y1605">
        <v>0</v>
      </c>
    </row>
    <row r="1606" spans="1:25" x14ac:dyDescent="0.3">
      <c r="A1606">
        <v>1604</v>
      </c>
      <c r="B1606">
        <v>1604</v>
      </c>
      <c r="C1606">
        <v>1604</v>
      </c>
      <c r="D1606" t="s">
        <v>7471</v>
      </c>
      <c r="E1606" t="s">
        <v>7472</v>
      </c>
      <c r="F1606" t="s">
        <v>39</v>
      </c>
      <c r="G1606">
        <v>399</v>
      </c>
      <c r="H1606" t="s">
        <v>7473</v>
      </c>
      <c r="I1606">
        <v>167</v>
      </c>
      <c r="J1606" t="b">
        <v>0</v>
      </c>
      <c r="K1606" t="s">
        <v>7474</v>
      </c>
      <c r="L1606">
        <v>378</v>
      </c>
      <c r="M1606" t="b">
        <v>1</v>
      </c>
      <c r="N1606" t="s">
        <v>7475</v>
      </c>
      <c r="O1606">
        <v>2</v>
      </c>
      <c r="P1606">
        <v>97</v>
      </c>
      <c r="Q1606">
        <v>66</v>
      </c>
      <c r="R1606">
        <v>583</v>
      </c>
      <c r="S1606">
        <v>-232</v>
      </c>
      <c r="T1606">
        <v>-21</v>
      </c>
      <c r="U1606" t="s">
        <v>9</v>
      </c>
      <c r="V1606" t="s">
        <v>30</v>
      </c>
      <c r="W1606">
        <v>2</v>
      </c>
      <c r="X1606">
        <v>0</v>
      </c>
      <c r="Y1606">
        <v>1</v>
      </c>
    </row>
    <row r="1607" spans="1:25" x14ac:dyDescent="0.3">
      <c r="A1607">
        <v>1605</v>
      </c>
      <c r="B1607">
        <v>1605</v>
      </c>
      <c r="C1607">
        <v>1605</v>
      </c>
      <c r="D1607" t="s">
        <v>7476</v>
      </c>
      <c r="E1607" t="s">
        <v>7477</v>
      </c>
      <c r="F1607" t="s">
        <v>39</v>
      </c>
      <c r="G1607">
        <v>310</v>
      </c>
      <c r="H1607" t="s">
        <v>7478</v>
      </c>
      <c r="I1607">
        <v>214</v>
      </c>
      <c r="J1607" t="b">
        <v>0</v>
      </c>
      <c r="K1607" t="s">
        <v>7479</v>
      </c>
      <c r="L1607">
        <v>340</v>
      </c>
      <c r="M1607" t="b">
        <v>1</v>
      </c>
      <c r="N1607" t="s">
        <v>7480</v>
      </c>
      <c r="O1607">
        <v>2</v>
      </c>
      <c r="P1607">
        <v>85</v>
      </c>
      <c r="Q1607">
        <v>62</v>
      </c>
      <c r="R1607">
        <v>516</v>
      </c>
      <c r="S1607">
        <v>-96</v>
      </c>
      <c r="T1607">
        <v>30</v>
      </c>
      <c r="U1607" t="s">
        <v>9</v>
      </c>
      <c r="V1607" t="s">
        <v>48</v>
      </c>
      <c r="W1607">
        <v>2</v>
      </c>
      <c r="X1607">
        <v>0</v>
      </c>
      <c r="Y1607">
        <v>1</v>
      </c>
    </row>
    <row r="1608" spans="1:25" x14ac:dyDescent="0.3">
      <c r="A1608">
        <v>1606</v>
      </c>
      <c r="B1608">
        <v>1606</v>
      </c>
      <c r="C1608">
        <v>1606</v>
      </c>
      <c r="D1608" t="s">
        <v>7481</v>
      </c>
      <c r="E1608" t="s">
        <v>7482</v>
      </c>
      <c r="F1608" t="s">
        <v>239</v>
      </c>
      <c r="G1608">
        <v>342</v>
      </c>
      <c r="H1608" t="s">
        <v>7483</v>
      </c>
      <c r="I1608">
        <v>209</v>
      </c>
      <c r="J1608" t="b">
        <v>0</v>
      </c>
      <c r="K1608" t="s">
        <v>7484</v>
      </c>
      <c r="L1608">
        <v>327</v>
      </c>
      <c r="M1608" t="b">
        <v>1</v>
      </c>
      <c r="N1608" t="s">
        <v>7485</v>
      </c>
      <c r="O1608">
        <v>0</v>
      </c>
      <c r="P1608">
        <v>63</v>
      </c>
      <c r="Q1608">
        <v>55</v>
      </c>
      <c r="R1608">
        <v>362</v>
      </c>
      <c r="S1608">
        <v>-133</v>
      </c>
      <c r="T1608">
        <v>-15</v>
      </c>
      <c r="U1608" t="s">
        <v>9</v>
      </c>
      <c r="V1608" t="s">
        <v>30</v>
      </c>
      <c r="W1608">
        <v>2</v>
      </c>
      <c r="X1608">
        <v>0</v>
      </c>
      <c r="Y1608">
        <v>0</v>
      </c>
    </row>
    <row r="1609" spans="1:25" x14ac:dyDescent="0.3">
      <c r="A1609">
        <v>1607</v>
      </c>
      <c r="B1609">
        <v>1607</v>
      </c>
      <c r="C1609">
        <v>1607</v>
      </c>
      <c r="D1609" t="s">
        <v>7486</v>
      </c>
      <c r="E1609" t="s">
        <v>7487</v>
      </c>
      <c r="F1609" t="s">
        <v>39</v>
      </c>
      <c r="G1609">
        <v>272</v>
      </c>
      <c r="H1609" t="s">
        <v>7488</v>
      </c>
      <c r="I1609">
        <v>316</v>
      </c>
      <c r="J1609" t="b">
        <v>0</v>
      </c>
      <c r="K1609" t="s">
        <v>7489</v>
      </c>
      <c r="L1609">
        <v>333</v>
      </c>
      <c r="M1609" t="b">
        <v>0</v>
      </c>
      <c r="N1609" t="s">
        <v>7485</v>
      </c>
      <c r="O1609">
        <v>2</v>
      </c>
      <c r="P1609">
        <v>79</v>
      </c>
      <c r="Q1609">
        <v>59</v>
      </c>
      <c r="R1609">
        <v>473</v>
      </c>
      <c r="S1609">
        <v>44</v>
      </c>
      <c r="T1609">
        <v>61</v>
      </c>
      <c r="U1609" t="s">
        <v>65</v>
      </c>
      <c r="V1609" t="s">
        <v>76</v>
      </c>
      <c r="W1609">
        <v>3</v>
      </c>
      <c r="X1609">
        <v>0</v>
      </c>
      <c r="Y1609">
        <v>1</v>
      </c>
    </row>
    <row r="1610" spans="1:25" x14ac:dyDescent="0.3">
      <c r="A1610">
        <v>1608</v>
      </c>
      <c r="B1610">
        <v>1608</v>
      </c>
      <c r="C1610">
        <v>1608</v>
      </c>
      <c r="D1610" t="s">
        <v>7490</v>
      </c>
      <c r="E1610" t="s">
        <v>7491</v>
      </c>
      <c r="F1610" t="s">
        <v>51</v>
      </c>
      <c r="G1610">
        <v>326</v>
      </c>
      <c r="H1610" t="s">
        <v>7492</v>
      </c>
      <c r="I1610">
        <v>209</v>
      </c>
      <c r="J1610" t="b">
        <v>0</v>
      </c>
      <c r="K1610" t="s">
        <v>7493</v>
      </c>
      <c r="L1610">
        <v>246</v>
      </c>
      <c r="M1610" t="b">
        <v>1</v>
      </c>
      <c r="N1610" t="s">
        <v>7494</v>
      </c>
      <c r="O1610">
        <v>1</v>
      </c>
      <c r="P1610">
        <v>82</v>
      </c>
      <c r="Q1610">
        <v>60</v>
      </c>
      <c r="R1610">
        <v>444</v>
      </c>
      <c r="S1610">
        <v>-117</v>
      </c>
      <c r="T1610">
        <v>-80</v>
      </c>
      <c r="U1610" t="s">
        <v>9</v>
      </c>
      <c r="V1610" t="s">
        <v>30</v>
      </c>
      <c r="W1610">
        <v>2</v>
      </c>
      <c r="X1610">
        <v>1</v>
      </c>
      <c r="Y1610">
        <v>0</v>
      </c>
    </row>
    <row r="1611" spans="1:25" x14ac:dyDescent="0.3">
      <c r="A1611">
        <v>1609</v>
      </c>
      <c r="B1611">
        <v>1609</v>
      </c>
      <c r="C1611">
        <v>1609</v>
      </c>
      <c r="D1611" t="s">
        <v>7495</v>
      </c>
      <c r="E1611" t="s">
        <v>7496</v>
      </c>
      <c r="F1611" t="s">
        <v>33</v>
      </c>
      <c r="G1611">
        <v>494</v>
      </c>
      <c r="H1611" t="s">
        <v>7497</v>
      </c>
      <c r="I1611">
        <v>368</v>
      </c>
      <c r="J1611" t="b">
        <v>1</v>
      </c>
      <c r="K1611" t="s">
        <v>1514</v>
      </c>
      <c r="L1611">
        <v>445</v>
      </c>
      <c r="M1611" t="b">
        <v>0</v>
      </c>
      <c r="N1611" t="s">
        <v>7498</v>
      </c>
      <c r="O1611">
        <v>2</v>
      </c>
      <c r="P1611">
        <v>90</v>
      </c>
      <c r="Q1611">
        <v>76</v>
      </c>
      <c r="R1611">
        <v>577</v>
      </c>
      <c r="S1611">
        <v>-126</v>
      </c>
      <c r="T1611">
        <v>-49</v>
      </c>
      <c r="U1611" t="s">
        <v>6</v>
      </c>
      <c r="V1611" t="s">
        <v>30</v>
      </c>
      <c r="W1611">
        <v>1</v>
      </c>
      <c r="X1611">
        <v>0</v>
      </c>
      <c r="Y1611">
        <v>1</v>
      </c>
    </row>
    <row r="1612" spans="1:25" x14ac:dyDescent="0.3">
      <c r="A1612">
        <v>1610</v>
      </c>
      <c r="B1612">
        <v>1610</v>
      </c>
      <c r="C1612">
        <v>1610</v>
      </c>
      <c r="D1612" t="s">
        <v>7499</v>
      </c>
      <c r="E1612" t="s">
        <v>7500</v>
      </c>
      <c r="F1612" t="s">
        <v>239</v>
      </c>
      <c r="G1612">
        <v>325</v>
      </c>
      <c r="H1612" t="s">
        <v>7501</v>
      </c>
      <c r="I1612">
        <v>133</v>
      </c>
      <c r="J1612" t="b">
        <v>0</v>
      </c>
      <c r="K1612" t="s">
        <v>7502</v>
      </c>
      <c r="L1612">
        <v>227</v>
      </c>
      <c r="M1612" t="b">
        <v>1</v>
      </c>
      <c r="N1612" t="s">
        <v>7503</v>
      </c>
      <c r="O1612">
        <v>0</v>
      </c>
      <c r="P1612">
        <v>65</v>
      </c>
      <c r="Q1612">
        <v>41</v>
      </c>
      <c r="R1612">
        <v>390</v>
      </c>
      <c r="S1612">
        <v>-192</v>
      </c>
      <c r="T1612">
        <v>-98</v>
      </c>
      <c r="U1612" t="s">
        <v>9</v>
      </c>
      <c r="V1612" t="s">
        <v>30</v>
      </c>
      <c r="W1612">
        <v>2</v>
      </c>
      <c r="X1612">
        <v>0</v>
      </c>
      <c r="Y1612">
        <v>0</v>
      </c>
    </row>
    <row r="1613" spans="1:25" x14ac:dyDescent="0.3">
      <c r="A1613">
        <v>1611</v>
      </c>
      <c r="B1613">
        <v>1611</v>
      </c>
      <c r="C1613">
        <v>1611</v>
      </c>
      <c r="D1613" t="s">
        <v>7504</v>
      </c>
      <c r="E1613" t="s">
        <v>7505</v>
      </c>
      <c r="F1613" t="s">
        <v>39</v>
      </c>
      <c r="G1613">
        <v>428</v>
      </c>
      <c r="H1613" t="s">
        <v>7506</v>
      </c>
      <c r="I1613">
        <v>396</v>
      </c>
      <c r="J1613" t="b">
        <v>0</v>
      </c>
      <c r="K1613" t="s">
        <v>4363</v>
      </c>
      <c r="L1613">
        <v>448</v>
      </c>
      <c r="M1613" t="b">
        <v>1</v>
      </c>
      <c r="N1613" t="s">
        <v>7507</v>
      </c>
      <c r="O1613">
        <v>2</v>
      </c>
      <c r="P1613">
        <v>88</v>
      </c>
      <c r="Q1613">
        <v>68</v>
      </c>
      <c r="R1613">
        <v>558</v>
      </c>
      <c r="S1613">
        <v>-32</v>
      </c>
      <c r="T1613">
        <v>20</v>
      </c>
      <c r="U1613" t="s">
        <v>9</v>
      </c>
      <c r="V1613" t="s">
        <v>48</v>
      </c>
      <c r="W1613">
        <v>2</v>
      </c>
      <c r="X1613">
        <v>0</v>
      </c>
      <c r="Y1613">
        <v>1</v>
      </c>
    </row>
    <row r="1614" spans="1:25" x14ac:dyDescent="0.3">
      <c r="A1614">
        <v>1612</v>
      </c>
      <c r="B1614">
        <v>1612</v>
      </c>
      <c r="C1614">
        <v>1612</v>
      </c>
      <c r="D1614" t="s">
        <v>7508</v>
      </c>
      <c r="E1614" t="s">
        <v>7509</v>
      </c>
      <c r="F1614" t="s">
        <v>39</v>
      </c>
      <c r="G1614">
        <v>327</v>
      </c>
      <c r="H1614" t="s">
        <v>7510</v>
      </c>
      <c r="I1614">
        <v>217</v>
      </c>
      <c r="J1614" t="b">
        <v>1</v>
      </c>
      <c r="K1614" t="s">
        <v>1051</v>
      </c>
      <c r="L1614">
        <v>228</v>
      </c>
      <c r="M1614" t="b">
        <v>0</v>
      </c>
      <c r="N1614" t="s">
        <v>7511</v>
      </c>
      <c r="O1614">
        <v>2</v>
      </c>
      <c r="P1614">
        <v>62</v>
      </c>
      <c r="Q1614">
        <v>47</v>
      </c>
      <c r="R1614">
        <v>391</v>
      </c>
      <c r="S1614">
        <v>-110</v>
      </c>
      <c r="T1614">
        <v>-99</v>
      </c>
      <c r="U1614" t="s">
        <v>6</v>
      </c>
      <c r="V1614" t="s">
        <v>30</v>
      </c>
      <c r="W1614">
        <v>1</v>
      </c>
      <c r="X1614">
        <v>0</v>
      </c>
      <c r="Y1614">
        <v>1</v>
      </c>
    </row>
    <row r="1615" spans="1:25" x14ac:dyDescent="0.3">
      <c r="A1615">
        <v>1613</v>
      </c>
      <c r="B1615">
        <v>1613</v>
      </c>
      <c r="C1615">
        <v>1613</v>
      </c>
      <c r="D1615" t="s">
        <v>7512</v>
      </c>
      <c r="E1615" t="s">
        <v>7513</v>
      </c>
      <c r="F1615" t="s">
        <v>51</v>
      </c>
      <c r="G1615">
        <v>275</v>
      </c>
      <c r="H1615" t="s">
        <v>7514</v>
      </c>
      <c r="I1615">
        <v>154</v>
      </c>
      <c r="J1615" t="b">
        <v>1</v>
      </c>
      <c r="K1615" t="s">
        <v>7515</v>
      </c>
      <c r="L1615">
        <v>191</v>
      </c>
      <c r="M1615" t="b">
        <v>0</v>
      </c>
      <c r="N1615" t="s">
        <v>7516</v>
      </c>
      <c r="O1615">
        <v>1</v>
      </c>
      <c r="P1615">
        <v>64</v>
      </c>
      <c r="Q1615">
        <v>54</v>
      </c>
      <c r="R1615">
        <v>383</v>
      </c>
      <c r="S1615">
        <v>-121</v>
      </c>
      <c r="T1615">
        <v>-84</v>
      </c>
      <c r="U1615" t="s">
        <v>6</v>
      </c>
      <c r="V1615" t="s">
        <v>30</v>
      </c>
      <c r="W1615">
        <v>1</v>
      </c>
      <c r="X1615">
        <v>1</v>
      </c>
      <c r="Y1615">
        <v>0</v>
      </c>
    </row>
    <row r="1616" spans="1:25" x14ac:dyDescent="0.3">
      <c r="A1616">
        <v>1614</v>
      </c>
      <c r="B1616">
        <v>1614</v>
      </c>
      <c r="C1616">
        <v>1614</v>
      </c>
      <c r="D1616" t="s">
        <v>7517</v>
      </c>
      <c r="E1616" t="s">
        <v>7518</v>
      </c>
      <c r="F1616" t="s">
        <v>26</v>
      </c>
      <c r="G1616">
        <v>474</v>
      </c>
      <c r="H1616" t="s">
        <v>3102</v>
      </c>
      <c r="I1616">
        <v>247</v>
      </c>
      <c r="J1616" t="b">
        <v>0</v>
      </c>
      <c r="K1616" t="s">
        <v>6342</v>
      </c>
      <c r="L1616">
        <v>397</v>
      </c>
      <c r="M1616" t="b">
        <v>1</v>
      </c>
      <c r="N1616" t="s">
        <v>7519</v>
      </c>
      <c r="O1616">
        <v>4</v>
      </c>
      <c r="P1616">
        <v>76</v>
      </c>
      <c r="Q1616">
        <v>58</v>
      </c>
      <c r="R1616">
        <v>491</v>
      </c>
      <c r="S1616">
        <v>-227</v>
      </c>
      <c r="T1616">
        <v>-77</v>
      </c>
      <c r="U1616" t="s">
        <v>9</v>
      </c>
      <c r="V1616" t="s">
        <v>30</v>
      </c>
      <c r="W1616">
        <v>2</v>
      </c>
      <c r="X1616">
        <v>1</v>
      </c>
      <c r="Y1616">
        <v>1</v>
      </c>
    </row>
    <row r="1617" spans="1:25" x14ac:dyDescent="0.3">
      <c r="A1617">
        <v>1615</v>
      </c>
      <c r="B1617">
        <v>1615</v>
      </c>
      <c r="C1617">
        <v>1615</v>
      </c>
      <c r="D1617" t="s">
        <v>7520</v>
      </c>
      <c r="E1617" t="s">
        <v>7521</v>
      </c>
      <c r="F1617" t="s">
        <v>39</v>
      </c>
      <c r="G1617">
        <v>262</v>
      </c>
      <c r="H1617" t="s">
        <v>7522</v>
      </c>
      <c r="I1617">
        <v>157</v>
      </c>
      <c r="J1617" t="b">
        <v>1</v>
      </c>
      <c r="K1617" t="s">
        <v>7523</v>
      </c>
      <c r="L1617">
        <v>363</v>
      </c>
      <c r="M1617" t="b">
        <v>0</v>
      </c>
      <c r="N1617" t="s">
        <v>7524</v>
      </c>
      <c r="O1617">
        <v>2</v>
      </c>
      <c r="P1617">
        <v>75</v>
      </c>
      <c r="Q1617">
        <v>61</v>
      </c>
      <c r="R1617">
        <v>507</v>
      </c>
      <c r="S1617">
        <v>-105</v>
      </c>
      <c r="T1617">
        <v>101</v>
      </c>
      <c r="U1617" t="s">
        <v>6</v>
      </c>
      <c r="V1617" t="s">
        <v>48</v>
      </c>
      <c r="W1617">
        <v>1</v>
      </c>
      <c r="X1617">
        <v>0</v>
      </c>
      <c r="Y1617">
        <v>1</v>
      </c>
    </row>
    <row r="1618" spans="1:25" x14ac:dyDescent="0.3">
      <c r="A1618">
        <v>1616</v>
      </c>
      <c r="B1618">
        <v>1616</v>
      </c>
      <c r="C1618">
        <v>1616</v>
      </c>
      <c r="D1618" t="s">
        <v>7525</v>
      </c>
      <c r="E1618" t="s">
        <v>7526</v>
      </c>
      <c r="F1618" t="s">
        <v>135</v>
      </c>
      <c r="G1618">
        <v>295</v>
      </c>
      <c r="H1618" t="s">
        <v>7527</v>
      </c>
      <c r="I1618">
        <v>201</v>
      </c>
      <c r="J1618" t="b">
        <v>1</v>
      </c>
      <c r="K1618" t="s">
        <v>7528</v>
      </c>
      <c r="L1618">
        <v>274</v>
      </c>
      <c r="M1618" t="b">
        <v>0</v>
      </c>
      <c r="N1618" t="s">
        <v>7529</v>
      </c>
      <c r="O1618">
        <v>0</v>
      </c>
      <c r="P1618">
        <v>66</v>
      </c>
      <c r="Q1618">
        <v>47</v>
      </c>
      <c r="R1618">
        <v>433</v>
      </c>
      <c r="S1618">
        <v>-94</v>
      </c>
      <c r="T1618">
        <v>-21</v>
      </c>
      <c r="U1618" t="s">
        <v>6</v>
      </c>
      <c r="V1618" t="s">
        <v>30</v>
      </c>
      <c r="W1618">
        <v>1</v>
      </c>
      <c r="X1618">
        <v>0</v>
      </c>
      <c r="Y1618">
        <v>0</v>
      </c>
    </row>
    <row r="1619" spans="1:25" x14ac:dyDescent="0.3">
      <c r="A1619">
        <v>1617</v>
      </c>
      <c r="B1619">
        <v>1617</v>
      </c>
      <c r="C1619">
        <v>1617</v>
      </c>
      <c r="D1619" t="s">
        <v>7530</v>
      </c>
      <c r="E1619" t="s">
        <v>7531</v>
      </c>
      <c r="F1619" t="s">
        <v>33</v>
      </c>
      <c r="G1619">
        <v>319</v>
      </c>
      <c r="H1619" t="s">
        <v>7532</v>
      </c>
      <c r="I1619">
        <v>178</v>
      </c>
      <c r="J1619" t="b">
        <v>0</v>
      </c>
      <c r="K1619" t="s">
        <v>1057</v>
      </c>
      <c r="L1619">
        <v>230</v>
      </c>
      <c r="M1619" t="b">
        <v>1</v>
      </c>
      <c r="N1619" t="s">
        <v>7533</v>
      </c>
      <c r="O1619">
        <v>2</v>
      </c>
      <c r="P1619">
        <v>75</v>
      </c>
      <c r="Q1619">
        <v>62</v>
      </c>
      <c r="R1619">
        <v>499</v>
      </c>
      <c r="S1619">
        <v>-141</v>
      </c>
      <c r="T1619">
        <v>-89</v>
      </c>
      <c r="U1619" t="s">
        <v>9</v>
      </c>
      <c r="V1619" t="s">
        <v>30</v>
      </c>
      <c r="W1619">
        <v>2</v>
      </c>
      <c r="X1619">
        <v>0</v>
      </c>
      <c r="Y1619">
        <v>1</v>
      </c>
    </row>
    <row r="1620" spans="1:25" x14ac:dyDescent="0.3">
      <c r="A1620">
        <v>1618</v>
      </c>
      <c r="B1620">
        <v>1618</v>
      </c>
      <c r="C1620">
        <v>1618</v>
      </c>
      <c r="D1620" t="s">
        <v>7534</v>
      </c>
      <c r="E1620" t="s">
        <v>7535</v>
      </c>
      <c r="F1620" t="s">
        <v>39</v>
      </c>
      <c r="G1620">
        <v>349</v>
      </c>
      <c r="H1620" t="s">
        <v>7536</v>
      </c>
      <c r="I1620">
        <v>418</v>
      </c>
      <c r="J1620" t="b">
        <v>0</v>
      </c>
      <c r="K1620" t="s">
        <v>7537</v>
      </c>
      <c r="L1620">
        <v>468</v>
      </c>
      <c r="M1620" t="b">
        <v>0</v>
      </c>
      <c r="N1620" t="s">
        <v>7538</v>
      </c>
      <c r="O1620">
        <v>2</v>
      </c>
      <c r="P1620">
        <v>88</v>
      </c>
      <c r="Q1620">
        <v>60</v>
      </c>
      <c r="R1620">
        <v>578</v>
      </c>
      <c r="S1620">
        <v>69</v>
      </c>
      <c r="T1620">
        <v>119</v>
      </c>
      <c r="U1620" t="s">
        <v>65</v>
      </c>
      <c r="V1620" t="s">
        <v>76</v>
      </c>
      <c r="W1620">
        <v>3</v>
      </c>
      <c r="X1620">
        <v>0</v>
      </c>
      <c r="Y1620">
        <v>1</v>
      </c>
    </row>
    <row r="1621" spans="1:25" x14ac:dyDescent="0.3">
      <c r="A1621">
        <v>1619</v>
      </c>
      <c r="B1621">
        <v>1619</v>
      </c>
      <c r="C1621">
        <v>1619</v>
      </c>
      <c r="D1621" t="s">
        <v>7539</v>
      </c>
      <c r="E1621" t="s">
        <v>7540</v>
      </c>
      <c r="F1621" t="s">
        <v>79</v>
      </c>
      <c r="G1621">
        <v>330</v>
      </c>
      <c r="H1621" t="s">
        <v>7541</v>
      </c>
      <c r="I1621">
        <v>295</v>
      </c>
      <c r="J1621" t="b">
        <v>0</v>
      </c>
      <c r="K1621" t="s">
        <v>7542</v>
      </c>
      <c r="L1621">
        <v>318</v>
      </c>
      <c r="M1621" t="b">
        <v>0</v>
      </c>
      <c r="N1621" t="s">
        <v>7543</v>
      </c>
      <c r="O1621">
        <v>1</v>
      </c>
      <c r="P1621">
        <v>74</v>
      </c>
      <c r="Q1621">
        <v>59</v>
      </c>
      <c r="R1621">
        <v>422</v>
      </c>
      <c r="S1621">
        <v>-35</v>
      </c>
      <c r="T1621">
        <v>-12</v>
      </c>
      <c r="U1621" t="s">
        <v>65</v>
      </c>
      <c r="V1621" t="s">
        <v>30</v>
      </c>
      <c r="W1621">
        <v>3</v>
      </c>
      <c r="X1621">
        <v>1</v>
      </c>
      <c r="Y1621">
        <v>0</v>
      </c>
    </row>
    <row r="1622" spans="1:25" x14ac:dyDescent="0.3">
      <c r="A1622">
        <v>1620</v>
      </c>
      <c r="B1622">
        <v>1620</v>
      </c>
      <c r="C1622">
        <v>1620</v>
      </c>
      <c r="D1622" t="s">
        <v>7544</v>
      </c>
      <c r="E1622" t="s">
        <v>7545</v>
      </c>
      <c r="F1622" t="s">
        <v>26</v>
      </c>
      <c r="G1622">
        <v>246</v>
      </c>
      <c r="H1622" t="s">
        <v>7541</v>
      </c>
      <c r="I1622">
        <v>181</v>
      </c>
      <c r="J1622" t="b">
        <v>0</v>
      </c>
      <c r="K1622" t="s">
        <v>7542</v>
      </c>
      <c r="L1622">
        <v>222</v>
      </c>
      <c r="M1622" t="b">
        <v>1</v>
      </c>
      <c r="N1622" t="s">
        <v>7543</v>
      </c>
      <c r="O1622">
        <v>4</v>
      </c>
      <c r="P1622">
        <v>44</v>
      </c>
      <c r="Q1622">
        <v>33</v>
      </c>
      <c r="R1622">
        <v>261</v>
      </c>
      <c r="S1622">
        <v>-65</v>
      </c>
      <c r="T1622">
        <v>-24</v>
      </c>
      <c r="U1622" t="s">
        <v>9</v>
      </c>
      <c r="V1622" t="s">
        <v>30</v>
      </c>
      <c r="W1622">
        <v>2</v>
      </c>
      <c r="X1622">
        <v>1</v>
      </c>
      <c r="Y1622">
        <v>1</v>
      </c>
    </row>
    <row r="1623" spans="1:25" x14ac:dyDescent="0.3">
      <c r="A1623">
        <v>1621</v>
      </c>
      <c r="B1623">
        <v>1621</v>
      </c>
      <c r="C1623">
        <v>1621</v>
      </c>
      <c r="D1623" t="s">
        <v>7546</v>
      </c>
      <c r="E1623" t="s">
        <v>7547</v>
      </c>
      <c r="F1623" t="s">
        <v>26</v>
      </c>
      <c r="G1623">
        <v>281</v>
      </c>
      <c r="H1623" t="s">
        <v>7548</v>
      </c>
      <c r="I1623">
        <v>234</v>
      </c>
      <c r="J1623" t="b">
        <v>0</v>
      </c>
      <c r="K1623" t="s">
        <v>7549</v>
      </c>
      <c r="L1623">
        <v>271</v>
      </c>
      <c r="M1623" t="b">
        <v>1</v>
      </c>
      <c r="N1623" t="s">
        <v>7550</v>
      </c>
      <c r="O1623">
        <v>4</v>
      </c>
      <c r="P1623">
        <v>56</v>
      </c>
      <c r="Q1623">
        <v>43</v>
      </c>
      <c r="R1623">
        <v>330</v>
      </c>
      <c r="S1623">
        <v>-47</v>
      </c>
      <c r="T1623">
        <v>-10</v>
      </c>
      <c r="U1623" t="s">
        <v>9</v>
      </c>
      <c r="V1623" t="s">
        <v>30</v>
      </c>
      <c r="W1623">
        <v>2</v>
      </c>
      <c r="X1623">
        <v>1</v>
      </c>
      <c r="Y1623">
        <v>1</v>
      </c>
    </row>
    <row r="1624" spans="1:25" x14ac:dyDescent="0.3">
      <c r="A1624">
        <v>1622</v>
      </c>
      <c r="B1624">
        <v>1622</v>
      </c>
      <c r="C1624">
        <v>1622</v>
      </c>
      <c r="D1624" t="s">
        <v>7551</v>
      </c>
      <c r="E1624" t="s">
        <v>7552</v>
      </c>
      <c r="F1624" t="s">
        <v>79</v>
      </c>
      <c r="G1624">
        <v>275</v>
      </c>
      <c r="H1624" t="s">
        <v>7549</v>
      </c>
      <c r="I1624">
        <v>226</v>
      </c>
      <c r="J1624" t="b">
        <v>0</v>
      </c>
      <c r="K1624" t="s">
        <v>7553</v>
      </c>
      <c r="L1624">
        <v>240</v>
      </c>
      <c r="M1624" t="b">
        <v>1</v>
      </c>
      <c r="N1624" t="s">
        <v>7550</v>
      </c>
      <c r="O1624">
        <v>1</v>
      </c>
      <c r="P1624">
        <v>49</v>
      </c>
      <c r="Q1624">
        <v>41</v>
      </c>
      <c r="R1624">
        <v>294</v>
      </c>
      <c r="S1624">
        <v>-49</v>
      </c>
      <c r="T1624">
        <v>-35</v>
      </c>
      <c r="U1624" t="s">
        <v>9</v>
      </c>
      <c r="V1624" t="s">
        <v>30</v>
      </c>
      <c r="W1624">
        <v>2</v>
      </c>
      <c r="X1624">
        <v>1</v>
      </c>
      <c r="Y1624">
        <v>0</v>
      </c>
    </row>
    <row r="1625" spans="1:25" x14ac:dyDescent="0.3">
      <c r="A1625">
        <v>1623</v>
      </c>
      <c r="B1625">
        <v>1623</v>
      </c>
      <c r="C1625">
        <v>1623</v>
      </c>
      <c r="D1625" t="s">
        <v>7554</v>
      </c>
      <c r="E1625" t="s">
        <v>7555</v>
      </c>
      <c r="F1625" t="s">
        <v>26</v>
      </c>
      <c r="G1625">
        <v>362</v>
      </c>
      <c r="H1625" t="s">
        <v>7556</v>
      </c>
      <c r="I1625">
        <v>237</v>
      </c>
      <c r="J1625" t="b">
        <v>0</v>
      </c>
      <c r="K1625" t="s">
        <v>7557</v>
      </c>
      <c r="L1625">
        <v>325</v>
      </c>
      <c r="M1625" t="b">
        <v>1</v>
      </c>
      <c r="N1625" t="s">
        <v>7558</v>
      </c>
      <c r="O1625">
        <v>4</v>
      </c>
      <c r="P1625">
        <v>66</v>
      </c>
      <c r="Q1625">
        <v>50</v>
      </c>
      <c r="R1625">
        <v>382</v>
      </c>
      <c r="S1625">
        <v>-125</v>
      </c>
      <c r="T1625">
        <v>-37</v>
      </c>
      <c r="U1625" t="s">
        <v>9</v>
      </c>
      <c r="V1625" t="s">
        <v>30</v>
      </c>
      <c r="W1625">
        <v>2</v>
      </c>
      <c r="X1625">
        <v>1</v>
      </c>
      <c r="Y1625">
        <v>1</v>
      </c>
    </row>
    <row r="1626" spans="1:25" x14ac:dyDescent="0.3">
      <c r="A1626">
        <v>1624</v>
      </c>
      <c r="B1626">
        <v>1624</v>
      </c>
      <c r="C1626">
        <v>1624</v>
      </c>
      <c r="D1626" t="s">
        <v>7559</v>
      </c>
      <c r="E1626" t="s">
        <v>7560</v>
      </c>
      <c r="F1626" t="s">
        <v>51</v>
      </c>
      <c r="G1626">
        <v>302</v>
      </c>
      <c r="H1626" t="s">
        <v>7561</v>
      </c>
      <c r="I1626">
        <v>96</v>
      </c>
      <c r="J1626" t="b">
        <v>1</v>
      </c>
      <c r="K1626" t="s">
        <v>7562</v>
      </c>
      <c r="L1626">
        <v>226</v>
      </c>
      <c r="M1626" t="b">
        <v>0</v>
      </c>
      <c r="N1626" t="s">
        <v>7558</v>
      </c>
      <c r="O1626">
        <v>1</v>
      </c>
      <c r="P1626">
        <v>72</v>
      </c>
      <c r="Q1626">
        <v>62</v>
      </c>
      <c r="R1626">
        <v>463</v>
      </c>
      <c r="S1626">
        <v>-206</v>
      </c>
      <c r="T1626">
        <v>-76</v>
      </c>
      <c r="U1626" t="s">
        <v>6</v>
      </c>
      <c r="V1626" t="s">
        <v>30</v>
      </c>
      <c r="W1626">
        <v>1</v>
      </c>
      <c r="X1626">
        <v>1</v>
      </c>
      <c r="Y1626">
        <v>0</v>
      </c>
    </row>
    <row r="1627" spans="1:25" x14ac:dyDescent="0.3">
      <c r="A1627">
        <v>1625</v>
      </c>
      <c r="B1627">
        <v>1625</v>
      </c>
      <c r="C1627">
        <v>1625</v>
      </c>
      <c r="D1627" t="s">
        <v>7563</v>
      </c>
      <c r="E1627" t="s">
        <v>7564</v>
      </c>
      <c r="F1627" t="s">
        <v>26</v>
      </c>
      <c r="G1627">
        <v>261</v>
      </c>
      <c r="H1627" t="s">
        <v>7565</v>
      </c>
      <c r="I1627">
        <v>108</v>
      </c>
      <c r="J1627" t="b">
        <v>0</v>
      </c>
      <c r="K1627" t="s">
        <v>7566</v>
      </c>
      <c r="L1627">
        <v>119</v>
      </c>
      <c r="M1627" t="b">
        <v>0</v>
      </c>
      <c r="N1627" t="s">
        <v>7567</v>
      </c>
      <c r="O1627">
        <v>4</v>
      </c>
      <c r="P1627">
        <v>51</v>
      </c>
      <c r="Q1627">
        <v>48</v>
      </c>
      <c r="R1627">
        <v>284</v>
      </c>
      <c r="S1627">
        <v>-153</v>
      </c>
      <c r="T1627">
        <v>-142</v>
      </c>
      <c r="U1627" t="s">
        <v>65</v>
      </c>
      <c r="V1627" t="s">
        <v>30</v>
      </c>
      <c r="W1627">
        <v>3</v>
      </c>
      <c r="X1627">
        <v>1</v>
      </c>
      <c r="Y1627">
        <v>1</v>
      </c>
    </row>
    <row r="1628" spans="1:25" x14ac:dyDescent="0.3">
      <c r="A1628">
        <v>1626</v>
      </c>
      <c r="B1628">
        <v>1626</v>
      </c>
      <c r="C1628">
        <v>1626</v>
      </c>
      <c r="D1628" t="s">
        <v>7568</v>
      </c>
      <c r="E1628" t="s">
        <v>7569</v>
      </c>
      <c r="F1628" t="s">
        <v>51</v>
      </c>
      <c r="G1628">
        <v>434</v>
      </c>
      <c r="H1628" t="s">
        <v>7570</v>
      </c>
      <c r="I1628">
        <v>378</v>
      </c>
      <c r="J1628" t="b">
        <v>0</v>
      </c>
      <c r="K1628" t="s">
        <v>5435</v>
      </c>
      <c r="L1628">
        <v>424</v>
      </c>
      <c r="M1628" t="b">
        <v>1</v>
      </c>
      <c r="N1628" t="s">
        <v>7571</v>
      </c>
      <c r="O1628">
        <v>1</v>
      </c>
      <c r="P1628">
        <v>94</v>
      </c>
      <c r="Q1628">
        <v>67</v>
      </c>
      <c r="R1628">
        <v>548</v>
      </c>
      <c r="S1628">
        <v>-56</v>
      </c>
      <c r="T1628">
        <v>-10</v>
      </c>
      <c r="U1628" t="s">
        <v>9</v>
      </c>
      <c r="V1628" t="s">
        <v>30</v>
      </c>
      <c r="W1628">
        <v>2</v>
      </c>
      <c r="X1628">
        <v>1</v>
      </c>
      <c r="Y1628">
        <v>0</v>
      </c>
    </row>
    <row r="1629" spans="1:25" x14ac:dyDescent="0.3">
      <c r="A1629">
        <v>1627</v>
      </c>
      <c r="B1629">
        <v>1627</v>
      </c>
      <c r="C1629">
        <v>1627</v>
      </c>
      <c r="D1629" t="s">
        <v>7572</v>
      </c>
      <c r="E1629" t="s">
        <v>7573</v>
      </c>
      <c r="F1629" t="s">
        <v>26</v>
      </c>
      <c r="G1629">
        <v>425</v>
      </c>
      <c r="H1629" t="s">
        <v>7574</v>
      </c>
      <c r="I1629">
        <v>311</v>
      </c>
      <c r="J1629" t="b">
        <v>1</v>
      </c>
      <c r="K1629" t="s">
        <v>417</v>
      </c>
      <c r="L1629">
        <v>383</v>
      </c>
      <c r="M1629" t="b">
        <v>0</v>
      </c>
      <c r="N1629" t="s">
        <v>7575</v>
      </c>
      <c r="O1629">
        <v>4</v>
      </c>
      <c r="P1629">
        <v>79</v>
      </c>
      <c r="Q1629">
        <v>62</v>
      </c>
      <c r="R1629">
        <v>509</v>
      </c>
      <c r="S1629">
        <v>-114</v>
      </c>
      <c r="T1629">
        <v>-42</v>
      </c>
      <c r="U1629" t="s">
        <v>6</v>
      </c>
      <c r="V1629" t="s">
        <v>30</v>
      </c>
      <c r="W1629">
        <v>1</v>
      </c>
      <c r="X1629">
        <v>1</v>
      </c>
      <c r="Y1629">
        <v>1</v>
      </c>
    </row>
    <row r="1630" spans="1:25" x14ac:dyDescent="0.3">
      <c r="A1630">
        <v>1628</v>
      </c>
      <c r="B1630">
        <v>1628</v>
      </c>
      <c r="C1630">
        <v>1628</v>
      </c>
      <c r="D1630" t="s">
        <v>7576</v>
      </c>
      <c r="E1630" t="s">
        <v>7577</v>
      </c>
      <c r="F1630" t="s">
        <v>26</v>
      </c>
      <c r="G1630">
        <v>393</v>
      </c>
      <c r="H1630" t="s">
        <v>7578</v>
      </c>
      <c r="I1630">
        <v>227</v>
      </c>
      <c r="J1630" t="b">
        <v>1</v>
      </c>
      <c r="K1630" t="s">
        <v>7579</v>
      </c>
      <c r="L1630">
        <v>332</v>
      </c>
      <c r="M1630" t="b">
        <v>0</v>
      </c>
      <c r="N1630" t="s">
        <v>7580</v>
      </c>
      <c r="O1630">
        <v>4</v>
      </c>
      <c r="P1630">
        <v>75</v>
      </c>
      <c r="Q1630">
        <v>56</v>
      </c>
      <c r="R1630">
        <v>427</v>
      </c>
      <c r="S1630">
        <v>-166</v>
      </c>
      <c r="T1630">
        <v>-61</v>
      </c>
      <c r="U1630" t="s">
        <v>6</v>
      </c>
      <c r="V1630" t="s">
        <v>30</v>
      </c>
      <c r="W1630">
        <v>1</v>
      </c>
      <c r="X1630">
        <v>1</v>
      </c>
      <c r="Y1630">
        <v>1</v>
      </c>
    </row>
    <row r="1631" spans="1:25" x14ac:dyDescent="0.3">
      <c r="A1631">
        <v>1629</v>
      </c>
      <c r="B1631">
        <v>1629</v>
      </c>
      <c r="C1631">
        <v>1629</v>
      </c>
      <c r="D1631" t="s">
        <v>7581</v>
      </c>
      <c r="E1631" t="s">
        <v>7582</v>
      </c>
      <c r="F1631" t="s">
        <v>239</v>
      </c>
      <c r="G1631">
        <v>339</v>
      </c>
      <c r="H1631" t="s">
        <v>779</v>
      </c>
      <c r="I1631">
        <v>287</v>
      </c>
      <c r="J1631" t="b">
        <v>0</v>
      </c>
      <c r="K1631" t="s">
        <v>7583</v>
      </c>
      <c r="L1631">
        <v>294</v>
      </c>
      <c r="M1631" t="b">
        <v>0</v>
      </c>
      <c r="N1631" t="s">
        <v>7584</v>
      </c>
      <c r="O1631">
        <v>0</v>
      </c>
      <c r="P1631">
        <v>83</v>
      </c>
      <c r="Q1631">
        <v>64</v>
      </c>
      <c r="R1631">
        <v>499</v>
      </c>
      <c r="S1631">
        <v>-52</v>
      </c>
      <c r="T1631">
        <v>-45</v>
      </c>
      <c r="U1631" t="s">
        <v>65</v>
      </c>
      <c r="V1631" t="s">
        <v>30</v>
      </c>
      <c r="W1631">
        <v>3</v>
      </c>
      <c r="X1631">
        <v>0</v>
      </c>
      <c r="Y1631">
        <v>0</v>
      </c>
    </row>
    <row r="1632" spans="1:25" x14ac:dyDescent="0.3">
      <c r="A1632">
        <v>1630</v>
      </c>
      <c r="B1632">
        <v>1630</v>
      </c>
      <c r="C1632">
        <v>1630</v>
      </c>
      <c r="D1632" t="s">
        <v>7585</v>
      </c>
      <c r="E1632" t="s">
        <v>7586</v>
      </c>
      <c r="F1632" t="s">
        <v>39</v>
      </c>
      <c r="G1632">
        <v>280</v>
      </c>
      <c r="H1632" t="s">
        <v>7587</v>
      </c>
      <c r="I1632">
        <v>180</v>
      </c>
      <c r="J1632" t="b">
        <v>0</v>
      </c>
      <c r="K1632" t="s">
        <v>7588</v>
      </c>
      <c r="L1632">
        <v>266</v>
      </c>
      <c r="M1632" t="b">
        <v>1</v>
      </c>
      <c r="N1632" t="s">
        <v>7589</v>
      </c>
      <c r="O1632">
        <v>2</v>
      </c>
      <c r="P1632">
        <v>55</v>
      </c>
      <c r="Q1632">
        <v>41</v>
      </c>
      <c r="R1632">
        <v>321</v>
      </c>
      <c r="S1632">
        <v>-100</v>
      </c>
      <c r="T1632">
        <v>-14</v>
      </c>
      <c r="U1632" t="s">
        <v>9</v>
      </c>
      <c r="V1632" t="s">
        <v>30</v>
      </c>
      <c r="W1632">
        <v>2</v>
      </c>
      <c r="X1632">
        <v>0</v>
      </c>
      <c r="Y1632">
        <v>1</v>
      </c>
    </row>
    <row r="1633" spans="1:25" x14ac:dyDescent="0.3">
      <c r="A1633">
        <v>1631</v>
      </c>
      <c r="B1633">
        <v>1631</v>
      </c>
      <c r="C1633">
        <v>1631</v>
      </c>
      <c r="D1633" t="s">
        <v>7590</v>
      </c>
      <c r="E1633" t="s">
        <v>7591</v>
      </c>
      <c r="F1633" t="s">
        <v>39</v>
      </c>
      <c r="G1633">
        <v>320</v>
      </c>
      <c r="H1633" t="s">
        <v>7592</v>
      </c>
      <c r="I1633">
        <v>364</v>
      </c>
      <c r="J1633" t="b">
        <v>0</v>
      </c>
      <c r="K1633" t="s">
        <v>7593</v>
      </c>
      <c r="L1633">
        <v>402</v>
      </c>
      <c r="M1633" t="b">
        <v>0</v>
      </c>
      <c r="N1633" t="s">
        <v>7594</v>
      </c>
      <c r="O1633">
        <v>2</v>
      </c>
      <c r="P1633">
        <v>118</v>
      </c>
      <c r="Q1633">
        <v>82</v>
      </c>
      <c r="R1633">
        <v>640</v>
      </c>
      <c r="S1633">
        <v>44</v>
      </c>
      <c r="T1633">
        <v>82</v>
      </c>
      <c r="U1633" t="s">
        <v>65</v>
      </c>
      <c r="V1633" t="s">
        <v>76</v>
      </c>
      <c r="W1633">
        <v>3</v>
      </c>
      <c r="X1633">
        <v>0</v>
      </c>
      <c r="Y1633">
        <v>1</v>
      </c>
    </row>
    <row r="1634" spans="1:25" x14ac:dyDescent="0.3">
      <c r="A1634">
        <v>1632</v>
      </c>
      <c r="B1634">
        <v>1632</v>
      </c>
      <c r="C1634">
        <v>1632</v>
      </c>
      <c r="D1634" t="s">
        <v>7595</v>
      </c>
      <c r="E1634" t="s">
        <v>7596</v>
      </c>
      <c r="F1634" t="s">
        <v>26</v>
      </c>
      <c r="G1634">
        <v>507</v>
      </c>
      <c r="H1634" t="s">
        <v>7597</v>
      </c>
      <c r="I1634">
        <v>468</v>
      </c>
      <c r="J1634" t="b">
        <v>1</v>
      </c>
      <c r="K1634" t="s">
        <v>7598</v>
      </c>
      <c r="L1634">
        <v>492</v>
      </c>
      <c r="M1634" t="b">
        <v>0</v>
      </c>
      <c r="N1634" t="s">
        <v>7594</v>
      </c>
      <c r="O1634">
        <v>4</v>
      </c>
      <c r="P1634">
        <v>98</v>
      </c>
      <c r="Q1634">
        <v>70</v>
      </c>
      <c r="R1634">
        <v>529</v>
      </c>
      <c r="S1634">
        <v>-39</v>
      </c>
      <c r="T1634">
        <v>-15</v>
      </c>
      <c r="U1634" t="s">
        <v>6</v>
      </c>
      <c r="V1634" t="s">
        <v>30</v>
      </c>
      <c r="W1634">
        <v>1</v>
      </c>
      <c r="X1634">
        <v>1</v>
      </c>
      <c r="Y1634">
        <v>1</v>
      </c>
    </row>
    <row r="1635" spans="1:25" x14ac:dyDescent="0.3">
      <c r="A1635">
        <v>1633</v>
      </c>
      <c r="B1635">
        <v>1633</v>
      </c>
      <c r="C1635">
        <v>1633</v>
      </c>
      <c r="D1635" t="s">
        <v>7599</v>
      </c>
      <c r="E1635" t="s">
        <v>7600</v>
      </c>
      <c r="F1635" t="s">
        <v>114</v>
      </c>
      <c r="G1635">
        <v>461</v>
      </c>
      <c r="H1635" t="s">
        <v>7592</v>
      </c>
      <c r="I1635">
        <v>352</v>
      </c>
      <c r="J1635" t="b">
        <v>0</v>
      </c>
      <c r="K1635" t="s">
        <v>1785</v>
      </c>
      <c r="L1635">
        <v>365</v>
      </c>
      <c r="M1635" t="b">
        <v>0</v>
      </c>
      <c r="N1635" t="s">
        <v>7594</v>
      </c>
      <c r="O1635">
        <v>3</v>
      </c>
      <c r="P1635">
        <v>93</v>
      </c>
      <c r="Q1635">
        <v>69</v>
      </c>
      <c r="R1635">
        <v>499</v>
      </c>
      <c r="S1635">
        <v>-109</v>
      </c>
      <c r="T1635">
        <v>-96</v>
      </c>
      <c r="U1635" t="s">
        <v>65</v>
      </c>
      <c r="V1635" t="s">
        <v>30</v>
      </c>
      <c r="W1635">
        <v>3</v>
      </c>
      <c r="X1635">
        <v>0</v>
      </c>
      <c r="Y1635">
        <v>1</v>
      </c>
    </row>
    <row r="1636" spans="1:25" x14ac:dyDescent="0.3">
      <c r="A1636">
        <v>1634</v>
      </c>
      <c r="B1636">
        <v>1634</v>
      </c>
      <c r="C1636">
        <v>1634</v>
      </c>
      <c r="D1636" t="s">
        <v>7601</v>
      </c>
      <c r="E1636" t="s">
        <v>7602</v>
      </c>
      <c r="F1636" t="s">
        <v>26</v>
      </c>
      <c r="G1636">
        <v>157</v>
      </c>
      <c r="H1636" t="s">
        <v>7603</v>
      </c>
      <c r="I1636">
        <v>131</v>
      </c>
      <c r="J1636" t="b">
        <v>1</v>
      </c>
      <c r="K1636" t="s">
        <v>7604</v>
      </c>
      <c r="L1636">
        <v>141</v>
      </c>
      <c r="M1636" t="b">
        <v>0</v>
      </c>
      <c r="N1636" t="s">
        <v>7605</v>
      </c>
      <c r="O1636">
        <v>4</v>
      </c>
      <c r="P1636">
        <v>33</v>
      </c>
      <c r="Q1636">
        <v>26</v>
      </c>
      <c r="R1636">
        <v>172</v>
      </c>
      <c r="S1636">
        <v>-26</v>
      </c>
      <c r="T1636">
        <v>-16</v>
      </c>
      <c r="U1636" t="s">
        <v>6</v>
      </c>
      <c r="V1636" t="s">
        <v>30</v>
      </c>
      <c r="W1636">
        <v>1</v>
      </c>
      <c r="X1636">
        <v>1</v>
      </c>
      <c r="Y1636">
        <v>1</v>
      </c>
    </row>
    <row r="1637" spans="1:25" x14ac:dyDescent="0.3">
      <c r="A1637">
        <v>1635</v>
      </c>
      <c r="B1637">
        <v>1635</v>
      </c>
      <c r="C1637">
        <v>1635</v>
      </c>
      <c r="D1637" t="s">
        <v>7606</v>
      </c>
      <c r="E1637" t="s">
        <v>7607</v>
      </c>
      <c r="F1637" t="s">
        <v>79</v>
      </c>
      <c r="G1637">
        <v>515</v>
      </c>
      <c r="H1637" t="s">
        <v>7603</v>
      </c>
      <c r="I1637">
        <v>463</v>
      </c>
      <c r="J1637" t="b">
        <v>1</v>
      </c>
      <c r="K1637" t="s">
        <v>7608</v>
      </c>
      <c r="L1637">
        <v>480</v>
      </c>
      <c r="M1637" t="b">
        <v>0</v>
      </c>
      <c r="N1637" t="s">
        <v>7605</v>
      </c>
      <c r="O1637">
        <v>1</v>
      </c>
      <c r="P1637">
        <v>101</v>
      </c>
      <c r="Q1637">
        <v>67</v>
      </c>
      <c r="R1637">
        <v>576</v>
      </c>
      <c r="S1637">
        <v>-52</v>
      </c>
      <c r="T1637">
        <v>-35</v>
      </c>
      <c r="U1637" t="s">
        <v>6</v>
      </c>
      <c r="V1637" t="s">
        <v>30</v>
      </c>
      <c r="W1637">
        <v>1</v>
      </c>
      <c r="X1637">
        <v>1</v>
      </c>
      <c r="Y1637">
        <v>0</v>
      </c>
    </row>
    <row r="1638" spans="1:25" x14ac:dyDescent="0.3">
      <c r="A1638">
        <v>1636</v>
      </c>
      <c r="B1638">
        <v>1636</v>
      </c>
      <c r="C1638">
        <v>1636</v>
      </c>
      <c r="D1638" t="s">
        <v>7609</v>
      </c>
      <c r="E1638" t="s">
        <v>7610</v>
      </c>
      <c r="F1638" t="s">
        <v>239</v>
      </c>
      <c r="G1638">
        <v>295</v>
      </c>
      <c r="H1638" t="s">
        <v>7611</v>
      </c>
      <c r="I1638">
        <v>259</v>
      </c>
      <c r="J1638" t="b">
        <v>0</v>
      </c>
      <c r="K1638" t="s">
        <v>3486</v>
      </c>
      <c r="L1638">
        <v>271</v>
      </c>
      <c r="M1638" t="b">
        <v>1</v>
      </c>
      <c r="N1638" t="s">
        <v>7612</v>
      </c>
      <c r="O1638">
        <v>0</v>
      </c>
      <c r="P1638">
        <v>67</v>
      </c>
      <c r="Q1638">
        <v>54</v>
      </c>
      <c r="R1638">
        <v>387</v>
      </c>
      <c r="S1638">
        <v>-36</v>
      </c>
      <c r="T1638">
        <v>-24</v>
      </c>
      <c r="U1638" t="s">
        <v>9</v>
      </c>
      <c r="V1638" t="s">
        <v>30</v>
      </c>
      <c r="W1638">
        <v>2</v>
      </c>
      <c r="X1638">
        <v>0</v>
      </c>
      <c r="Y1638">
        <v>0</v>
      </c>
    </row>
    <row r="1639" spans="1:25" x14ac:dyDescent="0.3">
      <c r="A1639">
        <v>1637</v>
      </c>
      <c r="B1639">
        <v>1637</v>
      </c>
      <c r="C1639">
        <v>1637</v>
      </c>
      <c r="D1639" t="s">
        <v>7613</v>
      </c>
      <c r="E1639" t="s">
        <v>7614</v>
      </c>
      <c r="F1639" t="s">
        <v>26</v>
      </c>
      <c r="G1639">
        <v>351</v>
      </c>
      <c r="H1639" t="s">
        <v>7615</v>
      </c>
      <c r="I1639">
        <v>235</v>
      </c>
      <c r="J1639" t="b">
        <v>0</v>
      </c>
      <c r="K1639" t="s">
        <v>7616</v>
      </c>
      <c r="L1639">
        <v>290</v>
      </c>
      <c r="M1639" t="b">
        <v>1</v>
      </c>
      <c r="N1639" t="s">
        <v>7617</v>
      </c>
      <c r="O1639">
        <v>4</v>
      </c>
      <c r="P1639">
        <v>83</v>
      </c>
      <c r="Q1639">
        <v>62</v>
      </c>
      <c r="R1639">
        <v>512</v>
      </c>
      <c r="S1639">
        <v>-116</v>
      </c>
      <c r="T1639">
        <v>-61</v>
      </c>
      <c r="U1639" t="s">
        <v>9</v>
      </c>
      <c r="V1639" t="s">
        <v>30</v>
      </c>
      <c r="W1639">
        <v>2</v>
      </c>
      <c r="X1639">
        <v>1</v>
      </c>
      <c r="Y1639">
        <v>1</v>
      </c>
    </row>
    <row r="1640" spans="1:25" x14ac:dyDescent="0.3">
      <c r="A1640">
        <v>1638</v>
      </c>
      <c r="B1640">
        <v>1638</v>
      </c>
      <c r="C1640">
        <v>1638</v>
      </c>
      <c r="D1640" t="s">
        <v>7618</v>
      </c>
      <c r="E1640" t="s">
        <v>7619</v>
      </c>
      <c r="F1640" t="s">
        <v>39</v>
      </c>
      <c r="G1640">
        <v>312</v>
      </c>
      <c r="H1640" t="s">
        <v>7620</v>
      </c>
      <c r="I1640">
        <v>275</v>
      </c>
      <c r="J1640" t="b">
        <v>0</v>
      </c>
      <c r="K1640" t="s">
        <v>7621</v>
      </c>
      <c r="L1640">
        <v>327</v>
      </c>
      <c r="M1640" t="b">
        <v>0</v>
      </c>
      <c r="N1640" t="s">
        <v>7622</v>
      </c>
      <c r="O1640">
        <v>2</v>
      </c>
      <c r="P1640">
        <v>74</v>
      </c>
      <c r="Q1640">
        <v>59</v>
      </c>
      <c r="R1640">
        <v>464</v>
      </c>
      <c r="S1640">
        <v>-37</v>
      </c>
      <c r="T1640">
        <v>15</v>
      </c>
      <c r="U1640" t="s">
        <v>65</v>
      </c>
      <c r="V1640" t="s">
        <v>48</v>
      </c>
      <c r="W1640">
        <v>3</v>
      </c>
      <c r="X1640">
        <v>0</v>
      </c>
      <c r="Y1640">
        <v>1</v>
      </c>
    </row>
    <row r="1641" spans="1:25" x14ac:dyDescent="0.3">
      <c r="A1641">
        <v>1639</v>
      </c>
      <c r="B1641">
        <v>1639</v>
      </c>
      <c r="C1641">
        <v>1639</v>
      </c>
      <c r="D1641" t="s">
        <v>7623</v>
      </c>
      <c r="E1641" t="s">
        <v>7624</v>
      </c>
      <c r="F1641" t="s">
        <v>26</v>
      </c>
      <c r="G1641">
        <v>372</v>
      </c>
      <c r="H1641" t="s">
        <v>7625</v>
      </c>
      <c r="I1641">
        <v>187</v>
      </c>
      <c r="J1641" t="b">
        <v>1</v>
      </c>
      <c r="K1641" t="s">
        <v>7626</v>
      </c>
      <c r="L1641">
        <v>323</v>
      </c>
      <c r="M1641" t="b">
        <v>0</v>
      </c>
      <c r="N1641" t="s">
        <v>7627</v>
      </c>
      <c r="O1641">
        <v>4</v>
      </c>
      <c r="P1641">
        <v>103</v>
      </c>
      <c r="Q1641">
        <v>69</v>
      </c>
      <c r="R1641">
        <v>610</v>
      </c>
      <c r="S1641">
        <v>-185</v>
      </c>
      <c r="T1641">
        <v>-49</v>
      </c>
      <c r="U1641" t="s">
        <v>6</v>
      </c>
      <c r="V1641" t="s">
        <v>30</v>
      </c>
      <c r="W1641">
        <v>1</v>
      </c>
      <c r="X1641">
        <v>1</v>
      </c>
      <c r="Y1641">
        <v>1</v>
      </c>
    </row>
    <row r="1642" spans="1:25" x14ac:dyDescent="0.3">
      <c r="A1642">
        <v>1640</v>
      </c>
      <c r="B1642">
        <v>1640</v>
      </c>
      <c r="C1642">
        <v>1640</v>
      </c>
      <c r="D1642" t="s">
        <v>7628</v>
      </c>
      <c r="E1642" t="s">
        <v>7629</v>
      </c>
      <c r="F1642" t="s">
        <v>79</v>
      </c>
      <c r="G1642">
        <v>363</v>
      </c>
      <c r="H1642" t="s">
        <v>1210</v>
      </c>
      <c r="I1642">
        <v>240</v>
      </c>
      <c r="J1642" t="b">
        <v>0</v>
      </c>
      <c r="K1642" t="s">
        <v>7630</v>
      </c>
      <c r="L1642">
        <v>299</v>
      </c>
      <c r="M1642" t="b">
        <v>1</v>
      </c>
      <c r="N1642" t="s">
        <v>7631</v>
      </c>
      <c r="O1642">
        <v>1</v>
      </c>
      <c r="P1642">
        <v>80</v>
      </c>
      <c r="Q1642">
        <v>67</v>
      </c>
      <c r="R1642">
        <v>473</v>
      </c>
      <c r="S1642">
        <v>-123</v>
      </c>
      <c r="T1642">
        <v>-64</v>
      </c>
      <c r="U1642" t="s">
        <v>9</v>
      </c>
      <c r="V1642" t="s">
        <v>30</v>
      </c>
      <c r="W1642">
        <v>2</v>
      </c>
      <c r="X1642">
        <v>1</v>
      </c>
      <c r="Y1642">
        <v>0</v>
      </c>
    </row>
    <row r="1643" spans="1:25" x14ac:dyDescent="0.3">
      <c r="A1643">
        <v>1641</v>
      </c>
      <c r="B1643">
        <v>1641</v>
      </c>
      <c r="C1643">
        <v>1641</v>
      </c>
      <c r="D1643" t="s">
        <v>7632</v>
      </c>
      <c r="E1643" t="s">
        <v>7633</v>
      </c>
      <c r="F1643" t="s">
        <v>26</v>
      </c>
      <c r="G1643">
        <v>220</v>
      </c>
      <c r="H1643" t="s">
        <v>7634</v>
      </c>
      <c r="I1643">
        <v>177</v>
      </c>
      <c r="J1643" t="b">
        <v>0</v>
      </c>
      <c r="K1643" t="s">
        <v>7635</v>
      </c>
      <c r="L1643">
        <v>197</v>
      </c>
      <c r="M1643" t="b">
        <v>0</v>
      </c>
      <c r="N1643" t="s">
        <v>7636</v>
      </c>
      <c r="O1643">
        <v>4</v>
      </c>
      <c r="P1643">
        <v>48</v>
      </c>
      <c r="Q1643">
        <v>38</v>
      </c>
      <c r="R1643">
        <v>299</v>
      </c>
      <c r="S1643">
        <v>-43</v>
      </c>
      <c r="T1643">
        <v>-23</v>
      </c>
      <c r="U1643" t="s">
        <v>65</v>
      </c>
      <c r="V1643" t="s">
        <v>30</v>
      </c>
      <c r="W1643">
        <v>3</v>
      </c>
      <c r="X1643">
        <v>1</v>
      </c>
      <c r="Y1643">
        <v>1</v>
      </c>
    </row>
    <row r="1644" spans="1:25" x14ac:dyDescent="0.3">
      <c r="A1644">
        <v>1642</v>
      </c>
      <c r="B1644">
        <v>1642</v>
      </c>
      <c r="C1644">
        <v>1642</v>
      </c>
      <c r="D1644" t="s">
        <v>7637</v>
      </c>
      <c r="E1644" t="s">
        <v>7638</v>
      </c>
      <c r="F1644" t="s">
        <v>26</v>
      </c>
      <c r="G1644">
        <v>374</v>
      </c>
      <c r="H1644" t="s">
        <v>7639</v>
      </c>
      <c r="I1644">
        <v>283</v>
      </c>
      <c r="J1644" t="b">
        <v>0</v>
      </c>
      <c r="K1644" t="s">
        <v>7640</v>
      </c>
      <c r="L1644">
        <v>364</v>
      </c>
      <c r="M1644" t="b">
        <v>1</v>
      </c>
      <c r="N1644" t="s">
        <v>7641</v>
      </c>
      <c r="O1644">
        <v>4</v>
      </c>
      <c r="P1644">
        <v>68</v>
      </c>
      <c r="Q1644">
        <v>54</v>
      </c>
      <c r="R1644">
        <v>400</v>
      </c>
      <c r="S1644">
        <v>-91</v>
      </c>
      <c r="T1644">
        <v>-10</v>
      </c>
      <c r="U1644" t="s">
        <v>9</v>
      </c>
      <c r="V1644" t="s">
        <v>30</v>
      </c>
      <c r="W1644">
        <v>2</v>
      </c>
      <c r="X1644">
        <v>1</v>
      </c>
      <c r="Y1644">
        <v>1</v>
      </c>
    </row>
    <row r="1645" spans="1:25" x14ac:dyDescent="0.3">
      <c r="A1645">
        <v>1643</v>
      </c>
      <c r="B1645">
        <v>1643</v>
      </c>
      <c r="C1645">
        <v>1643</v>
      </c>
      <c r="D1645" t="s">
        <v>7642</v>
      </c>
      <c r="E1645" t="s">
        <v>7643</v>
      </c>
      <c r="F1645" t="s">
        <v>79</v>
      </c>
      <c r="G1645">
        <v>360</v>
      </c>
      <c r="H1645" t="s">
        <v>7644</v>
      </c>
      <c r="I1645">
        <v>254</v>
      </c>
      <c r="J1645" t="b">
        <v>0</v>
      </c>
      <c r="K1645" t="s">
        <v>7645</v>
      </c>
      <c r="L1645">
        <v>329</v>
      </c>
      <c r="M1645" t="b">
        <v>0</v>
      </c>
      <c r="N1645" t="s">
        <v>7641</v>
      </c>
      <c r="O1645">
        <v>1</v>
      </c>
      <c r="P1645">
        <v>76</v>
      </c>
      <c r="Q1645">
        <v>62</v>
      </c>
      <c r="R1645">
        <v>423</v>
      </c>
      <c r="S1645">
        <v>-106</v>
      </c>
      <c r="T1645">
        <v>-31</v>
      </c>
      <c r="U1645" t="s">
        <v>65</v>
      </c>
      <c r="V1645" t="s">
        <v>30</v>
      </c>
      <c r="W1645">
        <v>3</v>
      </c>
      <c r="X1645">
        <v>1</v>
      </c>
      <c r="Y1645">
        <v>0</v>
      </c>
    </row>
    <row r="1646" spans="1:25" x14ac:dyDescent="0.3">
      <c r="A1646">
        <v>1644</v>
      </c>
      <c r="B1646">
        <v>1644</v>
      </c>
      <c r="C1646">
        <v>1644</v>
      </c>
      <c r="D1646" t="s">
        <v>7646</v>
      </c>
      <c r="E1646" t="s">
        <v>7647</v>
      </c>
      <c r="F1646" t="s">
        <v>79</v>
      </c>
      <c r="G1646">
        <v>150</v>
      </c>
      <c r="H1646" t="s">
        <v>2270</v>
      </c>
      <c r="I1646">
        <v>26</v>
      </c>
      <c r="J1646" t="b">
        <v>1</v>
      </c>
      <c r="K1646" t="s">
        <v>7648</v>
      </c>
      <c r="L1646">
        <v>48</v>
      </c>
      <c r="M1646" t="b">
        <v>0</v>
      </c>
      <c r="N1646" t="s">
        <v>7649</v>
      </c>
      <c r="O1646">
        <v>1</v>
      </c>
      <c r="P1646">
        <v>40</v>
      </c>
      <c r="Q1646">
        <v>37</v>
      </c>
      <c r="R1646">
        <v>236</v>
      </c>
      <c r="S1646">
        <v>-124</v>
      </c>
      <c r="T1646">
        <v>-102</v>
      </c>
      <c r="U1646" t="s">
        <v>6</v>
      </c>
      <c r="V1646" t="s">
        <v>30</v>
      </c>
      <c r="W1646">
        <v>1</v>
      </c>
      <c r="X1646">
        <v>1</v>
      </c>
      <c r="Y1646">
        <v>0</v>
      </c>
    </row>
    <row r="1647" spans="1:25" x14ac:dyDescent="0.3">
      <c r="A1647">
        <v>1645</v>
      </c>
      <c r="B1647">
        <v>1645</v>
      </c>
      <c r="C1647">
        <v>1645</v>
      </c>
      <c r="D1647" t="s">
        <v>7650</v>
      </c>
      <c r="E1647" t="s">
        <v>7651</v>
      </c>
      <c r="F1647" t="s">
        <v>51</v>
      </c>
      <c r="G1647">
        <v>247</v>
      </c>
      <c r="H1647" t="s">
        <v>7652</v>
      </c>
      <c r="I1647">
        <v>130</v>
      </c>
      <c r="J1647" t="b">
        <v>1</v>
      </c>
      <c r="K1647" t="s">
        <v>7653</v>
      </c>
      <c r="L1647">
        <v>201</v>
      </c>
      <c r="M1647" t="b">
        <v>0</v>
      </c>
      <c r="N1647" t="s">
        <v>7654</v>
      </c>
      <c r="O1647">
        <v>1</v>
      </c>
      <c r="P1647">
        <v>68</v>
      </c>
      <c r="Q1647">
        <v>54</v>
      </c>
      <c r="R1647">
        <v>386</v>
      </c>
      <c r="S1647">
        <v>-117</v>
      </c>
      <c r="T1647">
        <v>-46</v>
      </c>
      <c r="U1647" t="s">
        <v>6</v>
      </c>
      <c r="V1647" t="s">
        <v>30</v>
      </c>
      <c r="W1647">
        <v>1</v>
      </c>
      <c r="X1647">
        <v>1</v>
      </c>
      <c r="Y1647">
        <v>0</v>
      </c>
    </row>
    <row r="1648" spans="1:25" x14ac:dyDescent="0.3">
      <c r="A1648">
        <v>1646</v>
      </c>
      <c r="B1648">
        <v>1646</v>
      </c>
      <c r="C1648">
        <v>1646</v>
      </c>
      <c r="D1648" t="s">
        <v>7655</v>
      </c>
      <c r="E1648" t="s">
        <v>7656</v>
      </c>
      <c r="F1648" t="s">
        <v>26</v>
      </c>
      <c r="G1648">
        <v>187</v>
      </c>
      <c r="H1648" t="s">
        <v>636</v>
      </c>
      <c r="I1648">
        <v>57</v>
      </c>
      <c r="J1648" t="b">
        <v>1</v>
      </c>
      <c r="K1648" t="s">
        <v>7657</v>
      </c>
      <c r="L1648">
        <v>120</v>
      </c>
      <c r="M1648" t="b">
        <v>0</v>
      </c>
      <c r="N1648" t="s">
        <v>7658</v>
      </c>
      <c r="O1648">
        <v>4</v>
      </c>
      <c r="P1648">
        <v>42</v>
      </c>
      <c r="Q1648">
        <v>36</v>
      </c>
      <c r="R1648">
        <v>228</v>
      </c>
      <c r="S1648">
        <v>-130</v>
      </c>
      <c r="T1648">
        <v>-67</v>
      </c>
      <c r="U1648" t="s">
        <v>6</v>
      </c>
      <c r="V1648" t="s">
        <v>30</v>
      </c>
      <c r="W1648">
        <v>1</v>
      </c>
      <c r="X1648">
        <v>1</v>
      </c>
      <c r="Y1648">
        <v>1</v>
      </c>
    </row>
    <row r="1649" spans="1:25" x14ac:dyDescent="0.3">
      <c r="A1649">
        <v>1647</v>
      </c>
      <c r="B1649">
        <v>1647</v>
      </c>
      <c r="C1649">
        <v>1647</v>
      </c>
      <c r="D1649" t="s">
        <v>7659</v>
      </c>
      <c r="E1649" t="s">
        <v>7660</v>
      </c>
      <c r="F1649" t="s">
        <v>79</v>
      </c>
      <c r="G1649">
        <v>264</v>
      </c>
      <c r="H1649" t="s">
        <v>7661</v>
      </c>
      <c r="I1649">
        <v>133</v>
      </c>
      <c r="J1649" t="b">
        <v>0</v>
      </c>
      <c r="K1649" t="s">
        <v>7662</v>
      </c>
      <c r="L1649">
        <v>151</v>
      </c>
      <c r="M1649" t="b">
        <v>1</v>
      </c>
      <c r="N1649" t="s">
        <v>7663</v>
      </c>
      <c r="O1649">
        <v>1</v>
      </c>
      <c r="P1649">
        <v>95</v>
      </c>
      <c r="Q1649">
        <v>61</v>
      </c>
      <c r="R1649">
        <v>555</v>
      </c>
      <c r="S1649">
        <v>-131</v>
      </c>
      <c r="T1649">
        <v>-113</v>
      </c>
      <c r="U1649" t="s">
        <v>9</v>
      </c>
      <c r="V1649" t="s">
        <v>30</v>
      </c>
      <c r="W1649">
        <v>2</v>
      </c>
      <c r="X1649">
        <v>1</v>
      </c>
      <c r="Y1649">
        <v>0</v>
      </c>
    </row>
    <row r="1650" spans="1:25" x14ac:dyDescent="0.3">
      <c r="A1650">
        <v>1648</v>
      </c>
      <c r="B1650">
        <v>1648</v>
      </c>
      <c r="C1650">
        <v>1648</v>
      </c>
      <c r="D1650" t="s">
        <v>7664</v>
      </c>
      <c r="E1650" t="s">
        <v>7665</v>
      </c>
      <c r="F1650" t="s">
        <v>26</v>
      </c>
      <c r="G1650">
        <v>352</v>
      </c>
      <c r="H1650" t="s">
        <v>7666</v>
      </c>
      <c r="I1650">
        <v>278</v>
      </c>
      <c r="J1650" t="b">
        <v>0</v>
      </c>
      <c r="K1650" t="s">
        <v>720</v>
      </c>
      <c r="L1650">
        <v>367</v>
      </c>
      <c r="M1650" t="b">
        <v>1</v>
      </c>
      <c r="N1650" t="s">
        <v>7667</v>
      </c>
      <c r="O1650">
        <v>4</v>
      </c>
      <c r="P1650">
        <v>80</v>
      </c>
      <c r="Q1650">
        <v>58</v>
      </c>
      <c r="R1650">
        <v>457</v>
      </c>
      <c r="S1650">
        <v>-74</v>
      </c>
      <c r="T1650">
        <v>15</v>
      </c>
      <c r="U1650" t="s">
        <v>9</v>
      </c>
      <c r="V1650" t="s">
        <v>48</v>
      </c>
      <c r="W1650">
        <v>2</v>
      </c>
      <c r="X1650">
        <v>1</v>
      </c>
      <c r="Y1650">
        <v>1</v>
      </c>
    </row>
    <row r="1651" spans="1:25" x14ac:dyDescent="0.3">
      <c r="A1651">
        <v>1649</v>
      </c>
      <c r="B1651">
        <v>1649</v>
      </c>
      <c r="C1651">
        <v>1649</v>
      </c>
      <c r="D1651" t="s">
        <v>7668</v>
      </c>
      <c r="E1651" t="s">
        <v>7669</v>
      </c>
      <c r="F1651" t="s">
        <v>26</v>
      </c>
      <c r="G1651">
        <v>444</v>
      </c>
      <c r="H1651" t="s">
        <v>7670</v>
      </c>
      <c r="I1651">
        <v>306</v>
      </c>
      <c r="J1651" t="b">
        <v>0</v>
      </c>
      <c r="K1651" t="s">
        <v>7671</v>
      </c>
      <c r="L1651">
        <v>345</v>
      </c>
      <c r="M1651" t="b">
        <v>1</v>
      </c>
      <c r="N1651" t="s">
        <v>7672</v>
      </c>
      <c r="O1651">
        <v>4</v>
      </c>
      <c r="P1651">
        <v>79</v>
      </c>
      <c r="Q1651">
        <v>64</v>
      </c>
      <c r="R1651">
        <v>481</v>
      </c>
      <c r="S1651">
        <v>-138</v>
      </c>
      <c r="T1651">
        <v>-99</v>
      </c>
      <c r="U1651" t="s">
        <v>9</v>
      </c>
      <c r="V1651" t="s">
        <v>30</v>
      </c>
      <c r="W1651">
        <v>2</v>
      </c>
      <c r="X1651">
        <v>1</v>
      </c>
      <c r="Y1651">
        <v>1</v>
      </c>
    </row>
    <row r="1652" spans="1:25" x14ac:dyDescent="0.3">
      <c r="A1652">
        <v>1650</v>
      </c>
      <c r="B1652">
        <v>1650</v>
      </c>
      <c r="C1652">
        <v>1650</v>
      </c>
      <c r="D1652" t="s">
        <v>7673</v>
      </c>
      <c r="E1652" t="s">
        <v>7674</v>
      </c>
      <c r="F1652" t="s">
        <v>26</v>
      </c>
      <c r="G1652">
        <v>238</v>
      </c>
      <c r="H1652" t="s">
        <v>7364</v>
      </c>
      <c r="I1652">
        <v>176</v>
      </c>
      <c r="J1652" t="b">
        <v>0</v>
      </c>
      <c r="K1652" t="s">
        <v>7675</v>
      </c>
      <c r="L1652">
        <v>199</v>
      </c>
      <c r="M1652" t="b">
        <v>1</v>
      </c>
      <c r="N1652" t="s">
        <v>7676</v>
      </c>
      <c r="O1652">
        <v>4</v>
      </c>
      <c r="P1652">
        <v>52</v>
      </c>
      <c r="Q1652">
        <v>47</v>
      </c>
      <c r="R1652">
        <v>309</v>
      </c>
      <c r="S1652">
        <v>-62</v>
      </c>
      <c r="T1652">
        <v>-39</v>
      </c>
      <c r="U1652" t="s">
        <v>9</v>
      </c>
      <c r="V1652" t="s">
        <v>30</v>
      </c>
      <c r="W1652">
        <v>2</v>
      </c>
      <c r="X1652">
        <v>1</v>
      </c>
      <c r="Y1652">
        <v>1</v>
      </c>
    </row>
    <row r="1653" spans="1:25" x14ac:dyDescent="0.3">
      <c r="A1653">
        <v>1651</v>
      </c>
      <c r="B1653">
        <v>1651</v>
      </c>
      <c r="C1653">
        <v>1651</v>
      </c>
      <c r="D1653" t="s">
        <v>7677</v>
      </c>
      <c r="E1653" t="s">
        <v>7678</v>
      </c>
      <c r="F1653" t="s">
        <v>79</v>
      </c>
      <c r="G1653">
        <v>314</v>
      </c>
      <c r="H1653" t="s">
        <v>7679</v>
      </c>
      <c r="I1653">
        <v>270</v>
      </c>
      <c r="J1653" t="b">
        <v>1</v>
      </c>
      <c r="K1653" t="s">
        <v>7680</v>
      </c>
      <c r="L1653">
        <v>297</v>
      </c>
      <c r="M1653" t="b">
        <v>0</v>
      </c>
      <c r="N1653" t="s">
        <v>7681</v>
      </c>
      <c r="O1653">
        <v>1</v>
      </c>
      <c r="P1653">
        <v>57</v>
      </c>
      <c r="Q1653">
        <v>52</v>
      </c>
      <c r="R1653">
        <v>378</v>
      </c>
      <c r="S1653">
        <v>-44</v>
      </c>
      <c r="T1653">
        <v>-17</v>
      </c>
      <c r="U1653" t="s">
        <v>6</v>
      </c>
      <c r="V1653" t="s">
        <v>30</v>
      </c>
      <c r="W1653">
        <v>1</v>
      </c>
      <c r="X1653">
        <v>1</v>
      </c>
      <c r="Y1653">
        <v>0</v>
      </c>
    </row>
    <row r="1654" spans="1:25" x14ac:dyDescent="0.3">
      <c r="A1654">
        <v>1652</v>
      </c>
      <c r="B1654">
        <v>1652</v>
      </c>
      <c r="C1654">
        <v>1652</v>
      </c>
      <c r="D1654" t="s">
        <v>7682</v>
      </c>
      <c r="E1654" t="s">
        <v>7683</v>
      </c>
      <c r="F1654" t="s">
        <v>26</v>
      </c>
      <c r="G1654">
        <v>282</v>
      </c>
      <c r="H1654" t="s">
        <v>199</v>
      </c>
      <c r="I1654">
        <v>295</v>
      </c>
      <c r="J1654" t="b">
        <v>1</v>
      </c>
      <c r="K1654" t="s">
        <v>7679</v>
      </c>
      <c r="L1654">
        <v>313</v>
      </c>
      <c r="M1654" t="b">
        <v>0</v>
      </c>
      <c r="N1654" t="s">
        <v>7681</v>
      </c>
      <c r="O1654">
        <v>4</v>
      </c>
      <c r="P1654">
        <v>64</v>
      </c>
      <c r="Q1654">
        <v>55</v>
      </c>
      <c r="R1654">
        <v>338</v>
      </c>
      <c r="S1654">
        <v>13</v>
      </c>
      <c r="T1654">
        <v>31</v>
      </c>
      <c r="U1654" t="s">
        <v>6</v>
      </c>
      <c r="V1654" t="s">
        <v>76</v>
      </c>
      <c r="W1654">
        <v>1</v>
      </c>
      <c r="X1654">
        <v>1</v>
      </c>
      <c r="Y1654">
        <v>1</v>
      </c>
    </row>
    <row r="1655" spans="1:25" x14ac:dyDescent="0.3">
      <c r="A1655">
        <v>1653</v>
      </c>
      <c r="B1655">
        <v>1653</v>
      </c>
      <c r="C1655">
        <v>1653</v>
      </c>
      <c r="D1655" t="s">
        <v>7684</v>
      </c>
      <c r="E1655" t="s">
        <v>7685</v>
      </c>
      <c r="F1655" t="s">
        <v>26</v>
      </c>
      <c r="G1655">
        <v>293</v>
      </c>
      <c r="H1655" t="s">
        <v>7686</v>
      </c>
      <c r="I1655">
        <v>216</v>
      </c>
      <c r="J1655" t="b">
        <v>1</v>
      </c>
      <c r="K1655" t="s">
        <v>5570</v>
      </c>
      <c r="L1655">
        <v>270</v>
      </c>
      <c r="M1655" t="b">
        <v>0</v>
      </c>
      <c r="N1655" t="s">
        <v>7687</v>
      </c>
      <c r="O1655">
        <v>4</v>
      </c>
      <c r="P1655">
        <v>58</v>
      </c>
      <c r="Q1655">
        <v>44</v>
      </c>
      <c r="R1655">
        <v>340</v>
      </c>
      <c r="S1655">
        <v>-77</v>
      </c>
      <c r="T1655">
        <v>-23</v>
      </c>
      <c r="U1655" t="s">
        <v>6</v>
      </c>
      <c r="V1655" t="s">
        <v>30</v>
      </c>
      <c r="W1655">
        <v>1</v>
      </c>
      <c r="X1655">
        <v>1</v>
      </c>
      <c r="Y1655">
        <v>1</v>
      </c>
    </row>
    <row r="1656" spans="1:25" x14ac:dyDescent="0.3">
      <c r="A1656">
        <v>1654</v>
      </c>
      <c r="B1656">
        <v>1654</v>
      </c>
      <c r="C1656">
        <v>1654</v>
      </c>
      <c r="D1656" t="s">
        <v>7688</v>
      </c>
      <c r="E1656" t="s">
        <v>7689</v>
      </c>
      <c r="F1656" t="s">
        <v>51</v>
      </c>
      <c r="G1656">
        <v>271</v>
      </c>
      <c r="H1656" t="s">
        <v>7690</v>
      </c>
      <c r="I1656">
        <v>107</v>
      </c>
      <c r="J1656" t="b">
        <v>1</v>
      </c>
      <c r="K1656" t="s">
        <v>7691</v>
      </c>
      <c r="L1656">
        <v>246</v>
      </c>
      <c r="M1656" t="b">
        <v>0</v>
      </c>
      <c r="N1656" t="s">
        <v>7692</v>
      </c>
      <c r="O1656">
        <v>1</v>
      </c>
      <c r="P1656">
        <v>67</v>
      </c>
      <c r="Q1656">
        <v>51</v>
      </c>
      <c r="R1656">
        <v>413</v>
      </c>
      <c r="S1656">
        <v>-164</v>
      </c>
      <c r="T1656">
        <v>-25</v>
      </c>
      <c r="U1656" t="s">
        <v>6</v>
      </c>
      <c r="V1656" t="s">
        <v>30</v>
      </c>
      <c r="W1656">
        <v>1</v>
      </c>
      <c r="X1656">
        <v>1</v>
      </c>
      <c r="Y1656">
        <v>0</v>
      </c>
    </row>
    <row r="1657" spans="1:25" x14ac:dyDescent="0.3">
      <c r="A1657">
        <v>1655</v>
      </c>
      <c r="B1657">
        <v>1655</v>
      </c>
      <c r="C1657">
        <v>1655</v>
      </c>
      <c r="D1657" t="s">
        <v>7693</v>
      </c>
      <c r="E1657" t="s">
        <v>7694</v>
      </c>
      <c r="F1657" t="s">
        <v>79</v>
      </c>
      <c r="G1657">
        <v>508</v>
      </c>
      <c r="H1657" t="s">
        <v>7695</v>
      </c>
      <c r="I1657">
        <v>298</v>
      </c>
      <c r="J1657" t="b">
        <v>0</v>
      </c>
      <c r="K1657" t="s">
        <v>7696</v>
      </c>
      <c r="L1657">
        <v>316</v>
      </c>
      <c r="M1657" t="b">
        <v>1</v>
      </c>
      <c r="N1657" t="s">
        <v>7697</v>
      </c>
      <c r="O1657">
        <v>1</v>
      </c>
      <c r="P1657">
        <v>106</v>
      </c>
      <c r="Q1657">
        <v>70</v>
      </c>
      <c r="R1657">
        <v>592</v>
      </c>
      <c r="S1657">
        <v>-210</v>
      </c>
      <c r="T1657">
        <v>-192</v>
      </c>
      <c r="U1657" t="s">
        <v>9</v>
      </c>
      <c r="V1657" t="s">
        <v>30</v>
      </c>
      <c r="W1657">
        <v>2</v>
      </c>
      <c r="X1657">
        <v>1</v>
      </c>
      <c r="Y1657">
        <v>0</v>
      </c>
    </row>
    <row r="1658" spans="1:25" x14ac:dyDescent="0.3">
      <c r="A1658">
        <v>1656</v>
      </c>
      <c r="B1658">
        <v>1656</v>
      </c>
      <c r="C1658">
        <v>1656</v>
      </c>
      <c r="D1658" t="s">
        <v>7698</v>
      </c>
      <c r="E1658" t="s">
        <v>7699</v>
      </c>
      <c r="F1658" t="s">
        <v>26</v>
      </c>
      <c r="G1658">
        <v>266</v>
      </c>
      <c r="H1658" t="s">
        <v>7700</v>
      </c>
      <c r="I1658">
        <v>157</v>
      </c>
      <c r="J1658" t="b">
        <v>0</v>
      </c>
      <c r="K1658" t="s">
        <v>724</v>
      </c>
      <c r="L1658">
        <v>163</v>
      </c>
      <c r="M1658" t="b">
        <v>1</v>
      </c>
      <c r="N1658" t="s">
        <v>7701</v>
      </c>
      <c r="O1658">
        <v>4</v>
      </c>
      <c r="P1658">
        <v>76</v>
      </c>
      <c r="Q1658">
        <v>55</v>
      </c>
      <c r="R1658">
        <v>433</v>
      </c>
      <c r="S1658">
        <v>-109</v>
      </c>
      <c r="T1658">
        <v>-103</v>
      </c>
      <c r="U1658" t="s">
        <v>9</v>
      </c>
      <c r="V1658" t="s">
        <v>30</v>
      </c>
      <c r="W1658">
        <v>2</v>
      </c>
      <c r="X1658">
        <v>1</v>
      </c>
      <c r="Y1658">
        <v>1</v>
      </c>
    </row>
    <row r="1659" spans="1:25" x14ac:dyDescent="0.3">
      <c r="A1659">
        <v>1657</v>
      </c>
      <c r="B1659">
        <v>1657</v>
      </c>
      <c r="C1659">
        <v>1657</v>
      </c>
      <c r="D1659" t="s">
        <v>7702</v>
      </c>
      <c r="E1659" t="s">
        <v>7703</v>
      </c>
      <c r="F1659" t="s">
        <v>79</v>
      </c>
      <c r="G1659">
        <v>235</v>
      </c>
      <c r="H1659" t="s">
        <v>7704</v>
      </c>
      <c r="I1659">
        <v>182</v>
      </c>
      <c r="J1659" t="b">
        <v>0</v>
      </c>
      <c r="K1659" t="s">
        <v>7705</v>
      </c>
      <c r="L1659">
        <v>219</v>
      </c>
      <c r="M1659" t="b">
        <v>1</v>
      </c>
      <c r="N1659" t="s">
        <v>7706</v>
      </c>
      <c r="O1659">
        <v>1</v>
      </c>
      <c r="P1659">
        <v>64</v>
      </c>
      <c r="Q1659">
        <v>49</v>
      </c>
      <c r="R1659">
        <v>326</v>
      </c>
      <c r="S1659">
        <v>-53</v>
      </c>
      <c r="T1659">
        <v>-16</v>
      </c>
      <c r="U1659" t="s">
        <v>9</v>
      </c>
      <c r="V1659" t="s">
        <v>30</v>
      </c>
      <c r="W1659">
        <v>2</v>
      </c>
      <c r="X1659">
        <v>1</v>
      </c>
      <c r="Y1659">
        <v>0</v>
      </c>
    </row>
    <row r="1660" spans="1:25" x14ac:dyDescent="0.3">
      <c r="A1660">
        <v>1658</v>
      </c>
      <c r="B1660">
        <v>1658</v>
      </c>
      <c r="C1660">
        <v>1658</v>
      </c>
      <c r="D1660" t="s">
        <v>7707</v>
      </c>
      <c r="E1660" t="s">
        <v>7708</v>
      </c>
      <c r="F1660" t="s">
        <v>51</v>
      </c>
      <c r="G1660">
        <v>247</v>
      </c>
      <c r="H1660" t="s">
        <v>7709</v>
      </c>
      <c r="I1660">
        <v>194</v>
      </c>
      <c r="J1660" t="b">
        <v>0</v>
      </c>
      <c r="K1660" t="s">
        <v>486</v>
      </c>
      <c r="L1660">
        <v>225</v>
      </c>
      <c r="M1660" t="b">
        <v>1</v>
      </c>
      <c r="N1660" t="s">
        <v>7710</v>
      </c>
      <c r="O1660">
        <v>1</v>
      </c>
      <c r="P1660">
        <v>50</v>
      </c>
      <c r="Q1660">
        <v>44</v>
      </c>
      <c r="R1660">
        <v>292</v>
      </c>
      <c r="S1660">
        <v>-53</v>
      </c>
      <c r="T1660">
        <v>-22</v>
      </c>
      <c r="U1660" t="s">
        <v>9</v>
      </c>
      <c r="V1660" t="s">
        <v>30</v>
      </c>
      <c r="W1660">
        <v>2</v>
      </c>
      <c r="X1660">
        <v>1</v>
      </c>
      <c r="Y1660">
        <v>0</v>
      </c>
    </row>
    <row r="1661" spans="1:25" x14ac:dyDescent="0.3">
      <c r="A1661">
        <v>1659</v>
      </c>
      <c r="B1661">
        <v>1659</v>
      </c>
      <c r="C1661">
        <v>1659</v>
      </c>
      <c r="D1661" t="s">
        <v>7711</v>
      </c>
      <c r="E1661" t="s">
        <v>7712</v>
      </c>
      <c r="F1661" t="s">
        <v>79</v>
      </c>
      <c r="G1661">
        <v>455</v>
      </c>
      <c r="H1661" t="s">
        <v>2367</v>
      </c>
      <c r="I1661">
        <v>371</v>
      </c>
      <c r="J1661" t="b">
        <v>0</v>
      </c>
      <c r="K1661" t="s">
        <v>7713</v>
      </c>
      <c r="L1661">
        <v>390</v>
      </c>
      <c r="M1661" t="b">
        <v>1</v>
      </c>
      <c r="N1661" t="s">
        <v>7714</v>
      </c>
      <c r="O1661">
        <v>1</v>
      </c>
      <c r="P1661">
        <v>95</v>
      </c>
      <c r="Q1661">
        <v>69</v>
      </c>
      <c r="R1661">
        <v>585</v>
      </c>
      <c r="S1661">
        <v>-84</v>
      </c>
      <c r="T1661">
        <v>-65</v>
      </c>
      <c r="U1661" t="s">
        <v>9</v>
      </c>
      <c r="V1661" t="s">
        <v>30</v>
      </c>
      <c r="W1661">
        <v>2</v>
      </c>
      <c r="X1661">
        <v>1</v>
      </c>
      <c r="Y1661">
        <v>0</v>
      </c>
    </row>
    <row r="1662" spans="1:25" x14ac:dyDescent="0.3">
      <c r="A1662">
        <v>1660</v>
      </c>
      <c r="B1662">
        <v>1660</v>
      </c>
      <c r="C1662">
        <v>1660</v>
      </c>
      <c r="D1662" t="s">
        <v>7715</v>
      </c>
      <c r="E1662" t="s">
        <v>7716</v>
      </c>
      <c r="F1662" t="s">
        <v>79</v>
      </c>
      <c r="G1662">
        <v>222</v>
      </c>
      <c r="H1662" t="s">
        <v>7717</v>
      </c>
      <c r="I1662">
        <v>270</v>
      </c>
      <c r="J1662" t="b">
        <v>1</v>
      </c>
      <c r="K1662" t="s">
        <v>500</v>
      </c>
      <c r="L1662">
        <v>376</v>
      </c>
      <c r="M1662" t="b">
        <v>0</v>
      </c>
      <c r="N1662" t="s">
        <v>7718</v>
      </c>
      <c r="O1662">
        <v>1</v>
      </c>
      <c r="P1662">
        <v>74</v>
      </c>
      <c r="Q1662">
        <v>54</v>
      </c>
      <c r="R1662">
        <v>435</v>
      </c>
      <c r="S1662">
        <v>48</v>
      </c>
      <c r="T1662">
        <v>154</v>
      </c>
      <c r="U1662" t="s">
        <v>6</v>
      </c>
      <c r="V1662" t="s">
        <v>76</v>
      </c>
      <c r="W1662">
        <v>1</v>
      </c>
      <c r="X1662">
        <v>1</v>
      </c>
      <c r="Y1662">
        <v>0</v>
      </c>
    </row>
    <row r="1663" spans="1:25" x14ac:dyDescent="0.3">
      <c r="A1663">
        <v>1661</v>
      </c>
      <c r="B1663">
        <v>1661</v>
      </c>
      <c r="C1663">
        <v>1661</v>
      </c>
      <c r="D1663" t="s">
        <v>7719</v>
      </c>
      <c r="E1663" t="s">
        <v>7720</v>
      </c>
      <c r="F1663" t="s">
        <v>51</v>
      </c>
      <c r="G1663">
        <v>363</v>
      </c>
      <c r="H1663" t="s">
        <v>7721</v>
      </c>
      <c r="I1663">
        <v>294</v>
      </c>
      <c r="J1663" t="b">
        <v>1</v>
      </c>
      <c r="K1663" t="s">
        <v>7722</v>
      </c>
      <c r="L1663">
        <v>326</v>
      </c>
      <c r="M1663" t="b">
        <v>0</v>
      </c>
      <c r="N1663" t="s">
        <v>7723</v>
      </c>
      <c r="O1663">
        <v>1</v>
      </c>
      <c r="P1663">
        <v>82</v>
      </c>
      <c r="Q1663">
        <v>70</v>
      </c>
      <c r="R1663">
        <v>472</v>
      </c>
      <c r="S1663">
        <v>-69</v>
      </c>
      <c r="T1663">
        <v>-37</v>
      </c>
      <c r="U1663" t="s">
        <v>6</v>
      </c>
      <c r="V1663" t="s">
        <v>30</v>
      </c>
      <c r="W1663">
        <v>1</v>
      </c>
      <c r="X1663">
        <v>1</v>
      </c>
      <c r="Y1663">
        <v>0</v>
      </c>
    </row>
    <row r="1664" spans="1:25" x14ac:dyDescent="0.3">
      <c r="A1664">
        <v>1662</v>
      </c>
      <c r="B1664">
        <v>1662</v>
      </c>
      <c r="C1664">
        <v>1662</v>
      </c>
      <c r="D1664" t="s">
        <v>7724</v>
      </c>
      <c r="E1664" t="s">
        <v>7725</v>
      </c>
      <c r="F1664" t="s">
        <v>51</v>
      </c>
      <c r="G1664">
        <v>440</v>
      </c>
      <c r="H1664" t="s">
        <v>7726</v>
      </c>
      <c r="I1664">
        <v>334</v>
      </c>
      <c r="J1664" t="b">
        <v>1</v>
      </c>
      <c r="K1664" t="s">
        <v>7727</v>
      </c>
      <c r="L1664">
        <v>347</v>
      </c>
      <c r="M1664" t="b">
        <v>0</v>
      </c>
      <c r="N1664" t="s">
        <v>7728</v>
      </c>
      <c r="O1664">
        <v>1</v>
      </c>
      <c r="P1664">
        <v>84</v>
      </c>
      <c r="Q1664">
        <v>59</v>
      </c>
      <c r="R1664">
        <v>516</v>
      </c>
      <c r="S1664">
        <v>-106</v>
      </c>
      <c r="T1664">
        <v>-93</v>
      </c>
      <c r="U1664" t="s">
        <v>6</v>
      </c>
      <c r="V1664" t="s">
        <v>30</v>
      </c>
      <c r="W1664">
        <v>1</v>
      </c>
      <c r="X1664">
        <v>1</v>
      </c>
      <c r="Y1664">
        <v>0</v>
      </c>
    </row>
    <row r="1665" spans="1:25" x14ac:dyDescent="0.3">
      <c r="A1665">
        <v>1663</v>
      </c>
      <c r="B1665">
        <v>1663</v>
      </c>
      <c r="C1665">
        <v>1663</v>
      </c>
      <c r="D1665" t="s">
        <v>7729</v>
      </c>
      <c r="E1665" t="s">
        <v>7730</v>
      </c>
      <c r="F1665" t="s">
        <v>79</v>
      </c>
      <c r="G1665">
        <v>419</v>
      </c>
      <c r="H1665" t="s">
        <v>7731</v>
      </c>
      <c r="I1665">
        <v>256</v>
      </c>
      <c r="J1665" t="b">
        <v>1</v>
      </c>
      <c r="K1665" t="s">
        <v>1870</v>
      </c>
      <c r="L1665">
        <v>408</v>
      </c>
      <c r="M1665" t="b">
        <v>0</v>
      </c>
      <c r="N1665" t="s">
        <v>7732</v>
      </c>
      <c r="O1665">
        <v>1</v>
      </c>
      <c r="P1665">
        <v>73</v>
      </c>
      <c r="Q1665">
        <v>63</v>
      </c>
      <c r="R1665">
        <v>433</v>
      </c>
      <c r="S1665">
        <v>-163</v>
      </c>
      <c r="T1665">
        <v>-11</v>
      </c>
      <c r="U1665" t="s">
        <v>6</v>
      </c>
      <c r="V1665" t="s">
        <v>30</v>
      </c>
      <c r="W1665">
        <v>1</v>
      </c>
      <c r="X1665">
        <v>1</v>
      </c>
      <c r="Y1665">
        <v>0</v>
      </c>
    </row>
    <row r="1666" spans="1:25" x14ac:dyDescent="0.3">
      <c r="A1666">
        <v>1664</v>
      </c>
      <c r="B1666">
        <v>1664</v>
      </c>
      <c r="C1666">
        <v>1664</v>
      </c>
      <c r="D1666" t="s">
        <v>7733</v>
      </c>
      <c r="E1666" t="s">
        <v>7734</v>
      </c>
      <c r="F1666" t="s">
        <v>26</v>
      </c>
      <c r="G1666">
        <v>309</v>
      </c>
      <c r="H1666" t="s">
        <v>3862</v>
      </c>
      <c r="I1666">
        <v>251</v>
      </c>
      <c r="J1666" t="b">
        <v>0</v>
      </c>
      <c r="K1666" t="s">
        <v>7363</v>
      </c>
      <c r="L1666">
        <v>294</v>
      </c>
      <c r="M1666" t="b">
        <v>1</v>
      </c>
      <c r="N1666" t="s">
        <v>7735</v>
      </c>
      <c r="O1666">
        <v>4</v>
      </c>
      <c r="P1666">
        <v>55</v>
      </c>
      <c r="Q1666">
        <v>45</v>
      </c>
      <c r="R1666">
        <v>323</v>
      </c>
      <c r="S1666">
        <v>-58</v>
      </c>
      <c r="T1666">
        <v>-15</v>
      </c>
      <c r="U1666" t="s">
        <v>9</v>
      </c>
      <c r="V1666" t="s">
        <v>30</v>
      </c>
      <c r="W1666">
        <v>2</v>
      </c>
      <c r="X1666">
        <v>1</v>
      </c>
      <c r="Y1666">
        <v>1</v>
      </c>
    </row>
    <row r="1667" spans="1:25" x14ac:dyDescent="0.3">
      <c r="A1667">
        <v>1665</v>
      </c>
      <c r="B1667">
        <v>1665</v>
      </c>
      <c r="C1667">
        <v>1665</v>
      </c>
      <c r="D1667" t="s">
        <v>7736</v>
      </c>
      <c r="E1667" t="s">
        <v>7737</v>
      </c>
      <c r="F1667" t="s">
        <v>26</v>
      </c>
      <c r="G1667">
        <v>160</v>
      </c>
      <c r="H1667" t="s">
        <v>7738</v>
      </c>
      <c r="I1667">
        <v>0</v>
      </c>
      <c r="J1667" t="b">
        <v>1</v>
      </c>
      <c r="K1667" t="s">
        <v>7739</v>
      </c>
      <c r="L1667">
        <v>141</v>
      </c>
      <c r="M1667" t="b">
        <v>0</v>
      </c>
      <c r="N1667" t="s">
        <v>7740</v>
      </c>
      <c r="O1667">
        <v>4</v>
      </c>
      <c r="P1667">
        <v>32</v>
      </c>
      <c r="Q1667">
        <v>29</v>
      </c>
      <c r="R1667">
        <v>209</v>
      </c>
      <c r="S1667">
        <v>-160</v>
      </c>
      <c r="T1667">
        <v>-19</v>
      </c>
      <c r="U1667" t="s">
        <v>6</v>
      </c>
      <c r="V1667" t="s">
        <v>30</v>
      </c>
      <c r="W1667">
        <v>1</v>
      </c>
      <c r="X1667">
        <v>1</v>
      </c>
      <c r="Y1667">
        <v>1</v>
      </c>
    </row>
    <row r="1668" spans="1:25" x14ac:dyDescent="0.3">
      <c r="A1668">
        <v>1666</v>
      </c>
      <c r="B1668">
        <v>1666</v>
      </c>
      <c r="C1668">
        <v>1666</v>
      </c>
      <c r="D1668" t="s">
        <v>7741</v>
      </c>
      <c r="E1668" t="s">
        <v>7742</v>
      </c>
      <c r="F1668" t="s">
        <v>51</v>
      </c>
      <c r="G1668">
        <v>205</v>
      </c>
      <c r="H1668" t="s">
        <v>7743</v>
      </c>
      <c r="I1668">
        <v>0</v>
      </c>
      <c r="J1668" t="b">
        <v>1</v>
      </c>
      <c r="K1668" t="s">
        <v>7744</v>
      </c>
      <c r="L1668">
        <v>151</v>
      </c>
      <c r="M1668" t="b">
        <v>0</v>
      </c>
      <c r="N1668" t="s">
        <v>7745</v>
      </c>
      <c r="O1668">
        <v>1</v>
      </c>
      <c r="P1668">
        <v>68</v>
      </c>
      <c r="Q1668">
        <v>58</v>
      </c>
      <c r="R1668">
        <v>431</v>
      </c>
      <c r="S1668">
        <v>-205</v>
      </c>
      <c r="T1668">
        <v>-54</v>
      </c>
      <c r="U1668" t="s">
        <v>6</v>
      </c>
      <c r="V1668" t="s">
        <v>30</v>
      </c>
      <c r="W1668">
        <v>1</v>
      </c>
      <c r="X1668">
        <v>1</v>
      </c>
      <c r="Y1668">
        <v>0</v>
      </c>
    </row>
    <row r="1669" spans="1:25" x14ac:dyDescent="0.3">
      <c r="A1669">
        <v>1667</v>
      </c>
      <c r="B1669">
        <v>1667</v>
      </c>
      <c r="C1669">
        <v>1667</v>
      </c>
      <c r="D1669" t="s">
        <v>7746</v>
      </c>
      <c r="E1669" t="s">
        <v>7747</v>
      </c>
      <c r="F1669" t="s">
        <v>26</v>
      </c>
      <c r="G1669">
        <v>332</v>
      </c>
      <c r="H1669" t="s">
        <v>7748</v>
      </c>
      <c r="I1669">
        <v>186</v>
      </c>
      <c r="J1669" t="b">
        <v>1</v>
      </c>
      <c r="K1669" t="s">
        <v>7749</v>
      </c>
      <c r="L1669">
        <v>281</v>
      </c>
      <c r="M1669" t="b">
        <v>0</v>
      </c>
      <c r="N1669" t="s">
        <v>7750</v>
      </c>
      <c r="O1669">
        <v>4</v>
      </c>
      <c r="P1669">
        <v>70</v>
      </c>
      <c r="Q1669">
        <v>59</v>
      </c>
      <c r="R1669">
        <v>415</v>
      </c>
      <c r="S1669">
        <v>-146</v>
      </c>
      <c r="T1669">
        <v>-51</v>
      </c>
      <c r="U1669" t="s">
        <v>6</v>
      </c>
      <c r="V1669" t="s">
        <v>30</v>
      </c>
      <c r="W1669">
        <v>1</v>
      </c>
      <c r="X1669">
        <v>1</v>
      </c>
      <c r="Y1669">
        <v>1</v>
      </c>
    </row>
    <row r="1670" spans="1:25" x14ac:dyDescent="0.3">
      <c r="A1670">
        <v>1668</v>
      </c>
      <c r="B1670">
        <v>1668</v>
      </c>
      <c r="C1670">
        <v>1668</v>
      </c>
      <c r="D1670" t="s">
        <v>7751</v>
      </c>
      <c r="E1670" t="s">
        <v>7752</v>
      </c>
      <c r="F1670" t="s">
        <v>26</v>
      </c>
      <c r="G1670">
        <v>285</v>
      </c>
      <c r="H1670" t="s">
        <v>7753</v>
      </c>
      <c r="I1670">
        <v>310</v>
      </c>
      <c r="J1670" t="b">
        <v>0</v>
      </c>
      <c r="K1670" t="s">
        <v>7754</v>
      </c>
      <c r="L1670">
        <v>343</v>
      </c>
      <c r="M1670" t="b">
        <v>1</v>
      </c>
      <c r="N1670" t="s">
        <v>7755</v>
      </c>
      <c r="O1670">
        <v>4</v>
      </c>
      <c r="P1670">
        <v>74</v>
      </c>
      <c r="Q1670">
        <v>50</v>
      </c>
      <c r="R1670">
        <v>407</v>
      </c>
      <c r="S1670">
        <v>25</v>
      </c>
      <c r="T1670">
        <v>58</v>
      </c>
      <c r="U1670" t="s">
        <v>9</v>
      </c>
      <c r="V1670" t="s">
        <v>76</v>
      </c>
      <c r="W1670">
        <v>2</v>
      </c>
      <c r="X1670">
        <v>1</v>
      </c>
      <c r="Y1670">
        <v>1</v>
      </c>
    </row>
    <row r="1671" spans="1:25" x14ac:dyDescent="0.3">
      <c r="A1671">
        <v>1669</v>
      </c>
      <c r="B1671">
        <v>1669</v>
      </c>
      <c r="C1671">
        <v>1669</v>
      </c>
      <c r="D1671" t="s">
        <v>7756</v>
      </c>
      <c r="E1671" t="s">
        <v>7757</v>
      </c>
      <c r="F1671" t="s">
        <v>51</v>
      </c>
      <c r="G1671">
        <v>262</v>
      </c>
      <c r="H1671" t="s">
        <v>7754</v>
      </c>
      <c r="I1671">
        <v>197</v>
      </c>
      <c r="J1671" t="b">
        <v>1</v>
      </c>
      <c r="K1671" t="s">
        <v>7758</v>
      </c>
      <c r="L1671">
        <v>213</v>
      </c>
      <c r="M1671" t="b">
        <v>0</v>
      </c>
      <c r="N1671" t="s">
        <v>7755</v>
      </c>
      <c r="O1671">
        <v>1</v>
      </c>
      <c r="P1671">
        <v>60</v>
      </c>
      <c r="Q1671">
        <v>44</v>
      </c>
      <c r="R1671">
        <v>333</v>
      </c>
      <c r="S1671">
        <v>-65</v>
      </c>
      <c r="T1671">
        <v>-49</v>
      </c>
      <c r="U1671" t="s">
        <v>6</v>
      </c>
      <c r="V1671" t="s">
        <v>30</v>
      </c>
      <c r="W1671">
        <v>1</v>
      </c>
      <c r="X1671">
        <v>1</v>
      </c>
      <c r="Y1671">
        <v>0</v>
      </c>
    </row>
    <row r="1672" spans="1:25" x14ac:dyDescent="0.3">
      <c r="A1672">
        <v>1670</v>
      </c>
      <c r="B1672">
        <v>1670</v>
      </c>
      <c r="C1672">
        <v>1670</v>
      </c>
      <c r="D1672" t="s">
        <v>7759</v>
      </c>
      <c r="E1672" t="s">
        <v>7760</v>
      </c>
      <c r="F1672" t="s">
        <v>26</v>
      </c>
      <c r="G1672">
        <v>315</v>
      </c>
      <c r="H1672" t="s">
        <v>7761</v>
      </c>
      <c r="I1672">
        <v>175</v>
      </c>
      <c r="J1672" t="b">
        <v>1</v>
      </c>
      <c r="K1672" t="s">
        <v>7762</v>
      </c>
      <c r="L1672">
        <v>241</v>
      </c>
      <c r="M1672" t="b">
        <v>0</v>
      </c>
      <c r="N1672" t="s">
        <v>7763</v>
      </c>
      <c r="O1672">
        <v>4</v>
      </c>
      <c r="P1672">
        <v>67</v>
      </c>
      <c r="Q1672">
        <v>56</v>
      </c>
      <c r="R1672">
        <v>431</v>
      </c>
      <c r="S1672">
        <v>-140</v>
      </c>
      <c r="T1672">
        <v>-74</v>
      </c>
      <c r="U1672" t="s">
        <v>6</v>
      </c>
      <c r="V1672" t="s">
        <v>30</v>
      </c>
      <c r="W1672">
        <v>1</v>
      </c>
      <c r="X1672">
        <v>1</v>
      </c>
      <c r="Y1672">
        <v>1</v>
      </c>
    </row>
    <row r="1673" spans="1:25" x14ac:dyDescent="0.3">
      <c r="A1673">
        <v>1671</v>
      </c>
      <c r="B1673">
        <v>1671</v>
      </c>
      <c r="C1673">
        <v>1671</v>
      </c>
      <c r="D1673" t="s">
        <v>7764</v>
      </c>
      <c r="E1673" t="s">
        <v>7765</v>
      </c>
      <c r="F1673" t="s">
        <v>26</v>
      </c>
      <c r="G1673">
        <v>329</v>
      </c>
      <c r="H1673" t="s">
        <v>7766</v>
      </c>
      <c r="I1673">
        <v>100</v>
      </c>
      <c r="J1673" t="b">
        <v>0</v>
      </c>
      <c r="K1673" t="s">
        <v>7767</v>
      </c>
      <c r="L1673">
        <v>159</v>
      </c>
      <c r="M1673" t="b">
        <v>1</v>
      </c>
      <c r="N1673" t="s">
        <v>7768</v>
      </c>
      <c r="O1673">
        <v>4</v>
      </c>
      <c r="P1673">
        <v>57</v>
      </c>
      <c r="Q1673">
        <v>48</v>
      </c>
      <c r="R1673">
        <v>377</v>
      </c>
      <c r="S1673">
        <v>-229</v>
      </c>
      <c r="T1673">
        <v>-170</v>
      </c>
      <c r="U1673" t="s">
        <v>9</v>
      </c>
      <c r="V1673" t="s">
        <v>30</v>
      </c>
      <c r="W1673">
        <v>2</v>
      </c>
      <c r="X1673">
        <v>1</v>
      </c>
      <c r="Y1673">
        <v>1</v>
      </c>
    </row>
    <row r="1674" spans="1:25" x14ac:dyDescent="0.3">
      <c r="A1674">
        <v>1672</v>
      </c>
      <c r="B1674">
        <v>1672</v>
      </c>
      <c r="C1674">
        <v>1672</v>
      </c>
      <c r="D1674" t="s">
        <v>7769</v>
      </c>
      <c r="E1674" t="s">
        <v>7770</v>
      </c>
      <c r="F1674" t="s">
        <v>51</v>
      </c>
      <c r="G1674">
        <v>307</v>
      </c>
      <c r="H1674" t="s">
        <v>7771</v>
      </c>
      <c r="I1674">
        <v>241</v>
      </c>
      <c r="J1674" t="b">
        <v>1</v>
      </c>
      <c r="K1674" t="s">
        <v>7772</v>
      </c>
      <c r="L1674">
        <v>265</v>
      </c>
      <c r="M1674" t="b">
        <v>0</v>
      </c>
      <c r="N1674" t="s">
        <v>7773</v>
      </c>
      <c r="O1674">
        <v>1</v>
      </c>
      <c r="P1674">
        <v>63</v>
      </c>
      <c r="Q1674">
        <v>56</v>
      </c>
      <c r="R1674">
        <v>382</v>
      </c>
      <c r="S1674">
        <v>-66</v>
      </c>
      <c r="T1674">
        <v>-42</v>
      </c>
      <c r="U1674" t="s">
        <v>6</v>
      </c>
      <c r="V1674" t="s">
        <v>30</v>
      </c>
      <c r="W1674">
        <v>1</v>
      </c>
      <c r="X1674">
        <v>1</v>
      </c>
      <c r="Y1674">
        <v>0</v>
      </c>
    </row>
    <row r="1675" spans="1:25" x14ac:dyDescent="0.3">
      <c r="A1675">
        <v>1673</v>
      </c>
      <c r="B1675">
        <v>1673</v>
      </c>
      <c r="C1675">
        <v>1673</v>
      </c>
      <c r="D1675" t="s">
        <v>7774</v>
      </c>
      <c r="E1675" t="s">
        <v>7775</v>
      </c>
      <c r="F1675" t="s">
        <v>26</v>
      </c>
      <c r="G1675">
        <v>264</v>
      </c>
      <c r="H1675" t="s">
        <v>7776</v>
      </c>
      <c r="I1675">
        <v>174</v>
      </c>
      <c r="J1675" t="b">
        <v>0</v>
      </c>
      <c r="K1675" t="s">
        <v>7777</v>
      </c>
      <c r="L1675">
        <v>249</v>
      </c>
      <c r="M1675" t="b">
        <v>1</v>
      </c>
      <c r="N1675" t="s">
        <v>7778</v>
      </c>
      <c r="O1675">
        <v>4</v>
      </c>
      <c r="P1675">
        <v>68</v>
      </c>
      <c r="Q1675">
        <v>53</v>
      </c>
      <c r="R1675">
        <v>386</v>
      </c>
      <c r="S1675">
        <v>-90</v>
      </c>
      <c r="T1675">
        <v>-15</v>
      </c>
      <c r="U1675" t="s">
        <v>9</v>
      </c>
      <c r="V1675" t="s">
        <v>30</v>
      </c>
      <c r="W1675">
        <v>2</v>
      </c>
      <c r="X1675">
        <v>1</v>
      </c>
      <c r="Y1675">
        <v>1</v>
      </c>
    </row>
    <row r="1676" spans="1:25" x14ac:dyDescent="0.3">
      <c r="A1676">
        <v>1674</v>
      </c>
      <c r="B1676">
        <v>1674</v>
      </c>
      <c r="C1676">
        <v>1674</v>
      </c>
      <c r="D1676" t="s">
        <v>7779</v>
      </c>
      <c r="E1676" t="s">
        <v>7780</v>
      </c>
      <c r="F1676" t="s">
        <v>79</v>
      </c>
      <c r="G1676">
        <v>285</v>
      </c>
      <c r="H1676" t="s">
        <v>3188</v>
      </c>
      <c r="I1676">
        <v>216</v>
      </c>
      <c r="J1676" t="b">
        <v>0</v>
      </c>
      <c r="K1676" t="s">
        <v>1118</v>
      </c>
      <c r="L1676">
        <v>242</v>
      </c>
      <c r="M1676" t="b">
        <v>1</v>
      </c>
      <c r="N1676" t="s">
        <v>7781</v>
      </c>
      <c r="O1676">
        <v>1</v>
      </c>
      <c r="P1676">
        <v>48</v>
      </c>
      <c r="Q1676">
        <v>44</v>
      </c>
      <c r="R1676">
        <v>304</v>
      </c>
      <c r="S1676">
        <v>-69</v>
      </c>
      <c r="T1676">
        <v>-43</v>
      </c>
      <c r="U1676" t="s">
        <v>9</v>
      </c>
      <c r="V1676" t="s">
        <v>30</v>
      </c>
      <c r="W1676">
        <v>2</v>
      </c>
      <c r="X1676">
        <v>1</v>
      </c>
      <c r="Y1676">
        <v>0</v>
      </c>
    </row>
    <row r="1677" spans="1:25" x14ac:dyDescent="0.3">
      <c r="A1677">
        <v>1675</v>
      </c>
      <c r="B1677">
        <v>1675</v>
      </c>
      <c r="C1677">
        <v>1675</v>
      </c>
      <c r="D1677" t="s">
        <v>7782</v>
      </c>
      <c r="E1677" t="s">
        <v>7783</v>
      </c>
      <c r="F1677" t="s">
        <v>51</v>
      </c>
      <c r="G1677">
        <v>381</v>
      </c>
      <c r="H1677" t="s">
        <v>7784</v>
      </c>
      <c r="I1677">
        <v>282</v>
      </c>
      <c r="J1677" t="b">
        <v>1</v>
      </c>
      <c r="K1677" t="s">
        <v>7785</v>
      </c>
      <c r="L1677">
        <v>317</v>
      </c>
      <c r="M1677" t="b">
        <v>0</v>
      </c>
      <c r="N1677" t="s">
        <v>7786</v>
      </c>
      <c r="O1677">
        <v>1</v>
      </c>
      <c r="P1677">
        <v>79</v>
      </c>
      <c r="Q1677">
        <v>67</v>
      </c>
      <c r="R1677">
        <v>472</v>
      </c>
      <c r="S1677">
        <v>-99</v>
      </c>
      <c r="T1677">
        <v>-64</v>
      </c>
      <c r="U1677" t="s">
        <v>6</v>
      </c>
      <c r="V1677" t="s">
        <v>30</v>
      </c>
      <c r="W1677">
        <v>1</v>
      </c>
      <c r="X1677">
        <v>1</v>
      </c>
      <c r="Y1677">
        <v>0</v>
      </c>
    </row>
    <row r="1678" spans="1:25" x14ac:dyDescent="0.3">
      <c r="A1678">
        <v>1676</v>
      </c>
      <c r="B1678">
        <v>1676</v>
      </c>
      <c r="C1678">
        <v>1676</v>
      </c>
      <c r="D1678" t="s">
        <v>7787</v>
      </c>
      <c r="E1678" t="s">
        <v>7788</v>
      </c>
      <c r="F1678" t="s">
        <v>26</v>
      </c>
      <c r="G1678">
        <v>388</v>
      </c>
      <c r="H1678" t="s">
        <v>3612</v>
      </c>
      <c r="I1678">
        <v>304</v>
      </c>
      <c r="J1678" t="b">
        <v>0</v>
      </c>
      <c r="K1678" t="s">
        <v>1488</v>
      </c>
      <c r="L1678">
        <v>371</v>
      </c>
      <c r="M1678" t="b">
        <v>1</v>
      </c>
      <c r="N1678" t="s">
        <v>7789</v>
      </c>
      <c r="O1678">
        <v>4</v>
      </c>
      <c r="P1678">
        <v>79</v>
      </c>
      <c r="Q1678">
        <v>57</v>
      </c>
      <c r="R1678">
        <v>429</v>
      </c>
      <c r="S1678">
        <v>-84</v>
      </c>
      <c r="T1678">
        <v>-17</v>
      </c>
      <c r="U1678" t="s">
        <v>9</v>
      </c>
      <c r="V1678" t="s">
        <v>30</v>
      </c>
      <c r="W1678">
        <v>2</v>
      </c>
      <c r="X1678">
        <v>1</v>
      </c>
      <c r="Y1678">
        <v>1</v>
      </c>
    </row>
    <row r="1679" spans="1:25" x14ac:dyDescent="0.3">
      <c r="A1679">
        <v>1677</v>
      </c>
      <c r="B1679">
        <v>1677</v>
      </c>
      <c r="C1679">
        <v>1677</v>
      </c>
      <c r="D1679" t="s">
        <v>7790</v>
      </c>
      <c r="E1679" t="s">
        <v>7791</v>
      </c>
      <c r="F1679" t="s">
        <v>79</v>
      </c>
      <c r="G1679">
        <v>249</v>
      </c>
      <c r="H1679" t="s">
        <v>452</v>
      </c>
      <c r="I1679">
        <v>159</v>
      </c>
      <c r="J1679" t="b">
        <v>1</v>
      </c>
      <c r="K1679" t="s">
        <v>7792</v>
      </c>
      <c r="L1679">
        <v>208</v>
      </c>
      <c r="M1679" t="b">
        <v>0</v>
      </c>
      <c r="N1679" t="s">
        <v>7793</v>
      </c>
      <c r="O1679">
        <v>1</v>
      </c>
      <c r="P1679">
        <v>60</v>
      </c>
      <c r="Q1679">
        <v>48</v>
      </c>
      <c r="R1679">
        <v>335</v>
      </c>
      <c r="S1679">
        <v>-90</v>
      </c>
      <c r="T1679">
        <v>-41</v>
      </c>
      <c r="U1679" t="s">
        <v>6</v>
      </c>
      <c r="V1679" t="s">
        <v>30</v>
      </c>
      <c r="W1679">
        <v>1</v>
      </c>
      <c r="X1679">
        <v>1</v>
      </c>
      <c r="Y1679">
        <v>0</v>
      </c>
    </row>
    <row r="1680" spans="1:25" x14ac:dyDescent="0.3">
      <c r="A1680">
        <v>1678</v>
      </c>
      <c r="B1680">
        <v>1678</v>
      </c>
      <c r="C1680">
        <v>1678</v>
      </c>
      <c r="D1680" t="s">
        <v>7794</v>
      </c>
      <c r="E1680" t="s">
        <v>7795</v>
      </c>
      <c r="F1680" t="s">
        <v>26</v>
      </c>
      <c r="G1680">
        <v>472</v>
      </c>
      <c r="H1680" t="s">
        <v>7796</v>
      </c>
      <c r="I1680">
        <v>406</v>
      </c>
      <c r="J1680" t="b">
        <v>1</v>
      </c>
      <c r="K1680" t="s">
        <v>7797</v>
      </c>
      <c r="L1680">
        <v>584</v>
      </c>
      <c r="M1680" t="b">
        <v>0</v>
      </c>
      <c r="N1680" t="s">
        <v>7798</v>
      </c>
      <c r="O1680">
        <v>4</v>
      </c>
      <c r="P1680">
        <v>123</v>
      </c>
      <c r="Q1680">
        <v>90</v>
      </c>
      <c r="R1680">
        <v>692</v>
      </c>
      <c r="S1680">
        <v>-66</v>
      </c>
      <c r="T1680">
        <v>112</v>
      </c>
      <c r="U1680" t="s">
        <v>6</v>
      </c>
      <c r="V1680" t="s">
        <v>48</v>
      </c>
      <c r="W1680">
        <v>1</v>
      </c>
      <c r="X1680">
        <v>1</v>
      </c>
      <c r="Y1680">
        <v>1</v>
      </c>
    </row>
    <row r="1681" spans="1:25" x14ac:dyDescent="0.3">
      <c r="A1681">
        <v>1679</v>
      </c>
      <c r="B1681">
        <v>1679</v>
      </c>
      <c r="C1681">
        <v>1679</v>
      </c>
      <c r="D1681" t="s">
        <v>7799</v>
      </c>
      <c r="E1681" t="s">
        <v>7800</v>
      </c>
      <c r="F1681" t="s">
        <v>26</v>
      </c>
      <c r="G1681">
        <v>355</v>
      </c>
      <c r="H1681" t="s">
        <v>1529</v>
      </c>
      <c r="I1681">
        <v>298</v>
      </c>
      <c r="J1681" t="b">
        <v>1</v>
      </c>
      <c r="K1681" t="s">
        <v>7801</v>
      </c>
      <c r="L1681">
        <v>331</v>
      </c>
      <c r="M1681" t="b">
        <v>0</v>
      </c>
      <c r="N1681" t="s">
        <v>7802</v>
      </c>
      <c r="O1681">
        <v>4</v>
      </c>
      <c r="P1681">
        <v>64</v>
      </c>
      <c r="Q1681">
        <v>50</v>
      </c>
      <c r="R1681">
        <v>396</v>
      </c>
      <c r="S1681">
        <v>-57</v>
      </c>
      <c r="T1681">
        <v>-24</v>
      </c>
      <c r="U1681" t="s">
        <v>6</v>
      </c>
      <c r="V1681" t="s">
        <v>30</v>
      </c>
      <c r="W1681">
        <v>1</v>
      </c>
      <c r="X1681">
        <v>1</v>
      </c>
      <c r="Y1681">
        <v>1</v>
      </c>
    </row>
    <row r="1682" spans="1:25" x14ac:dyDescent="0.3">
      <c r="A1682">
        <v>1680</v>
      </c>
      <c r="B1682">
        <v>1680</v>
      </c>
      <c r="C1682">
        <v>1680</v>
      </c>
      <c r="D1682" t="s">
        <v>7803</v>
      </c>
      <c r="E1682" t="s">
        <v>7804</v>
      </c>
      <c r="F1682" t="s">
        <v>26</v>
      </c>
      <c r="G1682">
        <v>265</v>
      </c>
      <c r="H1682" t="s">
        <v>7805</v>
      </c>
      <c r="I1682">
        <v>70</v>
      </c>
      <c r="J1682" t="b">
        <v>1</v>
      </c>
      <c r="K1682" t="s">
        <v>7806</v>
      </c>
      <c r="L1682">
        <v>334</v>
      </c>
      <c r="M1682" t="b">
        <v>0</v>
      </c>
      <c r="N1682" t="s">
        <v>7807</v>
      </c>
      <c r="O1682">
        <v>4</v>
      </c>
      <c r="P1682">
        <v>64</v>
      </c>
      <c r="Q1682">
        <v>49</v>
      </c>
      <c r="R1682">
        <v>392</v>
      </c>
      <c r="S1682">
        <v>-195</v>
      </c>
      <c r="T1682">
        <v>69</v>
      </c>
      <c r="U1682" t="s">
        <v>6</v>
      </c>
      <c r="V1682" t="s">
        <v>48</v>
      </c>
      <c r="W1682">
        <v>1</v>
      </c>
      <c r="X1682">
        <v>1</v>
      </c>
      <c r="Y1682">
        <v>1</v>
      </c>
    </row>
    <row r="1683" spans="1:25" x14ac:dyDescent="0.3">
      <c r="A1683">
        <v>1681</v>
      </c>
      <c r="B1683">
        <v>1681</v>
      </c>
      <c r="C1683">
        <v>1681</v>
      </c>
      <c r="D1683" t="s">
        <v>7808</v>
      </c>
      <c r="E1683" t="s">
        <v>7809</v>
      </c>
      <c r="F1683" t="s">
        <v>26</v>
      </c>
      <c r="G1683">
        <v>213</v>
      </c>
      <c r="H1683" t="s">
        <v>477</v>
      </c>
      <c r="I1683">
        <v>186</v>
      </c>
      <c r="J1683" t="b">
        <v>0</v>
      </c>
      <c r="K1683" t="s">
        <v>7810</v>
      </c>
      <c r="L1683">
        <v>250</v>
      </c>
      <c r="M1683" t="b">
        <v>1</v>
      </c>
      <c r="N1683" t="s">
        <v>7811</v>
      </c>
      <c r="O1683">
        <v>4</v>
      </c>
      <c r="P1683">
        <v>74</v>
      </c>
      <c r="Q1683">
        <v>64</v>
      </c>
      <c r="R1683">
        <v>413</v>
      </c>
      <c r="S1683">
        <v>-27</v>
      </c>
      <c r="T1683">
        <v>37</v>
      </c>
      <c r="U1683" t="s">
        <v>9</v>
      </c>
      <c r="V1683" t="s">
        <v>48</v>
      </c>
      <c r="W1683">
        <v>2</v>
      </c>
      <c r="X1683">
        <v>1</v>
      </c>
      <c r="Y1683">
        <v>1</v>
      </c>
    </row>
    <row r="1684" spans="1:25" x14ac:dyDescent="0.3">
      <c r="A1684">
        <v>1682</v>
      </c>
      <c r="B1684">
        <v>1682</v>
      </c>
      <c r="C1684">
        <v>1682</v>
      </c>
      <c r="D1684" t="s">
        <v>7812</v>
      </c>
      <c r="E1684" t="s">
        <v>7813</v>
      </c>
      <c r="F1684" t="s">
        <v>51</v>
      </c>
      <c r="G1684">
        <v>348</v>
      </c>
      <c r="H1684" t="s">
        <v>250</v>
      </c>
      <c r="I1684">
        <v>204</v>
      </c>
      <c r="J1684" t="b">
        <v>0</v>
      </c>
      <c r="K1684" t="s">
        <v>7814</v>
      </c>
      <c r="L1684">
        <v>214</v>
      </c>
      <c r="M1684" t="b">
        <v>0</v>
      </c>
      <c r="N1684" t="s">
        <v>7815</v>
      </c>
      <c r="O1684">
        <v>1</v>
      </c>
      <c r="P1684">
        <v>90</v>
      </c>
      <c r="Q1684">
        <v>66</v>
      </c>
      <c r="R1684">
        <v>510</v>
      </c>
      <c r="S1684">
        <v>-144</v>
      </c>
      <c r="T1684">
        <v>-134</v>
      </c>
      <c r="U1684" t="s">
        <v>65</v>
      </c>
      <c r="V1684" t="s">
        <v>30</v>
      </c>
      <c r="W1684">
        <v>3</v>
      </c>
      <c r="X1684">
        <v>1</v>
      </c>
      <c r="Y1684">
        <v>0</v>
      </c>
    </row>
    <row r="1685" spans="1:25" x14ac:dyDescent="0.3">
      <c r="A1685">
        <v>1683</v>
      </c>
      <c r="B1685">
        <v>1683</v>
      </c>
      <c r="C1685">
        <v>1683</v>
      </c>
      <c r="D1685" t="s">
        <v>7816</v>
      </c>
      <c r="E1685" t="s">
        <v>7817</v>
      </c>
      <c r="F1685" t="s">
        <v>79</v>
      </c>
      <c r="G1685">
        <v>291</v>
      </c>
      <c r="H1685" t="s">
        <v>7818</v>
      </c>
      <c r="I1685">
        <v>216</v>
      </c>
      <c r="J1685" t="b">
        <v>0</v>
      </c>
      <c r="K1685" t="s">
        <v>7819</v>
      </c>
      <c r="L1685">
        <v>268</v>
      </c>
      <c r="M1685" t="b">
        <v>1</v>
      </c>
      <c r="N1685" t="s">
        <v>7820</v>
      </c>
      <c r="O1685">
        <v>1</v>
      </c>
      <c r="P1685">
        <v>72</v>
      </c>
      <c r="Q1685">
        <v>59</v>
      </c>
      <c r="R1685">
        <v>411</v>
      </c>
      <c r="S1685">
        <v>-75</v>
      </c>
      <c r="T1685">
        <v>-23</v>
      </c>
      <c r="U1685" t="s">
        <v>9</v>
      </c>
      <c r="V1685" t="s">
        <v>30</v>
      </c>
      <c r="W1685">
        <v>2</v>
      </c>
      <c r="X1685">
        <v>1</v>
      </c>
      <c r="Y1685">
        <v>0</v>
      </c>
    </row>
    <row r="1686" spans="1:25" x14ac:dyDescent="0.3">
      <c r="A1686">
        <v>1684</v>
      </c>
      <c r="B1686">
        <v>1684</v>
      </c>
      <c r="C1686">
        <v>1684</v>
      </c>
      <c r="D1686" t="s">
        <v>7821</v>
      </c>
      <c r="E1686" t="s">
        <v>7822</v>
      </c>
      <c r="F1686" t="s">
        <v>51</v>
      </c>
      <c r="G1686">
        <v>497</v>
      </c>
      <c r="H1686" t="s">
        <v>7823</v>
      </c>
      <c r="I1686">
        <v>222</v>
      </c>
      <c r="J1686" t="b">
        <v>1</v>
      </c>
      <c r="K1686" t="s">
        <v>7824</v>
      </c>
      <c r="L1686">
        <v>454</v>
      </c>
      <c r="M1686" t="b">
        <v>0</v>
      </c>
      <c r="N1686" t="s">
        <v>7825</v>
      </c>
      <c r="O1686">
        <v>1</v>
      </c>
      <c r="P1686">
        <v>96</v>
      </c>
      <c r="Q1686">
        <v>73</v>
      </c>
      <c r="R1686">
        <v>637</v>
      </c>
      <c r="S1686">
        <v>-275</v>
      </c>
      <c r="T1686">
        <v>-43</v>
      </c>
      <c r="U1686" t="s">
        <v>6</v>
      </c>
      <c r="V1686" t="s">
        <v>30</v>
      </c>
      <c r="W1686">
        <v>1</v>
      </c>
      <c r="X1686">
        <v>1</v>
      </c>
      <c r="Y1686">
        <v>0</v>
      </c>
    </row>
    <row r="1687" spans="1:25" x14ac:dyDescent="0.3">
      <c r="A1687">
        <v>1685</v>
      </c>
      <c r="B1687">
        <v>1685</v>
      </c>
      <c r="C1687">
        <v>1685</v>
      </c>
      <c r="D1687" t="s">
        <v>7826</v>
      </c>
      <c r="E1687" t="s">
        <v>7827</v>
      </c>
      <c r="F1687" t="s">
        <v>26</v>
      </c>
      <c r="G1687">
        <v>335</v>
      </c>
      <c r="H1687" t="s">
        <v>7828</v>
      </c>
      <c r="I1687">
        <v>261</v>
      </c>
      <c r="J1687" t="b">
        <v>0</v>
      </c>
      <c r="K1687" t="s">
        <v>7829</v>
      </c>
      <c r="L1687">
        <v>322</v>
      </c>
      <c r="M1687" t="b">
        <v>1</v>
      </c>
      <c r="N1687" t="s">
        <v>7830</v>
      </c>
      <c r="O1687">
        <v>4</v>
      </c>
      <c r="P1687">
        <v>65</v>
      </c>
      <c r="Q1687">
        <v>55</v>
      </c>
      <c r="R1687">
        <v>364</v>
      </c>
      <c r="S1687">
        <v>-74</v>
      </c>
      <c r="T1687">
        <v>-13</v>
      </c>
      <c r="U1687" t="s">
        <v>9</v>
      </c>
      <c r="V1687" t="s">
        <v>30</v>
      </c>
      <c r="W1687">
        <v>2</v>
      </c>
      <c r="X1687">
        <v>1</v>
      </c>
      <c r="Y1687">
        <v>1</v>
      </c>
    </row>
    <row r="1688" spans="1:25" x14ac:dyDescent="0.3">
      <c r="A1688">
        <v>1686</v>
      </c>
      <c r="B1688">
        <v>1686</v>
      </c>
      <c r="C1688">
        <v>1686</v>
      </c>
      <c r="D1688" t="s">
        <v>7831</v>
      </c>
      <c r="E1688" t="s">
        <v>7832</v>
      </c>
      <c r="F1688" t="s">
        <v>26</v>
      </c>
      <c r="G1688">
        <v>322</v>
      </c>
      <c r="H1688" t="s">
        <v>7833</v>
      </c>
      <c r="I1688">
        <v>211</v>
      </c>
      <c r="J1688" t="b">
        <v>0</v>
      </c>
      <c r="K1688" t="s">
        <v>7834</v>
      </c>
      <c r="L1688">
        <v>252</v>
      </c>
      <c r="M1688" t="b">
        <v>1</v>
      </c>
      <c r="N1688" t="s">
        <v>7835</v>
      </c>
      <c r="O1688">
        <v>4</v>
      </c>
      <c r="P1688">
        <v>51</v>
      </c>
      <c r="Q1688">
        <v>49</v>
      </c>
      <c r="R1688">
        <v>335</v>
      </c>
      <c r="S1688">
        <v>-111</v>
      </c>
      <c r="T1688">
        <v>-70</v>
      </c>
      <c r="U1688" t="s">
        <v>9</v>
      </c>
      <c r="V1688" t="s">
        <v>30</v>
      </c>
      <c r="W1688">
        <v>2</v>
      </c>
      <c r="X1688">
        <v>1</v>
      </c>
      <c r="Y1688">
        <v>1</v>
      </c>
    </row>
    <row r="1689" spans="1:25" x14ac:dyDescent="0.3">
      <c r="A1689">
        <v>1687</v>
      </c>
      <c r="B1689">
        <v>1687</v>
      </c>
      <c r="C1689">
        <v>1687</v>
      </c>
      <c r="D1689" t="s">
        <v>7836</v>
      </c>
      <c r="E1689" t="s">
        <v>7837</v>
      </c>
      <c r="F1689" t="s">
        <v>79</v>
      </c>
      <c r="G1689">
        <v>277</v>
      </c>
      <c r="H1689" t="s">
        <v>7838</v>
      </c>
      <c r="I1689">
        <v>59</v>
      </c>
      <c r="J1689" t="b">
        <v>1</v>
      </c>
      <c r="K1689" t="s">
        <v>7839</v>
      </c>
      <c r="L1689">
        <v>149</v>
      </c>
      <c r="M1689" t="b">
        <v>0</v>
      </c>
      <c r="N1689" t="s">
        <v>7840</v>
      </c>
      <c r="O1689">
        <v>1</v>
      </c>
      <c r="P1689">
        <v>58</v>
      </c>
      <c r="Q1689">
        <v>51</v>
      </c>
      <c r="R1689">
        <v>350</v>
      </c>
      <c r="S1689">
        <v>-218</v>
      </c>
      <c r="T1689">
        <v>-128</v>
      </c>
      <c r="U1689" t="s">
        <v>6</v>
      </c>
      <c r="V1689" t="s">
        <v>30</v>
      </c>
      <c r="W1689">
        <v>1</v>
      </c>
      <c r="X1689">
        <v>1</v>
      </c>
      <c r="Y1689">
        <v>0</v>
      </c>
    </row>
    <row r="1690" spans="1:25" x14ac:dyDescent="0.3">
      <c r="A1690">
        <v>1688</v>
      </c>
      <c r="B1690">
        <v>1688</v>
      </c>
      <c r="C1690">
        <v>1688</v>
      </c>
      <c r="D1690" t="s">
        <v>7841</v>
      </c>
      <c r="E1690" t="s">
        <v>7842</v>
      </c>
      <c r="F1690" t="s">
        <v>26</v>
      </c>
      <c r="G1690">
        <v>323</v>
      </c>
      <c r="H1690" t="s">
        <v>5790</v>
      </c>
      <c r="I1690">
        <v>263</v>
      </c>
      <c r="J1690" t="b">
        <v>0</v>
      </c>
      <c r="K1690" t="s">
        <v>7843</v>
      </c>
      <c r="L1690">
        <v>304</v>
      </c>
      <c r="M1690" t="b">
        <v>1</v>
      </c>
      <c r="N1690" t="s">
        <v>7844</v>
      </c>
      <c r="O1690">
        <v>4</v>
      </c>
      <c r="P1690">
        <v>57</v>
      </c>
      <c r="Q1690">
        <v>46</v>
      </c>
      <c r="R1690">
        <v>350</v>
      </c>
      <c r="S1690">
        <v>-60</v>
      </c>
      <c r="T1690">
        <v>-19</v>
      </c>
      <c r="U1690" t="s">
        <v>9</v>
      </c>
      <c r="V1690" t="s">
        <v>30</v>
      </c>
      <c r="W1690">
        <v>2</v>
      </c>
      <c r="X1690">
        <v>1</v>
      </c>
      <c r="Y1690">
        <v>1</v>
      </c>
    </row>
    <row r="1691" spans="1:25" x14ac:dyDescent="0.3">
      <c r="A1691">
        <v>1689</v>
      </c>
      <c r="B1691">
        <v>1689</v>
      </c>
      <c r="C1691">
        <v>1689</v>
      </c>
      <c r="D1691" t="s">
        <v>7845</v>
      </c>
      <c r="E1691" t="s">
        <v>7846</v>
      </c>
      <c r="F1691" t="s">
        <v>51</v>
      </c>
      <c r="G1691">
        <v>282</v>
      </c>
      <c r="H1691" t="s">
        <v>7847</v>
      </c>
      <c r="I1691">
        <v>189</v>
      </c>
      <c r="J1691" t="b">
        <v>1</v>
      </c>
      <c r="K1691" t="s">
        <v>2442</v>
      </c>
      <c r="L1691">
        <v>265</v>
      </c>
      <c r="M1691" t="b">
        <v>0</v>
      </c>
      <c r="N1691" t="s">
        <v>7848</v>
      </c>
      <c r="O1691">
        <v>1</v>
      </c>
      <c r="P1691">
        <v>59</v>
      </c>
      <c r="Q1691">
        <v>51</v>
      </c>
      <c r="R1691">
        <v>369</v>
      </c>
      <c r="S1691">
        <v>-93</v>
      </c>
      <c r="T1691">
        <v>-17</v>
      </c>
      <c r="U1691" t="s">
        <v>6</v>
      </c>
      <c r="V1691" t="s">
        <v>30</v>
      </c>
      <c r="W1691">
        <v>1</v>
      </c>
      <c r="X1691">
        <v>1</v>
      </c>
      <c r="Y1691">
        <v>0</v>
      </c>
    </row>
    <row r="1692" spans="1:25" x14ac:dyDescent="0.3">
      <c r="A1692">
        <v>1690</v>
      </c>
      <c r="B1692">
        <v>1690</v>
      </c>
      <c r="C1692">
        <v>1690</v>
      </c>
      <c r="D1692" t="s">
        <v>7849</v>
      </c>
      <c r="E1692" t="s">
        <v>7850</v>
      </c>
      <c r="F1692" t="s">
        <v>79</v>
      </c>
      <c r="G1692">
        <v>344</v>
      </c>
      <c r="H1692" t="s">
        <v>7851</v>
      </c>
      <c r="I1692">
        <v>297</v>
      </c>
      <c r="J1692" t="b">
        <v>0</v>
      </c>
      <c r="K1692" t="s">
        <v>7852</v>
      </c>
      <c r="L1692">
        <v>311</v>
      </c>
      <c r="M1692" t="b">
        <v>1</v>
      </c>
      <c r="N1692" t="s">
        <v>7853</v>
      </c>
      <c r="O1692">
        <v>1</v>
      </c>
      <c r="P1692">
        <v>60</v>
      </c>
      <c r="Q1692">
        <v>48</v>
      </c>
      <c r="R1692">
        <v>398</v>
      </c>
      <c r="S1692">
        <v>-47</v>
      </c>
      <c r="T1692">
        <v>-33</v>
      </c>
      <c r="U1692" t="s">
        <v>9</v>
      </c>
      <c r="V1692" t="s">
        <v>30</v>
      </c>
      <c r="W1692">
        <v>2</v>
      </c>
      <c r="X1692">
        <v>1</v>
      </c>
      <c r="Y1692">
        <v>0</v>
      </c>
    </row>
    <row r="1693" spans="1:25" x14ac:dyDescent="0.3">
      <c r="A1693">
        <v>1691</v>
      </c>
      <c r="B1693">
        <v>1691</v>
      </c>
      <c r="C1693">
        <v>1691</v>
      </c>
      <c r="D1693" t="s">
        <v>7854</v>
      </c>
      <c r="E1693" t="s">
        <v>7855</v>
      </c>
      <c r="F1693" t="s">
        <v>51</v>
      </c>
      <c r="G1693">
        <v>270</v>
      </c>
      <c r="H1693" t="s">
        <v>7856</v>
      </c>
      <c r="I1693">
        <v>182</v>
      </c>
      <c r="J1693" t="b">
        <v>1</v>
      </c>
      <c r="K1693" t="s">
        <v>7857</v>
      </c>
      <c r="L1693">
        <v>357</v>
      </c>
      <c r="M1693" t="b">
        <v>0</v>
      </c>
      <c r="N1693" t="s">
        <v>7858</v>
      </c>
      <c r="O1693">
        <v>1</v>
      </c>
      <c r="P1693">
        <v>68</v>
      </c>
      <c r="Q1693">
        <v>53</v>
      </c>
      <c r="R1693">
        <v>417</v>
      </c>
      <c r="S1693">
        <v>-88</v>
      </c>
      <c r="T1693">
        <v>87</v>
      </c>
      <c r="U1693" t="s">
        <v>6</v>
      </c>
      <c r="V1693" t="s">
        <v>48</v>
      </c>
      <c r="W1693">
        <v>1</v>
      </c>
      <c r="X1693">
        <v>1</v>
      </c>
      <c r="Y1693">
        <v>0</v>
      </c>
    </row>
    <row r="1694" spans="1:25" x14ac:dyDescent="0.3">
      <c r="A1694">
        <v>1692</v>
      </c>
      <c r="B1694">
        <v>1692</v>
      </c>
      <c r="C1694">
        <v>1692</v>
      </c>
      <c r="D1694" t="s">
        <v>7859</v>
      </c>
      <c r="E1694" t="s">
        <v>7860</v>
      </c>
      <c r="F1694" t="s">
        <v>26</v>
      </c>
      <c r="G1694">
        <v>307</v>
      </c>
      <c r="H1694" t="s">
        <v>7450</v>
      </c>
      <c r="I1694">
        <v>312</v>
      </c>
      <c r="J1694" t="b">
        <v>0</v>
      </c>
      <c r="K1694" t="s">
        <v>7861</v>
      </c>
      <c r="L1694">
        <v>364</v>
      </c>
      <c r="M1694" t="b">
        <v>1</v>
      </c>
      <c r="N1694" t="s">
        <v>7862</v>
      </c>
      <c r="O1694">
        <v>4</v>
      </c>
      <c r="P1694">
        <v>74</v>
      </c>
      <c r="Q1694">
        <v>54</v>
      </c>
      <c r="R1694">
        <v>386</v>
      </c>
      <c r="S1694">
        <v>5</v>
      </c>
      <c r="T1694">
        <v>57</v>
      </c>
      <c r="U1694" t="s">
        <v>9</v>
      </c>
      <c r="V1694" t="s">
        <v>76</v>
      </c>
      <c r="W1694">
        <v>2</v>
      </c>
      <c r="X1694">
        <v>1</v>
      </c>
      <c r="Y1694">
        <v>1</v>
      </c>
    </row>
    <row r="1695" spans="1:25" x14ac:dyDescent="0.3">
      <c r="A1695">
        <v>1693</v>
      </c>
      <c r="B1695">
        <v>1693</v>
      </c>
      <c r="C1695">
        <v>1693</v>
      </c>
      <c r="D1695" t="s">
        <v>7863</v>
      </c>
      <c r="E1695" t="s">
        <v>7864</v>
      </c>
      <c r="F1695" t="s">
        <v>26</v>
      </c>
      <c r="G1695">
        <v>443</v>
      </c>
      <c r="H1695" t="s">
        <v>7865</v>
      </c>
      <c r="I1695">
        <v>459</v>
      </c>
      <c r="J1695" t="b">
        <v>1</v>
      </c>
      <c r="K1695" t="s">
        <v>7866</v>
      </c>
      <c r="L1695">
        <v>543</v>
      </c>
      <c r="M1695" t="b">
        <v>0</v>
      </c>
      <c r="N1695" t="s">
        <v>7867</v>
      </c>
      <c r="O1695">
        <v>4</v>
      </c>
      <c r="P1695">
        <v>101</v>
      </c>
      <c r="Q1695">
        <v>80</v>
      </c>
      <c r="R1695">
        <v>591</v>
      </c>
      <c r="S1695">
        <v>16</v>
      </c>
      <c r="T1695">
        <v>100</v>
      </c>
      <c r="U1695" t="s">
        <v>6</v>
      </c>
      <c r="V1695" t="s">
        <v>76</v>
      </c>
      <c r="W1695">
        <v>1</v>
      </c>
      <c r="X1695">
        <v>1</v>
      </c>
      <c r="Y1695">
        <v>1</v>
      </c>
    </row>
    <row r="1696" spans="1:25" x14ac:dyDescent="0.3">
      <c r="A1696">
        <v>1694</v>
      </c>
      <c r="B1696">
        <v>1694</v>
      </c>
      <c r="C1696">
        <v>1694</v>
      </c>
      <c r="D1696" t="s">
        <v>7868</v>
      </c>
      <c r="E1696" t="s">
        <v>7869</v>
      </c>
      <c r="F1696" t="s">
        <v>26</v>
      </c>
      <c r="G1696">
        <v>430</v>
      </c>
      <c r="H1696" t="s">
        <v>7870</v>
      </c>
      <c r="I1696">
        <v>351</v>
      </c>
      <c r="J1696" t="b">
        <v>0</v>
      </c>
      <c r="K1696" t="s">
        <v>7871</v>
      </c>
      <c r="L1696">
        <v>360</v>
      </c>
      <c r="M1696" t="b">
        <v>0</v>
      </c>
      <c r="N1696" t="s">
        <v>7872</v>
      </c>
      <c r="O1696">
        <v>4</v>
      </c>
      <c r="P1696">
        <v>97</v>
      </c>
      <c r="Q1696">
        <v>69</v>
      </c>
      <c r="R1696">
        <v>540</v>
      </c>
      <c r="S1696">
        <v>-79</v>
      </c>
      <c r="T1696">
        <v>-70</v>
      </c>
      <c r="U1696" t="s">
        <v>65</v>
      </c>
      <c r="V1696" t="s">
        <v>30</v>
      </c>
      <c r="W1696">
        <v>3</v>
      </c>
      <c r="X1696">
        <v>1</v>
      </c>
      <c r="Y1696">
        <v>1</v>
      </c>
    </row>
    <row r="1697" spans="1:25" x14ac:dyDescent="0.3">
      <c r="A1697">
        <v>1695</v>
      </c>
      <c r="B1697">
        <v>1695</v>
      </c>
      <c r="C1697">
        <v>1695</v>
      </c>
      <c r="D1697" t="s">
        <v>7873</v>
      </c>
      <c r="E1697" t="s">
        <v>7874</v>
      </c>
      <c r="F1697" t="s">
        <v>79</v>
      </c>
      <c r="G1697">
        <v>454</v>
      </c>
      <c r="H1697" t="s">
        <v>602</v>
      </c>
      <c r="I1697">
        <v>386</v>
      </c>
      <c r="J1697" t="b">
        <v>0</v>
      </c>
      <c r="K1697" t="s">
        <v>4872</v>
      </c>
      <c r="L1697">
        <v>422</v>
      </c>
      <c r="M1697" t="b">
        <v>1</v>
      </c>
      <c r="N1697" t="s">
        <v>7875</v>
      </c>
      <c r="O1697">
        <v>1</v>
      </c>
      <c r="P1697">
        <v>94</v>
      </c>
      <c r="Q1697">
        <v>68</v>
      </c>
      <c r="R1697">
        <v>566</v>
      </c>
      <c r="S1697">
        <v>-68</v>
      </c>
      <c r="T1697">
        <v>-32</v>
      </c>
      <c r="U1697" t="s">
        <v>9</v>
      </c>
      <c r="V1697" t="s">
        <v>30</v>
      </c>
      <c r="W1697">
        <v>2</v>
      </c>
      <c r="X1697">
        <v>1</v>
      </c>
      <c r="Y1697">
        <v>0</v>
      </c>
    </row>
    <row r="1698" spans="1:25" x14ac:dyDescent="0.3">
      <c r="A1698">
        <v>1696</v>
      </c>
      <c r="B1698">
        <v>1696</v>
      </c>
      <c r="C1698">
        <v>1696</v>
      </c>
      <c r="D1698" t="s">
        <v>7876</v>
      </c>
      <c r="E1698" t="s">
        <v>7877</v>
      </c>
      <c r="F1698" t="s">
        <v>26</v>
      </c>
      <c r="G1698">
        <v>329</v>
      </c>
      <c r="H1698" t="s">
        <v>4205</v>
      </c>
      <c r="I1698">
        <v>287</v>
      </c>
      <c r="J1698" t="b">
        <v>0</v>
      </c>
      <c r="K1698" t="s">
        <v>1225</v>
      </c>
      <c r="L1698">
        <v>334</v>
      </c>
      <c r="M1698" t="b">
        <v>1</v>
      </c>
      <c r="N1698" t="s">
        <v>7875</v>
      </c>
      <c r="O1698">
        <v>4</v>
      </c>
      <c r="P1698">
        <v>85</v>
      </c>
      <c r="Q1698">
        <v>63</v>
      </c>
      <c r="R1698">
        <v>442</v>
      </c>
      <c r="S1698">
        <v>-42</v>
      </c>
      <c r="T1698">
        <v>5</v>
      </c>
      <c r="U1698" t="s">
        <v>9</v>
      </c>
      <c r="V1698" t="s">
        <v>48</v>
      </c>
      <c r="W1698">
        <v>2</v>
      </c>
      <c r="X1698">
        <v>1</v>
      </c>
      <c r="Y1698">
        <v>1</v>
      </c>
    </row>
    <row r="1699" spans="1:25" x14ac:dyDescent="0.3">
      <c r="A1699">
        <v>1697</v>
      </c>
      <c r="B1699">
        <v>1697</v>
      </c>
      <c r="C1699">
        <v>1697</v>
      </c>
      <c r="D1699" t="s">
        <v>7878</v>
      </c>
      <c r="E1699" t="s">
        <v>7879</v>
      </c>
      <c r="F1699" t="s">
        <v>26</v>
      </c>
      <c r="G1699">
        <v>305</v>
      </c>
      <c r="H1699" t="s">
        <v>7880</v>
      </c>
      <c r="I1699">
        <v>244</v>
      </c>
      <c r="J1699" t="b">
        <v>0</v>
      </c>
      <c r="K1699" t="s">
        <v>7881</v>
      </c>
      <c r="L1699">
        <v>293</v>
      </c>
      <c r="M1699" t="b">
        <v>1</v>
      </c>
      <c r="N1699" t="s">
        <v>7882</v>
      </c>
      <c r="O1699">
        <v>4</v>
      </c>
      <c r="P1699">
        <v>62</v>
      </c>
      <c r="Q1699">
        <v>48</v>
      </c>
      <c r="R1699">
        <v>443</v>
      </c>
      <c r="S1699">
        <v>-61</v>
      </c>
      <c r="T1699">
        <v>-12</v>
      </c>
      <c r="U1699" t="s">
        <v>9</v>
      </c>
      <c r="V1699" t="s">
        <v>30</v>
      </c>
      <c r="W1699">
        <v>2</v>
      </c>
      <c r="X1699">
        <v>1</v>
      </c>
      <c r="Y1699">
        <v>1</v>
      </c>
    </row>
    <row r="1700" spans="1:25" x14ac:dyDescent="0.3">
      <c r="A1700">
        <v>1698</v>
      </c>
      <c r="B1700">
        <v>1698</v>
      </c>
      <c r="C1700">
        <v>1698</v>
      </c>
      <c r="D1700" t="s">
        <v>7883</v>
      </c>
      <c r="E1700" t="s">
        <v>7884</v>
      </c>
      <c r="F1700" t="s">
        <v>26</v>
      </c>
      <c r="G1700">
        <v>406</v>
      </c>
      <c r="H1700" t="s">
        <v>7885</v>
      </c>
      <c r="I1700">
        <v>384</v>
      </c>
      <c r="J1700" t="b">
        <v>0</v>
      </c>
      <c r="K1700" t="s">
        <v>7886</v>
      </c>
      <c r="L1700">
        <v>485</v>
      </c>
      <c r="M1700" t="b">
        <v>1</v>
      </c>
      <c r="N1700" t="s">
        <v>7887</v>
      </c>
      <c r="O1700">
        <v>4</v>
      </c>
      <c r="P1700">
        <v>87</v>
      </c>
      <c r="Q1700">
        <v>76</v>
      </c>
      <c r="R1700">
        <v>549</v>
      </c>
      <c r="S1700">
        <v>-22</v>
      </c>
      <c r="T1700">
        <v>79</v>
      </c>
      <c r="U1700" t="s">
        <v>9</v>
      </c>
      <c r="V1700" t="s">
        <v>48</v>
      </c>
      <c r="W1700">
        <v>2</v>
      </c>
      <c r="X1700">
        <v>1</v>
      </c>
      <c r="Y1700">
        <v>1</v>
      </c>
    </row>
    <row r="1701" spans="1:25" x14ac:dyDescent="0.3">
      <c r="A1701">
        <v>1699</v>
      </c>
      <c r="B1701">
        <v>1699</v>
      </c>
      <c r="C1701">
        <v>1699</v>
      </c>
      <c r="D1701" t="s">
        <v>7888</v>
      </c>
      <c r="E1701" t="s">
        <v>7889</v>
      </c>
      <c r="F1701" t="s">
        <v>79</v>
      </c>
      <c r="G1701">
        <v>332</v>
      </c>
      <c r="H1701" t="s">
        <v>7890</v>
      </c>
      <c r="I1701">
        <v>186</v>
      </c>
      <c r="J1701" t="b">
        <v>0</v>
      </c>
      <c r="K1701" t="s">
        <v>7891</v>
      </c>
      <c r="L1701">
        <v>285</v>
      </c>
      <c r="M1701" t="b">
        <v>1</v>
      </c>
      <c r="N1701" t="s">
        <v>7892</v>
      </c>
      <c r="O1701">
        <v>1</v>
      </c>
      <c r="P1701">
        <v>55</v>
      </c>
      <c r="Q1701">
        <v>43</v>
      </c>
      <c r="R1701">
        <v>352</v>
      </c>
      <c r="S1701">
        <v>-146</v>
      </c>
      <c r="T1701">
        <v>-47</v>
      </c>
      <c r="U1701" t="s">
        <v>9</v>
      </c>
      <c r="V1701" t="s">
        <v>30</v>
      </c>
      <c r="W1701">
        <v>2</v>
      </c>
      <c r="X1701">
        <v>1</v>
      </c>
      <c r="Y1701">
        <v>0</v>
      </c>
    </row>
    <row r="1702" spans="1:25" x14ac:dyDescent="0.3">
      <c r="A1702">
        <v>1700</v>
      </c>
      <c r="B1702">
        <v>1700</v>
      </c>
      <c r="C1702">
        <v>1700</v>
      </c>
      <c r="D1702" t="s">
        <v>7893</v>
      </c>
      <c r="E1702" t="s">
        <v>7894</v>
      </c>
      <c r="F1702" t="s">
        <v>218</v>
      </c>
      <c r="G1702">
        <v>374</v>
      </c>
      <c r="H1702" t="s">
        <v>7895</v>
      </c>
      <c r="I1702">
        <v>308</v>
      </c>
      <c r="J1702" t="b">
        <v>0</v>
      </c>
      <c r="K1702" t="s">
        <v>7896</v>
      </c>
      <c r="L1702">
        <v>328</v>
      </c>
      <c r="M1702" t="b">
        <v>1</v>
      </c>
      <c r="N1702" t="s">
        <v>7897</v>
      </c>
      <c r="O1702">
        <v>4</v>
      </c>
      <c r="P1702">
        <v>102</v>
      </c>
      <c r="Q1702">
        <v>81</v>
      </c>
      <c r="R1702">
        <v>584</v>
      </c>
      <c r="S1702">
        <v>-66</v>
      </c>
      <c r="T1702">
        <v>-46</v>
      </c>
      <c r="U1702" t="s">
        <v>9</v>
      </c>
      <c r="V1702" t="s">
        <v>30</v>
      </c>
      <c r="W1702">
        <v>2</v>
      </c>
      <c r="X1702">
        <v>1</v>
      </c>
      <c r="Y1702">
        <v>1</v>
      </c>
    </row>
    <row r="1703" spans="1:25" x14ac:dyDescent="0.3">
      <c r="A1703">
        <v>1701</v>
      </c>
      <c r="B1703">
        <v>1701</v>
      </c>
      <c r="C1703">
        <v>1701</v>
      </c>
      <c r="D1703" t="s">
        <v>7898</v>
      </c>
      <c r="E1703" t="s">
        <v>7899</v>
      </c>
      <c r="F1703" t="s">
        <v>79</v>
      </c>
      <c r="G1703">
        <v>286</v>
      </c>
      <c r="H1703" t="s">
        <v>7900</v>
      </c>
      <c r="I1703">
        <v>154</v>
      </c>
      <c r="J1703" t="b">
        <v>0</v>
      </c>
      <c r="K1703" t="s">
        <v>6299</v>
      </c>
      <c r="L1703">
        <v>205</v>
      </c>
      <c r="M1703" t="b">
        <v>1</v>
      </c>
      <c r="N1703" t="s">
        <v>7901</v>
      </c>
      <c r="O1703">
        <v>1</v>
      </c>
      <c r="P1703">
        <v>66</v>
      </c>
      <c r="Q1703">
        <v>49</v>
      </c>
      <c r="R1703">
        <v>366</v>
      </c>
      <c r="S1703">
        <v>-132</v>
      </c>
      <c r="T1703">
        <v>-81</v>
      </c>
      <c r="U1703" t="s">
        <v>9</v>
      </c>
      <c r="V1703" t="s">
        <v>30</v>
      </c>
      <c r="W1703">
        <v>2</v>
      </c>
      <c r="X1703">
        <v>1</v>
      </c>
      <c r="Y1703">
        <v>0</v>
      </c>
    </row>
    <row r="1704" spans="1:25" x14ac:dyDescent="0.3">
      <c r="A1704">
        <v>1702</v>
      </c>
      <c r="B1704">
        <v>1702</v>
      </c>
      <c r="C1704">
        <v>1702</v>
      </c>
      <c r="D1704" t="s">
        <v>7902</v>
      </c>
      <c r="E1704" t="s">
        <v>7903</v>
      </c>
      <c r="F1704" t="s">
        <v>26</v>
      </c>
      <c r="G1704">
        <v>669</v>
      </c>
      <c r="H1704" t="s">
        <v>7904</v>
      </c>
      <c r="I1704">
        <v>320</v>
      </c>
      <c r="J1704" t="b">
        <v>0</v>
      </c>
      <c r="K1704" t="s">
        <v>7905</v>
      </c>
      <c r="L1704">
        <v>343</v>
      </c>
      <c r="M1704" t="b">
        <v>0</v>
      </c>
      <c r="N1704" t="s">
        <v>7906</v>
      </c>
      <c r="O1704">
        <v>4</v>
      </c>
      <c r="P1704">
        <v>126</v>
      </c>
      <c r="Q1704">
        <v>89</v>
      </c>
      <c r="R1704">
        <v>736</v>
      </c>
      <c r="S1704">
        <v>-349</v>
      </c>
      <c r="T1704">
        <v>-326</v>
      </c>
      <c r="U1704" t="s">
        <v>65</v>
      </c>
      <c r="V1704" t="s">
        <v>30</v>
      </c>
      <c r="W1704">
        <v>3</v>
      </c>
      <c r="X1704">
        <v>1</v>
      </c>
      <c r="Y1704">
        <v>1</v>
      </c>
    </row>
    <row r="1705" spans="1:25" x14ac:dyDescent="0.3">
      <c r="A1705">
        <v>1703</v>
      </c>
      <c r="B1705">
        <v>1703</v>
      </c>
      <c r="C1705">
        <v>1703</v>
      </c>
      <c r="D1705" t="s">
        <v>7907</v>
      </c>
      <c r="E1705" t="s">
        <v>7908</v>
      </c>
      <c r="F1705" t="s">
        <v>218</v>
      </c>
      <c r="G1705">
        <v>277</v>
      </c>
      <c r="H1705" t="s">
        <v>7909</v>
      </c>
      <c r="I1705">
        <v>187</v>
      </c>
      <c r="J1705" t="b">
        <v>0</v>
      </c>
      <c r="K1705" t="s">
        <v>2676</v>
      </c>
      <c r="L1705">
        <v>217</v>
      </c>
      <c r="M1705" t="b">
        <v>0</v>
      </c>
      <c r="N1705" t="s">
        <v>7910</v>
      </c>
      <c r="O1705">
        <v>4</v>
      </c>
      <c r="P1705">
        <v>64</v>
      </c>
      <c r="Q1705">
        <v>55</v>
      </c>
      <c r="R1705">
        <v>358</v>
      </c>
      <c r="S1705">
        <v>-90</v>
      </c>
      <c r="T1705">
        <v>-60</v>
      </c>
      <c r="U1705" t="s">
        <v>65</v>
      </c>
      <c r="V1705" t="s">
        <v>30</v>
      </c>
      <c r="W1705">
        <v>3</v>
      </c>
      <c r="X1705">
        <v>1</v>
      </c>
      <c r="Y1705">
        <v>1</v>
      </c>
    </row>
    <row r="1706" spans="1:25" x14ac:dyDescent="0.3">
      <c r="A1706">
        <v>1704</v>
      </c>
      <c r="B1706">
        <v>1704</v>
      </c>
      <c r="C1706">
        <v>1704</v>
      </c>
      <c r="D1706" t="s">
        <v>7911</v>
      </c>
      <c r="E1706" t="s">
        <v>7912</v>
      </c>
      <c r="F1706" t="s">
        <v>79</v>
      </c>
      <c r="G1706">
        <v>276</v>
      </c>
      <c r="H1706" t="s">
        <v>7913</v>
      </c>
      <c r="I1706">
        <v>135</v>
      </c>
      <c r="J1706" t="b">
        <v>1</v>
      </c>
      <c r="K1706" t="s">
        <v>7914</v>
      </c>
      <c r="L1706">
        <v>231</v>
      </c>
      <c r="M1706" t="b">
        <v>0</v>
      </c>
      <c r="N1706" t="s">
        <v>7910</v>
      </c>
      <c r="O1706">
        <v>1</v>
      </c>
      <c r="P1706">
        <v>66</v>
      </c>
      <c r="Q1706">
        <v>55</v>
      </c>
      <c r="R1706">
        <v>390</v>
      </c>
      <c r="S1706">
        <v>-141</v>
      </c>
      <c r="T1706">
        <v>-45</v>
      </c>
      <c r="U1706" t="s">
        <v>6</v>
      </c>
      <c r="V1706" t="s">
        <v>30</v>
      </c>
      <c r="W1706">
        <v>1</v>
      </c>
      <c r="X1706">
        <v>1</v>
      </c>
      <c r="Y1706">
        <v>0</v>
      </c>
    </row>
    <row r="1707" spans="1:25" x14ac:dyDescent="0.3">
      <c r="A1707">
        <v>1705</v>
      </c>
      <c r="B1707">
        <v>1705</v>
      </c>
      <c r="C1707">
        <v>1705</v>
      </c>
      <c r="D1707" t="s">
        <v>7915</v>
      </c>
      <c r="E1707" t="s">
        <v>7916</v>
      </c>
      <c r="F1707" t="s">
        <v>26</v>
      </c>
      <c r="G1707">
        <v>395</v>
      </c>
      <c r="H1707" t="s">
        <v>7917</v>
      </c>
      <c r="I1707">
        <v>282</v>
      </c>
      <c r="J1707" t="b">
        <v>1</v>
      </c>
      <c r="K1707" t="s">
        <v>5286</v>
      </c>
      <c r="L1707">
        <v>376</v>
      </c>
      <c r="M1707" t="b">
        <v>0</v>
      </c>
      <c r="N1707" t="s">
        <v>7918</v>
      </c>
      <c r="O1707">
        <v>4</v>
      </c>
      <c r="P1707">
        <v>77</v>
      </c>
      <c r="Q1707">
        <v>57</v>
      </c>
      <c r="R1707">
        <v>465</v>
      </c>
      <c r="S1707">
        <v>-113</v>
      </c>
      <c r="T1707">
        <v>-19</v>
      </c>
      <c r="U1707" t="s">
        <v>6</v>
      </c>
      <c r="V1707" t="s">
        <v>30</v>
      </c>
      <c r="W1707">
        <v>1</v>
      </c>
      <c r="X1707">
        <v>1</v>
      </c>
      <c r="Y1707">
        <v>1</v>
      </c>
    </row>
    <row r="1708" spans="1:25" x14ac:dyDescent="0.3">
      <c r="A1708">
        <v>1706</v>
      </c>
      <c r="B1708">
        <v>1706</v>
      </c>
      <c r="C1708">
        <v>1706</v>
      </c>
      <c r="D1708" t="s">
        <v>7919</v>
      </c>
      <c r="E1708" t="s">
        <v>7920</v>
      </c>
      <c r="F1708" t="s">
        <v>79</v>
      </c>
      <c r="G1708">
        <v>266</v>
      </c>
      <c r="H1708" t="s">
        <v>7921</v>
      </c>
      <c r="I1708">
        <v>184</v>
      </c>
      <c r="J1708" t="b">
        <v>0</v>
      </c>
      <c r="K1708" t="s">
        <v>2548</v>
      </c>
      <c r="L1708">
        <v>237</v>
      </c>
      <c r="M1708" t="b">
        <v>1</v>
      </c>
      <c r="N1708" t="s">
        <v>7922</v>
      </c>
      <c r="O1708">
        <v>1</v>
      </c>
      <c r="P1708">
        <v>50</v>
      </c>
      <c r="Q1708">
        <v>44</v>
      </c>
      <c r="R1708">
        <v>296</v>
      </c>
      <c r="S1708">
        <v>-82</v>
      </c>
      <c r="T1708">
        <v>-29</v>
      </c>
      <c r="U1708" t="s">
        <v>9</v>
      </c>
      <c r="V1708" t="s">
        <v>30</v>
      </c>
      <c r="W1708">
        <v>2</v>
      </c>
      <c r="X1708">
        <v>1</v>
      </c>
      <c r="Y1708">
        <v>0</v>
      </c>
    </row>
    <row r="1709" spans="1:25" x14ac:dyDescent="0.3">
      <c r="A1709">
        <v>1707</v>
      </c>
      <c r="B1709">
        <v>1707</v>
      </c>
      <c r="C1709">
        <v>1707</v>
      </c>
      <c r="D1709" t="s">
        <v>7923</v>
      </c>
      <c r="E1709" t="s">
        <v>7924</v>
      </c>
      <c r="F1709" t="s">
        <v>26</v>
      </c>
      <c r="G1709">
        <v>153</v>
      </c>
      <c r="H1709" t="s">
        <v>7925</v>
      </c>
      <c r="I1709">
        <v>176</v>
      </c>
      <c r="J1709" t="b">
        <v>0</v>
      </c>
      <c r="K1709" t="s">
        <v>719</v>
      </c>
      <c r="L1709">
        <v>192</v>
      </c>
      <c r="M1709" t="b">
        <v>1</v>
      </c>
      <c r="N1709" t="s">
        <v>7926</v>
      </c>
      <c r="O1709">
        <v>4</v>
      </c>
      <c r="P1709">
        <v>44</v>
      </c>
      <c r="Q1709">
        <v>35</v>
      </c>
      <c r="R1709">
        <v>248</v>
      </c>
      <c r="S1709">
        <v>23</v>
      </c>
      <c r="T1709">
        <v>39</v>
      </c>
      <c r="U1709" t="s">
        <v>9</v>
      </c>
      <c r="V1709" t="s">
        <v>76</v>
      </c>
      <c r="W1709">
        <v>2</v>
      </c>
      <c r="X1709">
        <v>1</v>
      </c>
      <c r="Y1709">
        <v>1</v>
      </c>
    </row>
    <row r="1710" spans="1:25" x14ac:dyDescent="0.3">
      <c r="A1710">
        <v>1708</v>
      </c>
      <c r="B1710">
        <v>1708</v>
      </c>
      <c r="C1710">
        <v>1708</v>
      </c>
      <c r="D1710" t="s">
        <v>7927</v>
      </c>
      <c r="E1710" t="s">
        <v>7928</v>
      </c>
      <c r="F1710" t="s">
        <v>26</v>
      </c>
      <c r="G1710">
        <v>329</v>
      </c>
      <c r="H1710" t="s">
        <v>7929</v>
      </c>
      <c r="I1710">
        <v>261</v>
      </c>
      <c r="J1710" t="b">
        <v>0</v>
      </c>
      <c r="K1710" t="s">
        <v>7930</v>
      </c>
      <c r="L1710">
        <v>356</v>
      </c>
      <c r="M1710" t="b">
        <v>1</v>
      </c>
      <c r="N1710" t="s">
        <v>7931</v>
      </c>
      <c r="O1710">
        <v>4</v>
      </c>
      <c r="P1710">
        <v>95</v>
      </c>
      <c r="Q1710">
        <v>59</v>
      </c>
      <c r="R1710">
        <v>546</v>
      </c>
      <c r="S1710">
        <v>-68</v>
      </c>
      <c r="T1710">
        <v>27</v>
      </c>
      <c r="U1710" t="s">
        <v>9</v>
      </c>
      <c r="V1710" t="s">
        <v>48</v>
      </c>
      <c r="W1710">
        <v>2</v>
      </c>
      <c r="X1710">
        <v>1</v>
      </c>
      <c r="Y1710">
        <v>1</v>
      </c>
    </row>
    <row r="1711" spans="1:25" x14ac:dyDescent="0.3">
      <c r="A1711">
        <v>1709</v>
      </c>
      <c r="B1711">
        <v>1709</v>
      </c>
      <c r="C1711">
        <v>1709</v>
      </c>
      <c r="D1711" t="s">
        <v>7932</v>
      </c>
      <c r="E1711" t="s">
        <v>7933</v>
      </c>
      <c r="F1711" t="s">
        <v>26</v>
      </c>
      <c r="G1711">
        <v>313</v>
      </c>
      <c r="H1711" t="s">
        <v>7934</v>
      </c>
      <c r="I1711">
        <v>386</v>
      </c>
      <c r="J1711" t="b">
        <v>1</v>
      </c>
      <c r="K1711" t="s">
        <v>7935</v>
      </c>
      <c r="L1711">
        <v>436</v>
      </c>
      <c r="M1711" t="b">
        <v>0</v>
      </c>
      <c r="N1711" t="s">
        <v>7936</v>
      </c>
      <c r="O1711">
        <v>4</v>
      </c>
      <c r="P1711">
        <v>79</v>
      </c>
      <c r="Q1711">
        <v>62</v>
      </c>
      <c r="R1711">
        <v>506</v>
      </c>
      <c r="S1711">
        <v>73</v>
      </c>
      <c r="T1711">
        <v>123</v>
      </c>
      <c r="U1711" t="s">
        <v>6</v>
      </c>
      <c r="V1711" t="s">
        <v>76</v>
      </c>
      <c r="W1711">
        <v>1</v>
      </c>
      <c r="X1711">
        <v>1</v>
      </c>
      <c r="Y1711">
        <v>1</v>
      </c>
    </row>
    <row r="1712" spans="1:25" x14ac:dyDescent="0.3">
      <c r="A1712">
        <v>1710</v>
      </c>
      <c r="B1712">
        <v>1710</v>
      </c>
      <c r="C1712">
        <v>1710</v>
      </c>
      <c r="D1712" t="s">
        <v>7937</v>
      </c>
      <c r="E1712" t="s">
        <v>7938</v>
      </c>
      <c r="F1712" t="s">
        <v>51</v>
      </c>
      <c r="G1712">
        <v>356</v>
      </c>
      <c r="H1712" t="s">
        <v>7939</v>
      </c>
      <c r="I1712">
        <v>248</v>
      </c>
      <c r="J1712" t="b">
        <v>1</v>
      </c>
      <c r="K1712" t="s">
        <v>7940</v>
      </c>
      <c r="L1712">
        <v>288</v>
      </c>
      <c r="M1712" t="b">
        <v>0</v>
      </c>
      <c r="N1712" t="s">
        <v>7941</v>
      </c>
      <c r="O1712">
        <v>1</v>
      </c>
      <c r="P1712">
        <v>77</v>
      </c>
      <c r="Q1712">
        <v>59</v>
      </c>
      <c r="R1712">
        <v>471</v>
      </c>
      <c r="S1712">
        <v>-108</v>
      </c>
      <c r="T1712">
        <v>-68</v>
      </c>
      <c r="U1712" t="s">
        <v>6</v>
      </c>
      <c r="V1712" t="s">
        <v>30</v>
      </c>
      <c r="W1712">
        <v>1</v>
      </c>
      <c r="X1712">
        <v>1</v>
      </c>
      <c r="Y1712">
        <v>0</v>
      </c>
    </row>
    <row r="1713" spans="1:25" x14ac:dyDescent="0.3">
      <c r="A1713">
        <v>1711</v>
      </c>
      <c r="B1713">
        <v>1711</v>
      </c>
      <c r="C1713">
        <v>1711</v>
      </c>
      <c r="D1713" t="s">
        <v>7942</v>
      </c>
      <c r="E1713" t="s">
        <v>7943</v>
      </c>
      <c r="F1713" t="s">
        <v>26</v>
      </c>
      <c r="G1713">
        <v>339</v>
      </c>
      <c r="H1713" t="s">
        <v>7944</v>
      </c>
      <c r="I1713">
        <v>251</v>
      </c>
      <c r="J1713" t="b">
        <v>0</v>
      </c>
      <c r="K1713" t="s">
        <v>7945</v>
      </c>
      <c r="L1713">
        <v>303</v>
      </c>
      <c r="M1713" t="b">
        <v>1</v>
      </c>
      <c r="N1713" t="s">
        <v>7946</v>
      </c>
      <c r="O1713">
        <v>4</v>
      </c>
      <c r="P1713">
        <v>92</v>
      </c>
      <c r="Q1713">
        <v>74</v>
      </c>
      <c r="R1713">
        <v>527</v>
      </c>
      <c r="S1713">
        <v>-88</v>
      </c>
      <c r="T1713">
        <v>-36</v>
      </c>
      <c r="U1713" t="s">
        <v>9</v>
      </c>
      <c r="V1713" t="s">
        <v>30</v>
      </c>
      <c r="W1713">
        <v>2</v>
      </c>
      <c r="X1713">
        <v>1</v>
      </c>
      <c r="Y1713">
        <v>1</v>
      </c>
    </row>
    <row r="1714" spans="1:25" x14ac:dyDescent="0.3">
      <c r="A1714">
        <v>1712</v>
      </c>
      <c r="B1714">
        <v>1712</v>
      </c>
      <c r="C1714">
        <v>1712</v>
      </c>
      <c r="D1714" t="s">
        <v>7947</v>
      </c>
      <c r="E1714" t="s">
        <v>7948</v>
      </c>
      <c r="F1714" t="s">
        <v>51</v>
      </c>
      <c r="G1714">
        <v>369</v>
      </c>
      <c r="H1714" t="s">
        <v>7949</v>
      </c>
      <c r="I1714">
        <v>141</v>
      </c>
      <c r="J1714" t="b">
        <v>1</v>
      </c>
      <c r="K1714" t="s">
        <v>7950</v>
      </c>
      <c r="L1714">
        <v>278</v>
      </c>
      <c r="M1714" t="b">
        <v>0</v>
      </c>
      <c r="N1714" t="s">
        <v>7951</v>
      </c>
      <c r="O1714">
        <v>1</v>
      </c>
      <c r="P1714">
        <v>93</v>
      </c>
      <c r="Q1714">
        <v>63</v>
      </c>
      <c r="R1714">
        <v>558</v>
      </c>
      <c r="S1714">
        <v>-228</v>
      </c>
      <c r="T1714">
        <v>-91</v>
      </c>
      <c r="U1714" t="s">
        <v>6</v>
      </c>
      <c r="V1714" t="s">
        <v>30</v>
      </c>
      <c r="W1714">
        <v>1</v>
      </c>
      <c r="X1714">
        <v>1</v>
      </c>
      <c r="Y1714">
        <v>0</v>
      </c>
    </row>
    <row r="1715" spans="1:25" x14ac:dyDescent="0.3">
      <c r="A1715">
        <v>1713</v>
      </c>
      <c r="B1715">
        <v>1713</v>
      </c>
      <c r="C1715">
        <v>1713</v>
      </c>
      <c r="D1715" t="s">
        <v>7952</v>
      </c>
      <c r="E1715" t="s">
        <v>7953</v>
      </c>
      <c r="F1715" t="s">
        <v>26</v>
      </c>
      <c r="G1715">
        <v>316</v>
      </c>
      <c r="H1715" t="s">
        <v>7954</v>
      </c>
      <c r="I1715">
        <v>300</v>
      </c>
      <c r="J1715" t="b">
        <v>0</v>
      </c>
      <c r="K1715" t="s">
        <v>7955</v>
      </c>
      <c r="L1715">
        <v>325</v>
      </c>
      <c r="M1715" t="b">
        <v>1</v>
      </c>
      <c r="N1715" t="s">
        <v>7956</v>
      </c>
      <c r="O1715">
        <v>4</v>
      </c>
      <c r="P1715">
        <v>69</v>
      </c>
      <c r="Q1715">
        <v>59</v>
      </c>
      <c r="R1715">
        <v>432</v>
      </c>
      <c r="S1715">
        <v>-16</v>
      </c>
      <c r="T1715">
        <v>9</v>
      </c>
      <c r="U1715" t="s">
        <v>9</v>
      </c>
      <c r="V1715" t="s">
        <v>48</v>
      </c>
      <c r="W1715">
        <v>2</v>
      </c>
      <c r="X1715">
        <v>1</v>
      </c>
      <c r="Y1715">
        <v>1</v>
      </c>
    </row>
    <row r="1716" spans="1:25" x14ac:dyDescent="0.3">
      <c r="A1716">
        <v>1714</v>
      </c>
      <c r="B1716">
        <v>1714</v>
      </c>
      <c r="C1716">
        <v>1714</v>
      </c>
      <c r="D1716" t="s">
        <v>7957</v>
      </c>
      <c r="E1716" t="s">
        <v>7958</v>
      </c>
      <c r="F1716" t="s">
        <v>79</v>
      </c>
      <c r="G1716">
        <v>216</v>
      </c>
      <c r="H1716" t="s">
        <v>1062</v>
      </c>
      <c r="I1716">
        <v>159</v>
      </c>
      <c r="J1716" t="b">
        <v>1</v>
      </c>
      <c r="K1716" t="s">
        <v>7959</v>
      </c>
      <c r="L1716">
        <v>182</v>
      </c>
      <c r="M1716" t="b">
        <v>0</v>
      </c>
      <c r="N1716" t="s">
        <v>7960</v>
      </c>
      <c r="O1716">
        <v>1</v>
      </c>
      <c r="P1716">
        <v>53</v>
      </c>
      <c r="Q1716">
        <v>42</v>
      </c>
      <c r="R1716">
        <v>285</v>
      </c>
      <c r="S1716">
        <v>-57</v>
      </c>
      <c r="T1716">
        <v>-34</v>
      </c>
      <c r="U1716" t="s">
        <v>6</v>
      </c>
      <c r="V1716" t="s">
        <v>30</v>
      </c>
      <c r="W1716">
        <v>1</v>
      </c>
      <c r="X1716">
        <v>1</v>
      </c>
      <c r="Y1716">
        <v>0</v>
      </c>
    </row>
    <row r="1717" spans="1:25" x14ac:dyDescent="0.3">
      <c r="A1717">
        <v>1715</v>
      </c>
      <c r="B1717">
        <v>1715</v>
      </c>
      <c r="C1717">
        <v>1715</v>
      </c>
      <c r="D1717" t="s">
        <v>7961</v>
      </c>
      <c r="E1717" t="s">
        <v>7962</v>
      </c>
      <c r="F1717" t="s">
        <v>51</v>
      </c>
      <c r="G1717">
        <v>265</v>
      </c>
      <c r="H1717" t="s">
        <v>5113</v>
      </c>
      <c r="I1717">
        <v>121</v>
      </c>
      <c r="J1717" t="b">
        <v>1</v>
      </c>
      <c r="K1717" t="s">
        <v>7963</v>
      </c>
      <c r="L1717">
        <v>215</v>
      </c>
      <c r="M1717" t="b">
        <v>0</v>
      </c>
      <c r="N1717" t="s">
        <v>7964</v>
      </c>
      <c r="O1717">
        <v>1</v>
      </c>
      <c r="P1717">
        <v>74</v>
      </c>
      <c r="Q1717">
        <v>54</v>
      </c>
      <c r="R1717">
        <v>411</v>
      </c>
      <c r="S1717">
        <v>-144</v>
      </c>
      <c r="T1717">
        <v>-50</v>
      </c>
      <c r="U1717" t="s">
        <v>6</v>
      </c>
      <c r="V1717" t="s">
        <v>30</v>
      </c>
      <c r="W1717">
        <v>1</v>
      </c>
      <c r="X1717">
        <v>1</v>
      </c>
      <c r="Y1717">
        <v>0</v>
      </c>
    </row>
    <row r="1718" spans="1:25" x14ac:dyDescent="0.3">
      <c r="A1718">
        <v>1716</v>
      </c>
      <c r="B1718">
        <v>1716</v>
      </c>
      <c r="C1718">
        <v>1716</v>
      </c>
      <c r="D1718" t="s">
        <v>7965</v>
      </c>
      <c r="E1718" t="s">
        <v>7966</v>
      </c>
      <c r="F1718" t="s">
        <v>26</v>
      </c>
      <c r="G1718">
        <v>399</v>
      </c>
      <c r="H1718" t="s">
        <v>719</v>
      </c>
      <c r="I1718">
        <v>354</v>
      </c>
      <c r="J1718" t="b">
        <v>0</v>
      </c>
      <c r="K1718" t="s">
        <v>7967</v>
      </c>
      <c r="L1718">
        <v>365</v>
      </c>
      <c r="M1718" t="b">
        <v>1</v>
      </c>
      <c r="N1718" t="s">
        <v>7968</v>
      </c>
      <c r="O1718">
        <v>4</v>
      </c>
      <c r="P1718">
        <v>110</v>
      </c>
      <c r="Q1718">
        <v>71</v>
      </c>
      <c r="R1718">
        <v>694</v>
      </c>
      <c r="S1718">
        <v>-45</v>
      </c>
      <c r="T1718">
        <v>-34</v>
      </c>
      <c r="U1718" t="s">
        <v>9</v>
      </c>
      <c r="V1718" t="s">
        <v>30</v>
      </c>
      <c r="W1718">
        <v>2</v>
      </c>
      <c r="X1718">
        <v>1</v>
      </c>
      <c r="Y1718">
        <v>1</v>
      </c>
    </row>
    <row r="1719" spans="1:25" x14ac:dyDescent="0.3">
      <c r="A1719">
        <v>1717</v>
      </c>
      <c r="B1719">
        <v>1717</v>
      </c>
      <c r="C1719">
        <v>1717</v>
      </c>
      <c r="D1719" t="s">
        <v>7969</v>
      </c>
      <c r="E1719" t="s">
        <v>7970</v>
      </c>
      <c r="F1719" t="s">
        <v>51</v>
      </c>
      <c r="G1719">
        <v>338</v>
      </c>
      <c r="H1719" t="s">
        <v>7971</v>
      </c>
      <c r="I1719">
        <v>226</v>
      </c>
      <c r="J1719" t="b">
        <v>0</v>
      </c>
      <c r="K1719" t="s">
        <v>7972</v>
      </c>
      <c r="L1719">
        <v>241</v>
      </c>
      <c r="M1719" t="b">
        <v>1</v>
      </c>
      <c r="N1719" t="s">
        <v>7973</v>
      </c>
      <c r="O1719">
        <v>1</v>
      </c>
      <c r="P1719">
        <v>57</v>
      </c>
      <c r="Q1719">
        <v>49</v>
      </c>
      <c r="R1719">
        <v>360</v>
      </c>
      <c r="S1719">
        <v>-112</v>
      </c>
      <c r="T1719">
        <v>-97</v>
      </c>
      <c r="U1719" t="s">
        <v>9</v>
      </c>
      <c r="V1719" t="s">
        <v>30</v>
      </c>
      <c r="W1719">
        <v>2</v>
      </c>
      <c r="X1719">
        <v>1</v>
      </c>
      <c r="Y1719">
        <v>0</v>
      </c>
    </row>
    <row r="1720" spans="1:25" x14ac:dyDescent="0.3">
      <c r="A1720">
        <v>1718</v>
      </c>
      <c r="B1720">
        <v>1718</v>
      </c>
      <c r="C1720">
        <v>1718</v>
      </c>
      <c r="D1720" t="s">
        <v>7974</v>
      </c>
      <c r="E1720" t="s">
        <v>7975</v>
      </c>
      <c r="F1720" t="s">
        <v>26</v>
      </c>
      <c r="G1720">
        <v>298</v>
      </c>
      <c r="H1720" t="s">
        <v>3102</v>
      </c>
      <c r="I1720">
        <v>230</v>
      </c>
      <c r="J1720" t="b">
        <v>1</v>
      </c>
      <c r="K1720" t="s">
        <v>3420</v>
      </c>
      <c r="L1720">
        <v>272</v>
      </c>
      <c r="M1720" t="b">
        <v>0</v>
      </c>
      <c r="N1720" t="s">
        <v>7976</v>
      </c>
      <c r="O1720">
        <v>4</v>
      </c>
      <c r="P1720">
        <v>57</v>
      </c>
      <c r="Q1720">
        <v>52</v>
      </c>
      <c r="R1720">
        <v>375</v>
      </c>
      <c r="S1720">
        <v>-68</v>
      </c>
      <c r="T1720">
        <v>-26</v>
      </c>
      <c r="U1720" t="s">
        <v>6</v>
      </c>
      <c r="V1720" t="s">
        <v>30</v>
      </c>
      <c r="W1720">
        <v>1</v>
      </c>
      <c r="X1720">
        <v>1</v>
      </c>
      <c r="Y1720">
        <v>1</v>
      </c>
    </row>
    <row r="1721" spans="1:25" x14ac:dyDescent="0.3">
      <c r="A1721">
        <v>1719</v>
      </c>
      <c r="B1721">
        <v>1719</v>
      </c>
      <c r="C1721">
        <v>1719</v>
      </c>
      <c r="D1721" t="s">
        <v>7977</v>
      </c>
      <c r="E1721" t="s">
        <v>7978</v>
      </c>
      <c r="F1721" t="s">
        <v>26</v>
      </c>
      <c r="G1721">
        <v>260</v>
      </c>
      <c r="H1721" t="s">
        <v>7979</v>
      </c>
      <c r="I1721">
        <v>127</v>
      </c>
      <c r="J1721" t="b">
        <v>0</v>
      </c>
      <c r="K1721" t="s">
        <v>4280</v>
      </c>
      <c r="L1721">
        <v>217</v>
      </c>
      <c r="M1721" t="b">
        <v>1</v>
      </c>
      <c r="N1721" t="s">
        <v>7980</v>
      </c>
      <c r="O1721">
        <v>4</v>
      </c>
      <c r="P1721">
        <v>54</v>
      </c>
      <c r="Q1721">
        <v>49</v>
      </c>
      <c r="R1721">
        <v>340</v>
      </c>
      <c r="S1721">
        <v>-133</v>
      </c>
      <c r="T1721">
        <v>-43</v>
      </c>
      <c r="U1721" t="s">
        <v>9</v>
      </c>
      <c r="V1721" t="s">
        <v>30</v>
      </c>
      <c r="W1721">
        <v>2</v>
      </c>
      <c r="X1721">
        <v>1</v>
      </c>
      <c r="Y1721">
        <v>1</v>
      </c>
    </row>
    <row r="1722" spans="1:25" x14ac:dyDescent="0.3">
      <c r="A1722">
        <v>1720</v>
      </c>
      <c r="B1722">
        <v>1720</v>
      </c>
      <c r="C1722">
        <v>1720</v>
      </c>
      <c r="D1722" t="s">
        <v>7981</v>
      </c>
      <c r="E1722" t="s">
        <v>7982</v>
      </c>
      <c r="F1722" t="s">
        <v>26</v>
      </c>
      <c r="G1722">
        <v>345</v>
      </c>
      <c r="H1722" t="s">
        <v>2495</v>
      </c>
      <c r="I1722">
        <v>249</v>
      </c>
      <c r="J1722" t="b">
        <v>0</v>
      </c>
      <c r="K1722" t="s">
        <v>7983</v>
      </c>
      <c r="L1722">
        <v>326</v>
      </c>
      <c r="M1722" t="b">
        <v>1</v>
      </c>
      <c r="N1722" t="s">
        <v>7984</v>
      </c>
      <c r="O1722">
        <v>4</v>
      </c>
      <c r="P1722">
        <v>83</v>
      </c>
      <c r="Q1722">
        <v>63</v>
      </c>
      <c r="R1722">
        <v>480</v>
      </c>
      <c r="S1722">
        <v>-96</v>
      </c>
      <c r="T1722">
        <v>-19</v>
      </c>
      <c r="U1722" t="s">
        <v>9</v>
      </c>
      <c r="V1722" t="s">
        <v>30</v>
      </c>
      <c r="W1722">
        <v>2</v>
      </c>
      <c r="X1722">
        <v>1</v>
      </c>
      <c r="Y1722">
        <v>1</v>
      </c>
    </row>
    <row r="1723" spans="1:25" x14ac:dyDescent="0.3">
      <c r="A1723">
        <v>1721</v>
      </c>
      <c r="B1723">
        <v>1721</v>
      </c>
      <c r="C1723">
        <v>1721</v>
      </c>
      <c r="D1723" t="s">
        <v>7985</v>
      </c>
      <c r="E1723" t="s">
        <v>7986</v>
      </c>
      <c r="F1723" t="s">
        <v>26</v>
      </c>
      <c r="G1723">
        <v>264</v>
      </c>
      <c r="H1723" t="s">
        <v>7243</v>
      </c>
      <c r="I1723">
        <v>129</v>
      </c>
      <c r="J1723" t="b">
        <v>1</v>
      </c>
      <c r="K1723" t="s">
        <v>7987</v>
      </c>
      <c r="L1723">
        <v>166</v>
      </c>
      <c r="M1723" t="b">
        <v>0</v>
      </c>
      <c r="N1723" t="s">
        <v>7988</v>
      </c>
      <c r="O1723">
        <v>4</v>
      </c>
      <c r="P1723">
        <v>58</v>
      </c>
      <c r="Q1723">
        <v>48</v>
      </c>
      <c r="R1723">
        <v>332</v>
      </c>
      <c r="S1723">
        <v>-135</v>
      </c>
      <c r="T1723">
        <v>-98</v>
      </c>
      <c r="U1723" t="s">
        <v>6</v>
      </c>
      <c r="V1723" t="s">
        <v>30</v>
      </c>
      <c r="W1723">
        <v>1</v>
      </c>
      <c r="X1723">
        <v>1</v>
      </c>
      <c r="Y1723">
        <v>1</v>
      </c>
    </row>
    <row r="1724" spans="1:25" x14ac:dyDescent="0.3">
      <c r="A1724">
        <v>1722</v>
      </c>
      <c r="B1724">
        <v>1722</v>
      </c>
      <c r="C1724">
        <v>1722</v>
      </c>
      <c r="D1724" t="s">
        <v>7989</v>
      </c>
      <c r="E1724" t="s">
        <v>7990</v>
      </c>
      <c r="F1724" t="s">
        <v>26</v>
      </c>
      <c r="G1724">
        <v>295</v>
      </c>
      <c r="H1724" t="s">
        <v>783</v>
      </c>
      <c r="I1724">
        <v>306</v>
      </c>
      <c r="J1724" t="b">
        <v>1</v>
      </c>
      <c r="K1724" t="s">
        <v>7991</v>
      </c>
      <c r="L1724">
        <v>334</v>
      </c>
      <c r="M1724" t="b">
        <v>0</v>
      </c>
      <c r="N1724" t="s">
        <v>7992</v>
      </c>
      <c r="O1724">
        <v>4</v>
      </c>
      <c r="P1724">
        <v>61</v>
      </c>
      <c r="Q1724">
        <v>47</v>
      </c>
      <c r="R1724">
        <v>364</v>
      </c>
      <c r="S1724">
        <v>11</v>
      </c>
      <c r="T1724">
        <v>39</v>
      </c>
      <c r="U1724" t="s">
        <v>6</v>
      </c>
      <c r="V1724" t="s">
        <v>76</v>
      </c>
      <c r="W1724">
        <v>1</v>
      </c>
      <c r="X1724">
        <v>1</v>
      </c>
      <c r="Y1724">
        <v>1</v>
      </c>
    </row>
    <row r="1725" spans="1:25" x14ac:dyDescent="0.3">
      <c r="A1725">
        <v>1723</v>
      </c>
      <c r="B1725">
        <v>1723</v>
      </c>
      <c r="C1725">
        <v>1723</v>
      </c>
      <c r="D1725" t="s">
        <v>7993</v>
      </c>
      <c r="E1725" t="s">
        <v>7994</v>
      </c>
      <c r="F1725" t="s">
        <v>26</v>
      </c>
      <c r="G1725">
        <v>316</v>
      </c>
      <c r="H1725" t="s">
        <v>7995</v>
      </c>
      <c r="I1725">
        <v>247</v>
      </c>
      <c r="J1725" t="b">
        <v>0</v>
      </c>
      <c r="K1725" t="s">
        <v>4872</v>
      </c>
      <c r="L1725">
        <v>306</v>
      </c>
      <c r="M1725" t="b">
        <v>1</v>
      </c>
      <c r="N1725" t="s">
        <v>7996</v>
      </c>
      <c r="O1725">
        <v>4</v>
      </c>
      <c r="P1725">
        <v>60</v>
      </c>
      <c r="Q1725">
        <v>51</v>
      </c>
      <c r="R1725">
        <v>344</v>
      </c>
      <c r="S1725">
        <v>-69</v>
      </c>
      <c r="T1725">
        <v>-10</v>
      </c>
      <c r="U1725" t="s">
        <v>9</v>
      </c>
      <c r="V1725" t="s">
        <v>30</v>
      </c>
      <c r="W1725">
        <v>2</v>
      </c>
      <c r="X1725">
        <v>1</v>
      </c>
      <c r="Y1725">
        <v>1</v>
      </c>
    </row>
    <row r="1726" spans="1:25" x14ac:dyDescent="0.3">
      <c r="A1726">
        <v>1724</v>
      </c>
      <c r="B1726">
        <v>1724</v>
      </c>
      <c r="C1726">
        <v>1724</v>
      </c>
      <c r="D1726" t="s">
        <v>7997</v>
      </c>
      <c r="E1726" t="s">
        <v>7998</v>
      </c>
      <c r="F1726" t="s">
        <v>26</v>
      </c>
      <c r="G1726">
        <v>204</v>
      </c>
      <c r="H1726" t="s">
        <v>7999</v>
      </c>
      <c r="I1726">
        <v>215</v>
      </c>
      <c r="J1726" t="b">
        <v>0</v>
      </c>
      <c r="K1726" t="s">
        <v>6748</v>
      </c>
      <c r="L1726">
        <v>315</v>
      </c>
      <c r="M1726" t="b">
        <v>1</v>
      </c>
      <c r="N1726" t="s">
        <v>8000</v>
      </c>
      <c r="O1726">
        <v>4</v>
      </c>
      <c r="P1726">
        <v>71</v>
      </c>
      <c r="Q1726">
        <v>57</v>
      </c>
      <c r="R1726">
        <v>432</v>
      </c>
      <c r="S1726">
        <v>11</v>
      </c>
      <c r="T1726">
        <v>111</v>
      </c>
      <c r="U1726" t="s">
        <v>9</v>
      </c>
      <c r="V1726" t="s">
        <v>76</v>
      </c>
      <c r="W1726">
        <v>2</v>
      </c>
      <c r="X1726">
        <v>1</v>
      </c>
      <c r="Y1726">
        <v>1</v>
      </c>
    </row>
    <row r="1727" spans="1:25" x14ac:dyDescent="0.3">
      <c r="A1727">
        <v>1725</v>
      </c>
      <c r="B1727">
        <v>1725</v>
      </c>
      <c r="C1727">
        <v>1725</v>
      </c>
      <c r="D1727" t="s">
        <v>8001</v>
      </c>
      <c r="E1727" t="s">
        <v>8002</v>
      </c>
      <c r="F1727" t="s">
        <v>26</v>
      </c>
      <c r="G1727">
        <v>329</v>
      </c>
      <c r="H1727" t="s">
        <v>2892</v>
      </c>
      <c r="I1727">
        <v>257</v>
      </c>
      <c r="J1727" t="b">
        <v>0</v>
      </c>
      <c r="K1727" t="s">
        <v>736</v>
      </c>
      <c r="L1727">
        <v>296</v>
      </c>
      <c r="M1727" t="b">
        <v>1</v>
      </c>
      <c r="N1727" t="s">
        <v>8003</v>
      </c>
      <c r="O1727">
        <v>4</v>
      </c>
      <c r="P1727">
        <v>63</v>
      </c>
      <c r="Q1727">
        <v>47</v>
      </c>
      <c r="R1727">
        <v>337</v>
      </c>
      <c r="S1727">
        <v>-72</v>
      </c>
      <c r="T1727">
        <v>-33</v>
      </c>
      <c r="U1727" t="s">
        <v>9</v>
      </c>
      <c r="V1727" t="s">
        <v>30</v>
      </c>
      <c r="W1727">
        <v>2</v>
      </c>
      <c r="X1727">
        <v>1</v>
      </c>
      <c r="Y1727">
        <v>1</v>
      </c>
    </row>
    <row r="1728" spans="1:25" x14ac:dyDescent="0.3">
      <c r="A1728">
        <v>1726</v>
      </c>
      <c r="B1728">
        <v>1726</v>
      </c>
      <c r="C1728">
        <v>1726</v>
      </c>
      <c r="D1728" t="s">
        <v>8004</v>
      </c>
      <c r="E1728" t="s">
        <v>8005</v>
      </c>
      <c r="F1728" t="s">
        <v>26</v>
      </c>
      <c r="G1728">
        <v>148</v>
      </c>
      <c r="H1728" t="s">
        <v>8006</v>
      </c>
      <c r="I1728">
        <v>21</v>
      </c>
      <c r="J1728" t="b">
        <v>1</v>
      </c>
      <c r="K1728" t="s">
        <v>8007</v>
      </c>
      <c r="L1728">
        <v>189</v>
      </c>
      <c r="M1728" t="b">
        <v>0</v>
      </c>
      <c r="N1728" t="s">
        <v>8008</v>
      </c>
      <c r="O1728">
        <v>4</v>
      </c>
      <c r="P1728">
        <v>85</v>
      </c>
      <c r="Q1728">
        <v>68</v>
      </c>
      <c r="R1728">
        <v>521</v>
      </c>
      <c r="S1728">
        <v>-127</v>
      </c>
      <c r="T1728">
        <v>41</v>
      </c>
      <c r="U1728" t="s">
        <v>6</v>
      </c>
      <c r="V1728" t="s">
        <v>48</v>
      </c>
      <c r="W1728">
        <v>1</v>
      </c>
      <c r="X1728">
        <v>1</v>
      </c>
      <c r="Y1728">
        <v>1</v>
      </c>
    </row>
    <row r="1729" spans="1:25" x14ac:dyDescent="0.3">
      <c r="A1729">
        <v>1727</v>
      </c>
      <c r="B1729">
        <v>1727</v>
      </c>
      <c r="C1729">
        <v>1727</v>
      </c>
      <c r="D1729" t="s">
        <v>8009</v>
      </c>
      <c r="E1729" t="s">
        <v>8010</v>
      </c>
      <c r="F1729" t="s">
        <v>26</v>
      </c>
      <c r="G1729">
        <v>310</v>
      </c>
      <c r="H1729" t="s">
        <v>8011</v>
      </c>
      <c r="I1729">
        <v>204</v>
      </c>
      <c r="J1729" t="b">
        <v>0</v>
      </c>
      <c r="K1729" t="s">
        <v>8012</v>
      </c>
      <c r="L1729">
        <v>296</v>
      </c>
      <c r="M1729" t="b">
        <v>1</v>
      </c>
      <c r="N1729" t="s">
        <v>8013</v>
      </c>
      <c r="O1729">
        <v>4</v>
      </c>
      <c r="P1729">
        <v>51</v>
      </c>
      <c r="Q1729">
        <v>45</v>
      </c>
      <c r="R1729">
        <v>345</v>
      </c>
      <c r="S1729">
        <v>-106</v>
      </c>
      <c r="T1729">
        <v>-14</v>
      </c>
      <c r="U1729" t="s">
        <v>9</v>
      </c>
      <c r="V1729" t="s">
        <v>30</v>
      </c>
      <c r="W1729">
        <v>2</v>
      </c>
      <c r="X1729">
        <v>1</v>
      </c>
      <c r="Y1729">
        <v>1</v>
      </c>
    </row>
    <row r="1730" spans="1:25" x14ac:dyDescent="0.3">
      <c r="A1730">
        <v>1728</v>
      </c>
      <c r="B1730">
        <v>1728</v>
      </c>
      <c r="C1730">
        <v>1728</v>
      </c>
      <c r="D1730" t="s">
        <v>8014</v>
      </c>
      <c r="E1730" t="s">
        <v>8015</v>
      </c>
      <c r="F1730" t="s">
        <v>26</v>
      </c>
      <c r="G1730">
        <v>366</v>
      </c>
      <c r="H1730" t="s">
        <v>220</v>
      </c>
      <c r="I1730">
        <v>296</v>
      </c>
      <c r="J1730" t="b">
        <v>0</v>
      </c>
      <c r="K1730" t="s">
        <v>2368</v>
      </c>
      <c r="L1730">
        <v>338</v>
      </c>
      <c r="M1730" t="b">
        <v>1</v>
      </c>
      <c r="N1730" t="s">
        <v>8016</v>
      </c>
      <c r="O1730">
        <v>4</v>
      </c>
      <c r="P1730">
        <v>94</v>
      </c>
      <c r="Q1730">
        <v>74</v>
      </c>
      <c r="R1730">
        <v>566</v>
      </c>
      <c r="S1730">
        <v>-70</v>
      </c>
      <c r="T1730">
        <v>-28</v>
      </c>
      <c r="U1730" t="s">
        <v>9</v>
      </c>
      <c r="V1730" t="s">
        <v>30</v>
      </c>
      <c r="W1730">
        <v>2</v>
      </c>
      <c r="X1730">
        <v>1</v>
      </c>
      <c r="Y1730">
        <v>1</v>
      </c>
    </row>
    <row r="1731" spans="1:25" x14ac:dyDescent="0.3">
      <c r="A1731">
        <v>1729</v>
      </c>
      <c r="B1731">
        <v>1729</v>
      </c>
      <c r="C1731">
        <v>1729</v>
      </c>
      <c r="D1731" t="s">
        <v>8017</v>
      </c>
      <c r="E1731" t="s">
        <v>8018</v>
      </c>
      <c r="F1731" t="s">
        <v>79</v>
      </c>
      <c r="G1731">
        <v>274</v>
      </c>
      <c r="H1731" t="s">
        <v>8019</v>
      </c>
      <c r="I1731">
        <v>82</v>
      </c>
      <c r="J1731" t="b">
        <v>0</v>
      </c>
      <c r="K1731" t="s">
        <v>8020</v>
      </c>
      <c r="L1731">
        <v>124</v>
      </c>
      <c r="M1731" t="b">
        <v>0</v>
      </c>
      <c r="N1731" t="s">
        <v>8021</v>
      </c>
      <c r="O1731">
        <v>1</v>
      </c>
      <c r="P1731">
        <v>49</v>
      </c>
      <c r="Q1731">
        <v>42</v>
      </c>
      <c r="R1731">
        <v>306</v>
      </c>
      <c r="S1731">
        <v>-192</v>
      </c>
      <c r="T1731">
        <v>-150</v>
      </c>
      <c r="U1731" t="s">
        <v>65</v>
      </c>
      <c r="V1731" t="s">
        <v>30</v>
      </c>
      <c r="W1731">
        <v>3</v>
      </c>
      <c r="X1731">
        <v>1</v>
      </c>
      <c r="Y1731">
        <v>0</v>
      </c>
    </row>
    <row r="1732" spans="1:25" x14ac:dyDescent="0.3">
      <c r="A1732">
        <v>1730</v>
      </c>
      <c r="B1732">
        <v>1730</v>
      </c>
      <c r="C1732">
        <v>1730</v>
      </c>
      <c r="D1732" t="s">
        <v>8022</v>
      </c>
      <c r="E1732" t="s">
        <v>8023</v>
      </c>
      <c r="F1732" t="s">
        <v>26</v>
      </c>
      <c r="G1732">
        <v>404</v>
      </c>
      <c r="H1732" t="s">
        <v>8024</v>
      </c>
      <c r="I1732">
        <v>0</v>
      </c>
      <c r="J1732" t="b">
        <v>1</v>
      </c>
      <c r="K1732" t="s">
        <v>8025</v>
      </c>
      <c r="L1732">
        <v>100</v>
      </c>
      <c r="M1732" t="b">
        <v>0</v>
      </c>
      <c r="N1732" t="s">
        <v>8026</v>
      </c>
      <c r="O1732">
        <v>4</v>
      </c>
      <c r="P1732">
        <v>72</v>
      </c>
      <c r="Q1732">
        <v>64</v>
      </c>
      <c r="R1732">
        <v>442</v>
      </c>
      <c r="S1732">
        <v>-404</v>
      </c>
      <c r="T1732">
        <v>-304</v>
      </c>
      <c r="U1732" t="s">
        <v>6</v>
      </c>
      <c r="V1732" t="s">
        <v>30</v>
      </c>
      <c r="W1732">
        <v>1</v>
      </c>
      <c r="X1732">
        <v>1</v>
      </c>
      <c r="Y1732">
        <v>1</v>
      </c>
    </row>
    <row r="1733" spans="1:25" x14ac:dyDescent="0.3">
      <c r="A1733">
        <v>1731</v>
      </c>
      <c r="B1733">
        <v>1731</v>
      </c>
      <c r="C1733">
        <v>1731</v>
      </c>
      <c r="D1733" t="s">
        <v>8027</v>
      </c>
      <c r="E1733" t="s">
        <v>8028</v>
      </c>
      <c r="F1733" t="s">
        <v>51</v>
      </c>
      <c r="G1733">
        <v>276</v>
      </c>
      <c r="H1733" t="s">
        <v>8029</v>
      </c>
      <c r="I1733">
        <v>199</v>
      </c>
      <c r="J1733" t="b">
        <v>1</v>
      </c>
      <c r="K1733" t="s">
        <v>8030</v>
      </c>
      <c r="L1733">
        <v>263</v>
      </c>
      <c r="M1733" t="b">
        <v>0</v>
      </c>
      <c r="N1733" t="s">
        <v>8031</v>
      </c>
      <c r="O1733">
        <v>1</v>
      </c>
      <c r="P1733">
        <v>54</v>
      </c>
      <c r="Q1733">
        <v>44</v>
      </c>
      <c r="R1733">
        <v>310</v>
      </c>
      <c r="S1733">
        <v>-77</v>
      </c>
      <c r="T1733">
        <v>-13</v>
      </c>
      <c r="U1733" t="s">
        <v>6</v>
      </c>
      <c r="V1733" t="s">
        <v>30</v>
      </c>
      <c r="W1733">
        <v>1</v>
      </c>
      <c r="X1733">
        <v>1</v>
      </c>
      <c r="Y1733">
        <v>0</v>
      </c>
    </row>
    <row r="1734" spans="1:25" x14ac:dyDescent="0.3">
      <c r="A1734">
        <v>1732</v>
      </c>
      <c r="B1734">
        <v>1732</v>
      </c>
      <c r="C1734">
        <v>1732</v>
      </c>
      <c r="D1734" t="s">
        <v>8032</v>
      </c>
      <c r="E1734" t="s">
        <v>8033</v>
      </c>
      <c r="F1734" t="s">
        <v>218</v>
      </c>
      <c r="G1734">
        <v>274</v>
      </c>
      <c r="H1734" t="s">
        <v>1046</v>
      </c>
      <c r="I1734">
        <v>226</v>
      </c>
      <c r="J1734" t="b">
        <v>0</v>
      </c>
      <c r="K1734" t="s">
        <v>8034</v>
      </c>
      <c r="L1734">
        <v>236</v>
      </c>
      <c r="M1734" t="b">
        <v>1</v>
      </c>
      <c r="N1734" t="s">
        <v>8035</v>
      </c>
      <c r="O1734">
        <v>4</v>
      </c>
      <c r="P1734">
        <v>65</v>
      </c>
      <c r="Q1734">
        <v>57</v>
      </c>
      <c r="R1734">
        <v>400</v>
      </c>
      <c r="S1734">
        <v>-48</v>
      </c>
      <c r="T1734">
        <v>-38</v>
      </c>
      <c r="U1734" t="s">
        <v>9</v>
      </c>
      <c r="V1734" t="s">
        <v>30</v>
      </c>
      <c r="W1734">
        <v>2</v>
      </c>
      <c r="X1734">
        <v>1</v>
      </c>
      <c r="Y1734">
        <v>1</v>
      </c>
    </row>
    <row r="1735" spans="1:25" x14ac:dyDescent="0.3">
      <c r="A1735">
        <v>1733</v>
      </c>
      <c r="B1735">
        <v>1733</v>
      </c>
      <c r="C1735">
        <v>1733</v>
      </c>
      <c r="D1735" t="s">
        <v>8036</v>
      </c>
      <c r="E1735" t="s">
        <v>8037</v>
      </c>
      <c r="F1735" t="s">
        <v>51</v>
      </c>
      <c r="G1735">
        <v>389</v>
      </c>
      <c r="H1735" t="s">
        <v>8038</v>
      </c>
      <c r="I1735">
        <v>308</v>
      </c>
      <c r="J1735" t="b">
        <v>1</v>
      </c>
      <c r="K1735" t="s">
        <v>8039</v>
      </c>
      <c r="L1735">
        <v>340</v>
      </c>
      <c r="M1735" t="b">
        <v>0</v>
      </c>
      <c r="N1735" t="s">
        <v>8040</v>
      </c>
      <c r="O1735">
        <v>1</v>
      </c>
      <c r="P1735">
        <v>85</v>
      </c>
      <c r="Q1735">
        <v>71</v>
      </c>
      <c r="R1735">
        <v>515</v>
      </c>
      <c r="S1735">
        <v>-81</v>
      </c>
      <c r="T1735">
        <v>-49</v>
      </c>
      <c r="U1735" t="s">
        <v>6</v>
      </c>
      <c r="V1735" t="s">
        <v>30</v>
      </c>
      <c r="W1735">
        <v>1</v>
      </c>
      <c r="X1735">
        <v>1</v>
      </c>
      <c r="Y1735">
        <v>0</v>
      </c>
    </row>
    <row r="1736" spans="1:25" x14ac:dyDescent="0.3">
      <c r="A1736">
        <v>1734</v>
      </c>
      <c r="B1736">
        <v>1734</v>
      </c>
      <c r="C1736">
        <v>1734</v>
      </c>
      <c r="D1736" t="s">
        <v>8041</v>
      </c>
      <c r="E1736" t="s">
        <v>8042</v>
      </c>
      <c r="F1736" t="s">
        <v>26</v>
      </c>
      <c r="G1736">
        <v>294</v>
      </c>
      <c r="H1736" t="s">
        <v>8038</v>
      </c>
      <c r="I1736">
        <v>308</v>
      </c>
      <c r="J1736" t="b">
        <v>1</v>
      </c>
      <c r="K1736" t="s">
        <v>8039</v>
      </c>
      <c r="L1736">
        <v>340</v>
      </c>
      <c r="M1736" t="b">
        <v>0</v>
      </c>
      <c r="N1736" t="s">
        <v>8040</v>
      </c>
      <c r="O1736">
        <v>4</v>
      </c>
      <c r="P1736">
        <v>64</v>
      </c>
      <c r="Q1736">
        <v>52</v>
      </c>
      <c r="R1736">
        <v>388</v>
      </c>
      <c r="S1736">
        <v>14</v>
      </c>
      <c r="T1736">
        <v>46</v>
      </c>
      <c r="U1736" t="s">
        <v>6</v>
      </c>
      <c r="V1736" t="s">
        <v>76</v>
      </c>
      <c r="W1736">
        <v>1</v>
      </c>
      <c r="X1736">
        <v>1</v>
      </c>
      <c r="Y1736">
        <v>1</v>
      </c>
    </row>
    <row r="1737" spans="1:25" x14ac:dyDescent="0.3">
      <c r="A1737">
        <v>1735</v>
      </c>
      <c r="B1737">
        <v>1735</v>
      </c>
      <c r="C1737">
        <v>1735</v>
      </c>
      <c r="D1737" t="s">
        <v>8043</v>
      </c>
      <c r="E1737" t="s">
        <v>8044</v>
      </c>
      <c r="F1737" t="s">
        <v>26</v>
      </c>
      <c r="G1737">
        <v>314</v>
      </c>
      <c r="H1737" t="s">
        <v>477</v>
      </c>
      <c r="I1737">
        <v>30</v>
      </c>
      <c r="J1737" t="b">
        <v>1</v>
      </c>
      <c r="K1737" t="s">
        <v>8045</v>
      </c>
      <c r="L1737">
        <v>112</v>
      </c>
      <c r="M1737" t="b">
        <v>0</v>
      </c>
      <c r="N1737" t="s">
        <v>8046</v>
      </c>
      <c r="O1737">
        <v>4</v>
      </c>
      <c r="P1737">
        <v>52</v>
      </c>
      <c r="Q1737">
        <v>42</v>
      </c>
      <c r="R1737">
        <v>335</v>
      </c>
      <c r="S1737">
        <v>-284</v>
      </c>
      <c r="T1737">
        <v>-202</v>
      </c>
      <c r="U1737" t="s">
        <v>6</v>
      </c>
      <c r="V1737" t="s">
        <v>30</v>
      </c>
      <c r="W1737">
        <v>1</v>
      </c>
      <c r="X1737">
        <v>1</v>
      </c>
      <c r="Y1737">
        <v>1</v>
      </c>
    </row>
    <row r="1738" spans="1:25" x14ac:dyDescent="0.3">
      <c r="A1738">
        <v>1736</v>
      </c>
      <c r="B1738">
        <v>1736</v>
      </c>
      <c r="C1738">
        <v>1736</v>
      </c>
      <c r="D1738" t="s">
        <v>8047</v>
      </c>
      <c r="E1738" t="s">
        <v>8048</v>
      </c>
      <c r="F1738" t="s">
        <v>51</v>
      </c>
      <c r="G1738">
        <v>255</v>
      </c>
      <c r="H1738" t="s">
        <v>8049</v>
      </c>
      <c r="I1738">
        <v>197</v>
      </c>
      <c r="J1738" t="b">
        <v>1</v>
      </c>
      <c r="K1738" t="s">
        <v>8050</v>
      </c>
      <c r="L1738">
        <v>205</v>
      </c>
      <c r="M1738" t="b">
        <v>0</v>
      </c>
      <c r="N1738" t="s">
        <v>8051</v>
      </c>
      <c r="O1738">
        <v>1</v>
      </c>
      <c r="P1738">
        <v>65</v>
      </c>
      <c r="Q1738">
        <v>51</v>
      </c>
      <c r="R1738">
        <v>383</v>
      </c>
      <c r="S1738">
        <v>-58</v>
      </c>
      <c r="T1738">
        <v>-50</v>
      </c>
      <c r="U1738" t="s">
        <v>6</v>
      </c>
      <c r="V1738" t="s">
        <v>30</v>
      </c>
      <c r="W1738">
        <v>1</v>
      </c>
      <c r="X1738">
        <v>1</v>
      </c>
      <c r="Y1738">
        <v>0</v>
      </c>
    </row>
    <row r="1739" spans="1:25" x14ac:dyDescent="0.3">
      <c r="A1739">
        <v>1737</v>
      </c>
      <c r="B1739">
        <v>1737</v>
      </c>
      <c r="C1739">
        <v>1737</v>
      </c>
      <c r="D1739" t="s">
        <v>8052</v>
      </c>
      <c r="E1739" t="s">
        <v>8053</v>
      </c>
      <c r="F1739" t="s">
        <v>26</v>
      </c>
      <c r="G1739">
        <v>79</v>
      </c>
      <c r="H1739" t="s">
        <v>8054</v>
      </c>
      <c r="I1739">
        <v>0</v>
      </c>
      <c r="J1739" t="b">
        <v>0</v>
      </c>
      <c r="K1739" t="s">
        <v>8055</v>
      </c>
      <c r="L1739">
        <v>58</v>
      </c>
      <c r="M1739" t="b">
        <v>1</v>
      </c>
      <c r="N1739" t="s">
        <v>8056</v>
      </c>
      <c r="O1739">
        <v>4</v>
      </c>
      <c r="P1739">
        <v>19</v>
      </c>
      <c r="Q1739">
        <v>18</v>
      </c>
      <c r="R1739">
        <v>117</v>
      </c>
      <c r="S1739">
        <v>-79</v>
      </c>
      <c r="T1739">
        <v>-21</v>
      </c>
      <c r="U1739" t="s">
        <v>9</v>
      </c>
      <c r="V1739" t="s">
        <v>30</v>
      </c>
      <c r="W1739">
        <v>2</v>
      </c>
      <c r="X1739">
        <v>1</v>
      </c>
      <c r="Y1739">
        <v>1</v>
      </c>
    </row>
    <row r="1740" spans="1:25" x14ac:dyDescent="0.3">
      <c r="A1740">
        <v>1738</v>
      </c>
      <c r="B1740">
        <v>1738</v>
      </c>
      <c r="C1740">
        <v>1738</v>
      </c>
      <c r="D1740" t="s">
        <v>8057</v>
      </c>
      <c r="E1740" t="s">
        <v>8058</v>
      </c>
      <c r="F1740" t="s">
        <v>26</v>
      </c>
      <c r="G1740">
        <v>141</v>
      </c>
      <c r="H1740" t="s">
        <v>8059</v>
      </c>
      <c r="I1740">
        <v>39</v>
      </c>
      <c r="J1740" t="b">
        <v>1</v>
      </c>
      <c r="K1740" t="s">
        <v>8060</v>
      </c>
      <c r="L1740">
        <v>105</v>
      </c>
      <c r="M1740" t="b">
        <v>0</v>
      </c>
      <c r="N1740" t="s">
        <v>8061</v>
      </c>
      <c r="O1740">
        <v>4</v>
      </c>
      <c r="P1740">
        <v>29</v>
      </c>
      <c r="Q1740">
        <v>24</v>
      </c>
      <c r="R1740">
        <v>182</v>
      </c>
      <c r="S1740">
        <v>-102</v>
      </c>
      <c r="T1740">
        <v>-36</v>
      </c>
      <c r="U1740" t="s">
        <v>6</v>
      </c>
      <c r="V1740" t="s">
        <v>30</v>
      </c>
      <c r="W1740">
        <v>1</v>
      </c>
      <c r="X1740">
        <v>1</v>
      </c>
      <c r="Y1740">
        <v>1</v>
      </c>
    </row>
    <row r="1741" spans="1:25" x14ac:dyDescent="0.3">
      <c r="A1741">
        <v>1739</v>
      </c>
      <c r="B1741">
        <v>1739</v>
      </c>
      <c r="C1741">
        <v>1739</v>
      </c>
      <c r="D1741" t="s">
        <v>8062</v>
      </c>
      <c r="E1741" t="s">
        <v>8063</v>
      </c>
      <c r="F1741" t="s">
        <v>26</v>
      </c>
      <c r="G1741">
        <v>71</v>
      </c>
      <c r="H1741" t="s">
        <v>272</v>
      </c>
      <c r="I1741">
        <v>0</v>
      </c>
      <c r="J1741" t="b">
        <v>0</v>
      </c>
      <c r="K1741" t="s">
        <v>8064</v>
      </c>
      <c r="L1741">
        <v>21</v>
      </c>
      <c r="M1741" t="b">
        <v>1</v>
      </c>
      <c r="N1741" t="s">
        <v>8065</v>
      </c>
      <c r="O1741">
        <v>4</v>
      </c>
      <c r="P1741">
        <v>64</v>
      </c>
      <c r="Q1741">
        <v>54</v>
      </c>
      <c r="R1741">
        <v>410</v>
      </c>
      <c r="S1741">
        <v>-71</v>
      </c>
      <c r="T1741">
        <v>-50</v>
      </c>
      <c r="U1741" t="s">
        <v>9</v>
      </c>
      <c r="V1741" t="s">
        <v>30</v>
      </c>
      <c r="W1741">
        <v>2</v>
      </c>
      <c r="X1741">
        <v>1</v>
      </c>
      <c r="Y1741">
        <v>1</v>
      </c>
    </row>
    <row r="1742" spans="1:25" x14ac:dyDescent="0.3">
      <c r="A1742">
        <v>1740</v>
      </c>
      <c r="B1742">
        <v>1740</v>
      </c>
      <c r="C1742">
        <v>1740</v>
      </c>
      <c r="D1742" t="s">
        <v>8066</v>
      </c>
      <c r="E1742" t="s">
        <v>8067</v>
      </c>
      <c r="F1742" t="s">
        <v>26</v>
      </c>
      <c r="G1742">
        <v>679</v>
      </c>
      <c r="H1742" t="s">
        <v>684</v>
      </c>
      <c r="I1742">
        <v>567</v>
      </c>
      <c r="J1742" t="b">
        <v>1</v>
      </c>
      <c r="K1742" t="s">
        <v>8068</v>
      </c>
      <c r="L1742">
        <v>649</v>
      </c>
      <c r="M1742" t="b">
        <v>0</v>
      </c>
      <c r="N1742" t="s">
        <v>8069</v>
      </c>
      <c r="O1742">
        <v>4</v>
      </c>
      <c r="P1742">
        <v>115</v>
      </c>
      <c r="Q1742">
        <v>90</v>
      </c>
      <c r="R1742">
        <v>728</v>
      </c>
      <c r="S1742">
        <v>-112</v>
      </c>
      <c r="T1742">
        <v>-30</v>
      </c>
      <c r="U1742" t="s">
        <v>6</v>
      </c>
      <c r="V1742" t="s">
        <v>30</v>
      </c>
      <c r="W1742">
        <v>1</v>
      </c>
      <c r="X1742">
        <v>1</v>
      </c>
      <c r="Y1742">
        <v>1</v>
      </c>
    </row>
    <row r="1743" spans="1:25" x14ac:dyDescent="0.3">
      <c r="A1743">
        <v>1741</v>
      </c>
      <c r="B1743">
        <v>1741</v>
      </c>
      <c r="C1743">
        <v>1741</v>
      </c>
      <c r="D1743" t="s">
        <v>8070</v>
      </c>
      <c r="E1743" t="s">
        <v>8071</v>
      </c>
      <c r="F1743" t="s">
        <v>26</v>
      </c>
      <c r="G1743">
        <v>507</v>
      </c>
      <c r="H1743" t="s">
        <v>8072</v>
      </c>
      <c r="I1743">
        <v>374</v>
      </c>
      <c r="J1743" t="b">
        <v>0</v>
      </c>
      <c r="K1743" t="s">
        <v>8073</v>
      </c>
      <c r="L1743">
        <v>466</v>
      </c>
      <c r="M1743" t="b">
        <v>1</v>
      </c>
      <c r="N1743" t="s">
        <v>8074</v>
      </c>
      <c r="O1743">
        <v>4</v>
      </c>
      <c r="P1743">
        <v>105</v>
      </c>
      <c r="Q1743">
        <v>73</v>
      </c>
      <c r="R1743">
        <v>594</v>
      </c>
      <c r="S1743">
        <v>-133</v>
      </c>
      <c r="T1743">
        <v>-41</v>
      </c>
      <c r="U1743" t="s">
        <v>9</v>
      </c>
      <c r="V1743" t="s">
        <v>30</v>
      </c>
      <c r="W1743">
        <v>2</v>
      </c>
      <c r="X1743">
        <v>1</v>
      </c>
      <c r="Y1743">
        <v>1</v>
      </c>
    </row>
    <row r="1744" spans="1:25" x14ac:dyDescent="0.3">
      <c r="A1744">
        <v>1742</v>
      </c>
      <c r="B1744">
        <v>1742</v>
      </c>
      <c r="C1744">
        <v>1742</v>
      </c>
      <c r="D1744" t="s">
        <v>8075</v>
      </c>
      <c r="E1744" t="s">
        <v>8076</v>
      </c>
      <c r="F1744" t="s">
        <v>26</v>
      </c>
      <c r="G1744">
        <v>252</v>
      </c>
      <c r="H1744" t="s">
        <v>8077</v>
      </c>
      <c r="I1744">
        <v>213</v>
      </c>
      <c r="J1744" t="b">
        <v>1</v>
      </c>
      <c r="K1744" t="s">
        <v>3376</v>
      </c>
      <c r="L1744">
        <v>243</v>
      </c>
      <c r="M1744" t="b">
        <v>0</v>
      </c>
      <c r="N1744" t="s">
        <v>8078</v>
      </c>
      <c r="O1744">
        <v>4</v>
      </c>
      <c r="P1744">
        <v>86</v>
      </c>
      <c r="Q1744">
        <v>70</v>
      </c>
      <c r="R1744">
        <v>511</v>
      </c>
      <c r="S1744">
        <v>-39</v>
      </c>
      <c r="T1744">
        <v>-9</v>
      </c>
      <c r="U1744" t="s">
        <v>6</v>
      </c>
      <c r="V1744" t="s">
        <v>30</v>
      </c>
      <c r="W1744">
        <v>1</v>
      </c>
      <c r="X1744">
        <v>1</v>
      </c>
      <c r="Y1744">
        <v>1</v>
      </c>
    </row>
    <row r="1745" spans="1:25" x14ac:dyDescent="0.3">
      <c r="A1745">
        <v>1743</v>
      </c>
      <c r="B1745">
        <v>1743</v>
      </c>
      <c r="C1745">
        <v>1743</v>
      </c>
      <c r="D1745" t="s">
        <v>8079</v>
      </c>
      <c r="E1745" t="s">
        <v>8080</v>
      </c>
      <c r="F1745" t="s">
        <v>26</v>
      </c>
      <c r="G1745">
        <v>382</v>
      </c>
      <c r="H1745" t="s">
        <v>8081</v>
      </c>
      <c r="I1745">
        <v>183</v>
      </c>
      <c r="J1745" t="b">
        <v>0</v>
      </c>
      <c r="K1745" t="s">
        <v>8082</v>
      </c>
      <c r="L1745">
        <v>225</v>
      </c>
      <c r="M1745" t="b">
        <v>1</v>
      </c>
      <c r="N1745" t="s">
        <v>8083</v>
      </c>
      <c r="O1745">
        <v>4</v>
      </c>
      <c r="P1745">
        <v>68</v>
      </c>
      <c r="Q1745">
        <v>57</v>
      </c>
      <c r="R1745">
        <v>428</v>
      </c>
      <c r="S1745">
        <v>-199</v>
      </c>
      <c r="T1745">
        <v>-157</v>
      </c>
      <c r="U1745" t="s">
        <v>9</v>
      </c>
      <c r="V1745" t="s">
        <v>30</v>
      </c>
      <c r="W1745">
        <v>2</v>
      </c>
      <c r="X1745">
        <v>1</v>
      </c>
      <c r="Y1745">
        <v>1</v>
      </c>
    </row>
    <row r="1746" spans="1:25" x14ac:dyDescent="0.3">
      <c r="A1746">
        <v>1744</v>
      </c>
      <c r="B1746">
        <v>1744</v>
      </c>
      <c r="C1746">
        <v>1744</v>
      </c>
      <c r="D1746" t="s">
        <v>8084</v>
      </c>
      <c r="E1746" t="s">
        <v>8085</v>
      </c>
      <c r="F1746" t="s">
        <v>26</v>
      </c>
      <c r="G1746">
        <v>261</v>
      </c>
      <c r="H1746" t="s">
        <v>442</v>
      </c>
      <c r="I1746">
        <v>148</v>
      </c>
      <c r="J1746" t="b">
        <v>0</v>
      </c>
      <c r="K1746" t="s">
        <v>7137</v>
      </c>
      <c r="L1746">
        <v>168</v>
      </c>
      <c r="M1746" t="b">
        <v>0</v>
      </c>
      <c r="N1746" t="s">
        <v>8086</v>
      </c>
      <c r="O1746">
        <v>4</v>
      </c>
      <c r="P1746">
        <v>47</v>
      </c>
      <c r="Q1746">
        <v>40</v>
      </c>
      <c r="R1746">
        <v>313</v>
      </c>
      <c r="S1746">
        <v>-113</v>
      </c>
      <c r="T1746">
        <v>-93</v>
      </c>
      <c r="U1746" t="s">
        <v>65</v>
      </c>
      <c r="V1746" t="s">
        <v>30</v>
      </c>
      <c r="W1746">
        <v>3</v>
      </c>
      <c r="X1746">
        <v>1</v>
      </c>
      <c r="Y1746">
        <v>1</v>
      </c>
    </row>
    <row r="1747" spans="1:25" x14ac:dyDescent="0.3">
      <c r="A1747">
        <v>1745</v>
      </c>
      <c r="B1747">
        <v>1745</v>
      </c>
      <c r="C1747">
        <v>1745</v>
      </c>
      <c r="D1747" t="s">
        <v>8087</v>
      </c>
      <c r="E1747" t="s">
        <v>8088</v>
      </c>
      <c r="F1747" t="s">
        <v>26</v>
      </c>
      <c r="G1747">
        <v>145</v>
      </c>
      <c r="H1747" t="s">
        <v>3106</v>
      </c>
      <c r="I1747">
        <v>0</v>
      </c>
      <c r="J1747" t="b">
        <v>1</v>
      </c>
      <c r="K1747" t="s">
        <v>8089</v>
      </c>
      <c r="L1747">
        <v>238</v>
      </c>
      <c r="M1747" t="b">
        <v>0</v>
      </c>
      <c r="N1747" t="s">
        <v>8090</v>
      </c>
      <c r="O1747">
        <v>4</v>
      </c>
      <c r="P1747">
        <v>41</v>
      </c>
      <c r="Q1747">
        <v>34</v>
      </c>
      <c r="R1747">
        <v>251</v>
      </c>
      <c r="S1747">
        <v>-145</v>
      </c>
      <c r="T1747">
        <v>93</v>
      </c>
      <c r="U1747" t="s">
        <v>6</v>
      </c>
      <c r="V1747" t="s">
        <v>48</v>
      </c>
      <c r="W1747">
        <v>1</v>
      </c>
      <c r="X1747">
        <v>1</v>
      </c>
      <c r="Y1747">
        <v>1</v>
      </c>
    </row>
    <row r="1748" spans="1:25" x14ac:dyDescent="0.3">
      <c r="A1748">
        <v>1746</v>
      </c>
      <c r="B1748">
        <v>1746</v>
      </c>
      <c r="C1748">
        <v>1746</v>
      </c>
      <c r="D1748" t="s">
        <v>8091</v>
      </c>
      <c r="E1748" t="s">
        <v>8092</v>
      </c>
      <c r="F1748" t="s">
        <v>26</v>
      </c>
      <c r="G1748">
        <v>133</v>
      </c>
      <c r="H1748" t="s">
        <v>8045</v>
      </c>
      <c r="I1748">
        <v>173</v>
      </c>
      <c r="J1748" t="b">
        <v>0</v>
      </c>
      <c r="K1748" t="s">
        <v>8093</v>
      </c>
      <c r="L1748">
        <v>184</v>
      </c>
      <c r="M1748" t="b">
        <v>0</v>
      </c>
      <c r="N1748" t="s">
        <v>8094</v>
      </c>
      <c r="O1748">
        <v>4</v>
      </c>
      <c r="P1748">
        <v>49</v>
      </c>
      <c r="Q1748">
        <v>46</v>
      </c>
      <c r="R1748">
        <v>312</v>
      </c>
      <c r="S1748">
        <v>40</v>
      </c>
      <c r="T1748">
        <v>51</v>
      </c>
      <c r="U1748" t="s">
        <v>65</v>
      </c>
      <c r="V1748" t="s">
        <v>76</v>
      </c>
      <c r="W1748">
        <v>3</v>
      </c>
      <c r="X1748">
        <v>1</v>
      </c>
      <c r="Y1748">
        <v>1</v>
      </c>
    </row>
    <row r="1749" spans="1:25" x14ac:dyDescent="0.3">
      <c r="A1749">
        <v>1747</v>
      </c>
      <c r="B1749">
        <v>1747</v>
      </c>
      <c r="C1749">
        <v>1747</v>
      </c>
      <c r="D1749" t="s">
        <v>8095</v>
      </c>
      <c r="E1749" t="s">
        <v>8096</v>
      </c>
      <c r="F1749" t="s">
        <v>79</v>
      </c>
      <c r="G1749">
        <v>282</v>
      </c>
      <c r="H1749" t="s">
        <v>8097</v>
      </c>
      <c r="I1749">
        <v>225</v>
      </c>
      <c r="J1749" t="b">
        <v>0</v>
      </c>
      <c r="K1749" t="s">
        <v>8098</v>
      </c>
      <c r="L1749">
        <v>247</v>
      </c>
      <c r="M1749" t="b">
        <v>1</v>
      </c>
      <c r="N1749" t="s">
        <v>8099</v>
      </c>
      <c r="O1749">
        <v>1</v>
      </c>
      <c r="P1749">
        <v>64</v>
      </c>
      <c r="Q1749">
        <v>56</v>
      </c>
      <c r="R1749">
        <v>409</v>
      </c>
      <c r="S1749">
        <v>-57</v>
      </c>
      <c r="T1749">
        <v>-35</v>
      </c>
      <c r="U1749" t="s">
        <v>9</v>
      </c>
      <c r="V1749" t="s">
        <v>30</v>
      </c>
      <c r="W1749">
        <v>2</v>
      </c>
      <c r="X1749">
        <v>1</v>
      </c>
      <c r="Y1749">
        <v>0</v>
      </c>
    </row>
    <row r="1750" spans="1:25" x14ac:dyDescent="0.3">
      <c r="A1750">
        <v>1748</v>
      </c>
      <c r="B1750">
        <v>1748</v>
      </c>
      <c r="C1750">
        <v>1748</v>
      </c>
      <c r="D1750" t="s">
        <v>8100</v>
      </c>
      <c r="E1750" t="s">
        <v>8101</v>
      </c>
      <c r="F1750" t="s">
        <v>51</v>
      </c>
      <c r="G1750">
        <v>244</v>
      </c>
      <c r="H1750" t="s">
        <v>8102</v>
      </c>
      <c r="I1750">
        <v>230</v>
      </c>
      <c r="J1750" t="b">
        <v>0</v>
      </c>
      <c r="K1750" t="s">
        <v>1982</v>
      </c>
      <c r="L1750">
        <v>355</v>
      </c>
      <c r="M1750" t="b">
        <v>1</v>
      </c>
      <c r="N1750" t="s">
        <v>8103</v>
      </c>
      <c r="O1750">
        <v>1</v>
      </c>
      <c r="P1750">
        <v>85</v>
      </c>
      <c r="Q1750">
        <v>66</v>
      </c>
      <c r="R1750">
        <v>519</v>
      </c>
      <c r="S1750">
        <v>-14</v>
      </c>
      <c r="T1750">
        <v>111</v>
      </c>
      <c r="U1750" t="s">
        <v>9</v>
      </c>
      <c r="V1750" t="s">
        <v>48</v>
      </c>
      <c r="W1750">
        <v>2</v>
      </c>
      <c r="X1750">
        <v>1</v>
      </c>
      <c r="Y1750">
        <v>0</v>
      </c>
    </row>
    <row r="1751" spans="1:25" x14ac:dyDescent="0.3">
      <c r="A1751">
        <v>1749</v>
      </c>
      <c r="B1751">
        <v>1749</v>
      </c>
      <c r="C1751">
        <v>1749</v>
      </c>
      <c r="D1751" t="s">
        <v>8104</v>
      </c>
      <c r="E1751" t="s">
        <v>8105</v>
      </c>
      <c r="F1751" t="s">
        <v>79</v>
      </c>
      <c r="G1751">
        <v>395</v>
      </c>
      <c r="H1751" t="s">
        <v>8106</v>
      </c>
      <c r="I1751">
        <v>255</v>
      </c>
      <c r="J1751" t="b">
        <v>1</v>
      </c>
      <c r="K1751" t="s">
        <v>8107</v>
      </c>
      <c r="L1751">
        <v>277</v>
      </c>
      <c r="M1751" t="b">
        <v>0</v>
      </c>
      <c r="N1751" t="s">
        <v>8108</v>
      </c>
      <c r="O1751">
        <v>1</v>
      </c>
      <c r="P1751">
        <v>82</v>
      </c>
      <c r="Q1751">
        <v>64</v>
      </c>
      <c r="R1751">
        <v>475</v>
      </c>
      <c r="S1751">
        <v>-140</v>
      </c>
      <c r="T1751">
        <v>-118</v>
      </c>
      <c r="U1751" t="s">
        <v>6</v>
      </c>
      <c r="V1751" t="s">
        <v>30</v>
      </c>
      <c r="W1751">
        <v>1</v>
      </c>
      <c r="X1751">
        <v>1</v>
      </c>
      <c r="Y1751">
        <v>0</v>
      </c>
    </row>
    <row r="1752" spans="1:25" x14ac:dyDescent="0.3">
      <c r="A1752">
        <v>1750</v>
      </c>
      <c r="B1752">
        <v>1750</v>
      </c>
      <c r="C1752">
        <v>1750</v>
      </c>
      <c r="D1752" t="s">
        <v>8109</v>
      </c>
      <c r="E1752" t="s">
        <v>8110</v>
      </c>
      <c r="F1752" t="s">
        <v>79</v>
      </c>
      <c r="G1752">
        <v>275</v>
      </c>
      <c r="H1752" t="s">
        <v>3420</v>
      </c>
      <c r="I1752">
        <v>138</v>
      </c>
      <c r="J1752" t="b">
        <v>0</v>
      </c>
      <c r="K1752" t="s">
        <v>8111</v>
      </c>
      <c r="L1752">
        <v>150</v>
      </c>
      <c r="M1752" t="b">
        <v>0</v>
      </c>
      <c r="N1752" t="s">
        <v>8112</v>
      </c>
      <c r="O1752">
        <v>1</v>
      </c>
      <c r="P1752">
        <v>63</v>
      </c>
      <c r="Q1752">
        <v>53</v>
      </c>
      <c r="R1752">
        <v>400</v>
      </c>
      <c r="S1752">
        <v>-137</v>
      </c>
      <c r="T1752">
        <v>-125</v>
      </c>
      <c r="U1752" t="s">
        <v>65</v>
      </c>
      <c r="V1752" t="s">
        <v>30</v>
      </c>
      <c r="W1752">
        <v>3</v>
      </c>
      <c r="X1752">
        <v>1</v>
      </c>
      <c r="Y1752">
        <v>0</v>
      </c>
    </row>
    <row r="1753" spans="1:25" x14ac:dyDescent="0.3">
      <c r="A1753">
        <v>1751</v>
      </c>
      <c r="B1753">
        <v>1751</v>
      </c>
      <c r="C1753">
        <v>1751</v>
      </c>
      <c r="D1753" t="s">
        <v>8113</v>
      </c>
      <c r="E1753" t="s">
        <v>8114</v>
      </c>
      <c r="F1753" t="s">
        <v>26</v>
      </c>
      <c r="G1753">
        <v>376</v>
      </c>
      <c r="H1753" t="s">
        <v>8115</v>
      </c>
      <c r="I1753">
        <v>237</v>
      </c>
      <c r="J1753" t="b">
        <v>1</v>
      </c>
      <c r="K1753" t="s">
        <v>8116</v>
      </c>
      <c r="L1753">
        <v>299</v>
      </c>
      <c r="M1753" t="b">
        <v>0</v>
      </c>
      <c r="N1753" t="s">
        <v>8117</v>
      </c>
      <c r="O1753">
        <v>4</v>
      </c>
      <c r="P1753">
        <v>83</v>
      </c>
      <c r="Q1753">
        <v>65</v>
      </c>
      <c r="R1753">
        <v>550</v>
      </c>
      <c r="S1753">
        <v>-139</v>
      </c>
      <c r="T1753">
        <v>-77</v>
      </c>
      <c r="U1753" t="s">
        <v>6</v>
      </c>
      <c r="V1753" t="s">
        <v>30</v>
      </c>
      <c r="W1753">
        <v>1</v>
      </c>
      <c r="X1753">
        <v>1</v>
      </c>
      <c r="Y1753">
        <v>1</v>
      </c>
    </row>
    <row r="1754" spans="1:25" x14ac:dyDescent="0.3">
      <c r="A1754">
        <v>1752</v>
      </c>
      <c r="B1754">
        <v>1752</v>
      </c>
      <c r="C1754">
        <v>1752</v>
      </c>
      <c r="D1754" t="s">
        <v>8118</v>
      </c>
      <c r="E1754" t="s">
        <v>8119</v>
      </c>
      <c r="F1754" t="s">
        <v>51</v>
      </c>
      <c r="G1754">
        <v>267</v>
      </c>
      <c r="H1754" t="s">
        <v>8120</v>
      </c>
      <c r="I1754">
        <v>234</v>
      </c>
      <c r="J1754" t="b">
        <v>0</v>
      </c>
      <c r="K1754" t="s">
        <v>8121</v>
      </c>
      <c r="L1754">
        <v>252</v>
      </c>
      <c r="M1754" t="b">
        <v>0</v>
      </c>
      <c r="N1754" t="s">
        <v>8122</v>
      </c>
      <c r="O1754">
        <v>1</v>
      </c>
      <c r="P1754">
        <v>47</v>
      </c>
      <c r="Q1754">
        <v>42</v>
      </c>
      <c r="R1754">
        <v>322</v>
      </c>
      <c r="S1754">
        <v>-33</v>
      </c>
      <c r="T1754">
        <v>-15</v>
      </c>
      <c r="U1754" t="s">
        <v>65</v>
      </c>
      <c r="V1754" t="s">
        <v>30</v>
      </c>
      <c r="W1754">
        <v>3</v>
      </c>
      <c r="X1754">
        <v>1</v>
      </c>
      <c r="Y1754">
        <v>0</v>
      </c>
    </row>
    <row r="1755" spans="1:25" x14ac:dyDescent="0.3">
      <c r="A1755">
        <v>1753</v>
      </c>
      <c r="B1755">
        <v>1753</v>
      </c>
      <c r="C1755">
        <v>1753</v>
      </c>
      <c r="D1755" t="s">
        <v>8123</v>
      </c>
      <c r="E1755" t="s">
        <v>8124</v>
      </c>
      <c r="F1755" t="s">
        <v>79</v>
      </c>
      <c r="G1755">
        <v>259</v>
      </c>
      <c r="H1755" t="s">
        <v>8125</v>
      </c>
      <c r="I1755">
        <v>103</v>
      </c>
      <c r="J1755" t="b">
        <v>0</v>
      </c>
      <c r="K1755" t="s">
        <v>8126</v>
      </c>
      <c r="L1755">
        <v>158</v>
      </c>
      <c r="M1755" t="b">
        <v>0</v>
      </c>
      <c r="N1755" t="s">
        <v>8127</v>
      </c>
      <c r="O1755">
        <v>1</v>
      </c>
      <c r="P1755">
        <v>81</v>
      </c>
      <c r="Q1755">
        <v>67</v>
      </c>
      <c r="R1755">
        <v>506</v>
      </c>
      <c r="S1755">
        <v>-156</v>
      </c>
      <c r="T1755">
        <v>-101</v>
      </c>
      <c r="U1755" t="s">
        <v>65</v>
      </c>
      <c r="V1755" t="s">
        <v>30</v>
      </c>
      <c r="W1755">
        <v>3</v>
      </c>
      <c r="X1755">
        <v>1</v>
      </c>
      <c r="Y1755">
        <v>0</v>
      </c>
    </row>
    <row r="1756" spans="1:25" x14ac:dyDescent="0.3">
      <c r="A1756">
        <v>1754</v>
      </c>
      <c r="B1756">
        <v>1754</v>
      </c>
      <c r="C1756">
        <v>1754</v>
      </c>
      <c r="D1756" t="s">
        <v>8128</v>
      </c>
      <c r="E1756" t="s">
        <v>8129</v>
      </c>
      <c r="F1756" t="s">
        <v>51</v>
      </c>
      <c r="G1756">
        <v>348</v>
      </c>
      <c r="H1756" t="s">
        <v>8130</v>
      </c>
      <c r="I1756">
        <v>270</v>
      </c>
      <c r="J1756" t="b">
        <v>1</v>
      </c>
      <c r="K1756" t="s">
        <v>8131</v>
      </c>
      <c r="L1756">
        <v>333</v>
      </c>
      <c r="M1756" t="b">
        <v>0</v>
      </c>
      <c r="N1756" t="s">
        <v>8132</v>
      </c>
      <c r="O1756">
        <v>1</v>
      </c>
      <c r="P1756">
        <v>71</v>
      </c>
      <c r="Q1756">
        <v>46</v>
      </c>
      <c r="R1756">
        <v>479</v>
      </c>
      <c r="S1756">
        <v>-78</v>
      </c>
      <c r="T1756">
        <v>-15</v>
      </c>
      <c r="U1756" t="s">
        <v>6</v>
      </c>
      <c r="V1756" t="s">
        <v>30</v>
      </c>
      <c r="W1756">
        <v>1</v>
      </c>
      <c r="X1756">
        <v>1</v>
      </c>
      <c r="Y1756">
        <v>0</v>
      </c>
    </row>
    <row r="1757" spans="1:25" x14ac:dyDescent="0.3">
      <c r="A1757">
        <v>1755</v>
      </c>
      <c r="B1757">
        <v>1755</v>
      </c>
      <c r="C1757">
        <v>1755</v>
      </c>
      <c r="D1757" t="s">
        <v>8133</v>
      </c>
      <c r="E1757" t="s">
        <v>8134</v>
      </c>
      <c r="F1757" t="s">
        <v>26</v>
      </c>
      <c r="G1757">
        <v>261</v>
      </c>
      <c r="H1757" t="s">
        <v>8135</v>
      </c>
      <c r="I1757">
        <v>102</v>
      </c>
      <c r="J1757" t="b">
        <v>0</v>
      </c>
      <c r="K1757" t="s">
        <v>1072</v>
      </c>
      <c r="L1757">
        <v>154</v>
      </c>
      <c r="M1757" t="b">
        <v>0</v>
      </c>
      <c r="N1757" t="s">
        <v>8136</v>
      </c>
      <c r="O1757">
        <v>4</v>
      </c>
      <c r="P1757">
        <v>82</v>
      </c>
      <c r="Q1757">
        <v>60</v>
      </c>
      <c r="R1757">
        <v>501</v>
      </c>
      <c r="S1757">
        <v>-159</v>
      </c>
      <c r="T1757">
        <v>-107</v>
      </c>
      <c r="U1757" t="s">
        <v>65</v>
      </c>
      <c r="V1757" t="s">
        <v>30</v>
      </c>
      <c r="W1757">
        <v>3</v>
      </c>
      <c r="X1757">
        <v>1</v>
      </c>
      <c r="Y1757">
        <v>1</v>
      </c>
    </row>
    <row r="1758" spans="1:25" x14ac:dyDescent="0.3">
      <c r="A1758">
        <v>1756</v>
      </c>
      <c r="B1758">
        <v>1756</v>
      </c>
      <c r="C1758">
        <v>1756</v>
      </c>
      <c r="D1758" t="s">
        <v>8137</v>
      </c>
      <c r="E1758" t="s">
        <v>8138</v>
      </c>
      <c r="F1758" t="s">
        <v>51</v>
      </c>
      <c r="G1758">
        <v>284</v>
      </c>
      <c r="H1758" t="s">
        <v>764</v>
      </c>
      <c r="I1758">
        <v>183</v>
      </c>
      <c r="J1758" t="b">
        <v>1</v>
      </c>
      <c r="K1758" t="s">
        <v>8139</v>
      </c>
      <c r="L1758">
        <v>215</v>
      </c>
      <c r="M1758" t="b">
        <v>0</v>
      </c>
      <c r="N1758" t="s">
        <v>8140</v>
      </c>
      <c r="O1758">
        <v>1</v>
      </c>
      <c r="P1758">
        <v>73</v>
      </c>
      <c r="Q1758">
        <v>53</v>
      </c>
      <c r="R1758">
        <v>439</v>
      </c>
      <c r="S1758">
        <v>-101</v>
      </c>
      <c r="T1758">
        <v>-69</v>
      </c>
      <c r="U1758" t="s">
        <v>6</v>
      </c>
      <c r="V1758" t="s">
        <v>30</v>
      </c>
      <c r="W1758">
        <v>1</v>
      </c>
      <c r="X1758">
        <v>1</v>
      </c>
      <c r="Y1758">
        <v>0</v>
      </c>
    </row>
    <row r="1759" spans="1:25" x14ac:dyDescent="0.3">
      <c r="A1759">
        <v>1757</v>
      </c>
      <c r="B1759">
        <v>1757</v>
      </c>
      <c r="C1759">
        <v>1757</v>
      </c>
      <c r="D1759" t="s">
        <v>8141</v>
      </c>
      <c r="E1759" t="s">
        <v>8142</v>
      </c>
      <c r="F1759" t="s">
        <v>51</v>
      </c>
      <c r="G1759">
        <v>390</v>
      </c>
      <c r="H1759" t="s">
        <v>8143</v>
      </c>
      <c r="I1759">
        <v>323</v>
      </c>
      <c r="J1759" t="b">
        <v>0</v>
      </c>
      <c r="K1759" t="s">
        <v>8144</v>
      </c>
      <c r="L1759">
        <v>351</v>
      </c>
      <c r="M1759" t="b">
        <v>1</v>
      </c>
      <c r="N1759" t="s">
        <v>8145</v>
      </c>
      <c r="O1759">
        <v>1</v>
      </c>
      <c r="P1759">
        <v>92</v>
      </c>
      <c r="Q1759">
        <v>65</v>
      </c>
      <c r="R1759">
        <v>553</v>
      </c>
      <c r="S1759">
        <v>-67</v>
      </c>
      <c r="T1759">
        <v>-39</v>
      </c>
      <c r="U1759" t="s">
        <v>9</v>
      </c>
      <c r="V1759" t="s">
        <v>30</v>
      </c>
      <c r="W1759">
        <v>2</v>
      </c>
      <c r="X1759">
        <v>1</v>
      </c>
      <c r="Y1759">
        <v>0</v>
      </c>
    </row>
    <row r="1760" spans="1:25" x14ac:dyDescent="0.3">
      <c r="A1760">
        <v>1758</v>
      </c>
      <c r="B1760">
        <v>1758</v>
      </c>
      <c r="C1760">
        <v>1758</v>
      </c>
      <c r="D1760" t="s">
        <v>8146</v>
      </c>
      <c r="E1760" t="s">
        <v>8147</v>
      </c>
      <c r="F1760" t="s">
        <v>26</v>
      </c>
      <c r="G1760">
        <v>404</v>
      </c>
      <c r="H1760" t="s">
        <v>8148</v>
      </c>
      <c r="I1760">
        <v>339</v>
      </c>
      <c r="J1760" t="b">
        <v>1</v>
      </c>
      <c r="K1760" t="s">
        <v>8149</v>
      </c>
      <c r="L1760">
        <v>392</v>
      </c>
      <c r="M1760" t="b">
        <v>0</v>
      </c>
      <c r="N1760" t="s">
        <v>8150</v>
      </c>
      <c r="O1760">
        <v>4</v>
      </c>
      <c r="P1760">
        <v>89</v>
      </c>
      <c r="Q1760">
        <v>62</v>
      </c>
      <c r="R1760">
        <v>510</v>
      </c>
      <c r="S1760">
        <v>-65</v>
      </c>
      <c r="T1760">
        <v>-12</v>
      </c>
      <c r="U1760" t="s">
        <v>6</v>
      </c>
      <c r="V1760" t="s">
        <v>30</v>
      </c>
      <c r="W1760">
        <v>1</v>
      </c>
      <c r="X1760">
        <v>1</v>
      </c>
      <c r="Y1760">
        <v>1</v>
      </c>
    </row>
    <row r="1761" spans="1:25" x14ac:dyDescent="0.3">
      <c r="A1761">
        <v>1759</v>
      </c>
      <c r="B1761">
        <v>1759</v>
      </c>
      <c r="C1761">
        <v>1759</v>
      </c>
      <c r="D1761" t="s">
        <v>8151</v>
      </c>
      <c r="E1761" t="s">
        <v>8152</v>
      </c>
      <c r="F1761" t="s">
        <v>26</v>
      </c>
      <c r="G1761">
        <v>345</v>
      </c>
      <c r="H1761" t="s">
        <v>5929</v>
      </c>
      <c r="I1761">
        <v>178</v>
      </c>
      <c r="J1761" t="b">
        <v>0</v>
      </c>
      <c r="K1761" t="s">
        <v>8135</v>
      </c>
      <c r="L1761">
        <v>362</v>
      </c>
      <c r="M1761" t="b">
        <v>1</v>
      </c>
      <c r="N1761" t="s">
        <v>8153</v>
      </c>
      <c r="O1761">
        <v>4</v>
      </c>
      <c r="P1761">
        <v>78</v>
      </c>
      <c r="Q1761">
        <v>63</v>
      </c>
      <c r="R1761">
        <v>458</v>
      </c>
      <c r="S1761">
        <v>-167</v>
      </c>
      <c r="T1761">
        <v>17</v>
      </c>
      <c r="U1761" t="s">
        <v>9</v>
      </c>
      <c r="V1761" t="s">
        <v>48</v>
      </c>
      <c r="W1761">
        <v>2</v>
      </c>
      <c r="X1761">
        <v>1</v>
      </c>
      <c r="Y1761">
        <v>1</v>
      </c>
    </row>
    <row r="1762" spans="1:25" x14ac:dyDescent="0.3">
      <c r="A1762">
        <v>1760</v>
      </c>
      <c r="B1762">
        <v>1760</v>
      </c>
      <c r="C1762">
        <v>1760</v>
      </c>
      <c r="D1762" t="s">
        <v>8154</v>
      </c>
      <c r="E1762" t="s">
        <v>8155</v>
      </c>
      <c r="F1762" t="s">
        <v>79</v>
      </c>
      <c r="G1762">
        <v>318</v>
      </c>
      <c r="H1762" t="s">
        <v>8135</v>
      </c>
      <c r="I1762">
        <v>231</v>
      </c>
      <c r="J1762" t="b">
        <v>1</v>
      </c>
      <c r="K1762" t="s">
        <v>5929</v>
      </c>
      <c r="L1762">
        <v>260</v>
      </c>
      <c r="M1762" t="b">
        <v>0</v>
      </c>
      <c r="N1762" t="s">
        <v>8153</v>
      </c>
      <c r="O1762">
        <v>1</v>
      </c>
      <c r="P1762">
        <v>69</v>
      </c>
      <c r="Q1762">
        <v>53</v>
      </c>
      <c r="R1762">
        <v>418</v>
      </c>
      <c r="S1762">
        <v>-87</v>
      </c>
      <c r="T1762">
        <v>-58</v>
      </c>
      <c r="U1762" t="s">
        <v>6</v>
      </c>
      <c r="V1762" t="s">
        <v>30</v>
      </c>
      <c r="W1762">
        <v>1</v>
      </c>
      <c r="X1762">
        <v>1</v>
      </c>
      <c r="Y1762">
        <v>0</v>
      </c>
    </row>
    <row r="1763" spans="1:25" x14ac:dyDescent="0.3">
      <c r="A1763">
        <v>1761</v>
      </c>
      <c r="B1763">
        <v>1761</v>
      </c>
      <c r="C1763">
        <v>1761</v>
      </c>
      <c r="D1763" t="s">
        <v>8156</v>
      </c>
      <c r="E1763" t="s">
        <v>8157</v>
      </c>
      <c r="F1763" t="s">
        <v>26</v>
      </c>
      <c r="G1763">
        <v>443</v>
      </c>
      <c r="H1763" t="s">
        <v>1086</v>
      </c>
      <c r="I1763">
        <v>369</v>
      </c>
      <c r="J1763" t="b">
        <v>0</v>
      </c>
      <c r="K1763" t="s">
        <v>8158</v>
      </c>
      <c r="L1763">
        <v>379</v>
      </c>
      <c r="M1763" t="b">
        <v>1</v>
      </c>
      <c r="N1763" t="s">
        <v>8159</v>
      </c>
      <c r="O1763">
        <v>4</v>
      </c>
      <c r="P1763">
        <v>80</v>
      </c>
      <c r="Q1763">
        <v>50</v>
      </c>
      <c r="R1763">
        <v>458</v>
      </c>
      <c r="S1763">
        <v>-74</v>
      </c>
      <c r="T1763">
        <v>-64</v>
      </c>
      <c r="U1763" t="s">
        <v>9</v>
      </c>
      <c r="V1763" t="s">
        <v>30</v>
      </c>
      <c r="W1763">
        <v>2</v>
      </c>
      <c r="X1763">
        <v>1</v>
      </c>
      <c r="Y1763">
        <v>1</v>
      </c>
    </row>
    <row r="1764" spans="1:25" x14ac:dyDescent="0.3">
      <c r="A1764">
        <v>1762</v>
      </c>
      <c r="B1764">
        <v>1762</v>
      </c>
      <c r="C1764">
        <v>1762</v>
      </c>
      <c r="D1764" t="s">
        <v>8160</v>
      </c>
      <c r="E1764" t="s">
        <v>8161</v>
      </c>
      <c r="F1764" t="s">
        <v>26</v>
      </c>
      <c r="G1764">
        <v>356</v>
      </c>
      <c r="H1764" t="s">
        <v>8162</v>
      </c>
      <c r="I1764">
        <v>245</v>
      </c>
      <c r="J1764" t="b">
        <v>0</v>
      </c>
      <c r="K1764" t="s">
        <v>8163</v>
      </c>
      <c r="L1764">
        <v>327</v>
      </c>
      <c r="M1764" t="b">
        <v>1</v>
      </c>
      <c r="N1764" t="s">
        <v>8164</v>
      </c>
      <c r="O1764">
        <v>4</v>
      </c>
      <c r="P1764">
        <v>75</v>
      </c>
      <c r="Q1764">
        <v>63</v>
      </c>
      <c r="R1764">
        <v>448</v>
      </c>
      <c r="S1764">
        <v>-111</v>
      </c>
      <c r="T1764">
        <v>-29</v>
      </c>
      <c r="U1764" t="s">
        <v>9</v>
      </c>
      <c r="V1764" t="s">
        <v>30</v>
      </c>
      <c r="W1764">
        <v>2</v>
      </c>
      <c r="X1764">
        <v>1</v>
      </c>
      <c r="Y1764">
        <v>1</v>
      </c>
    </row>
    <row r="1765" spans="1:25" x14ac:dyDescent="0.3">
      <c r="A1765">
        <v>1763</v>
      </c>
      <c r="B1765">
        <v>1763</v>
      </c>
      <c r="C1765">
        <v>1763</v>
      </c>
      <c r="D1765" t="s">
        <v>8165</v>
      </c>
      <c r="E1765" t="s">
        <v>8166</v>
      </c>
      <c r="F1765" t="s">
        <v>51</v>
      </c>
      <c r="G1765">
        <v>397</v>
      </c>
      <c r="H1765" t="s">
        <v>8167</v>
      </c>
      <c r="I1765">
        <v>161</v>
      </c>
      <c r="J1765" t="b">
        <v>1</v>
      </c>
      <c r="K1765" t="s">
        <v>8168</v>
      </c>
      <c r="L1765">
        <v>292</v>
      </c>
      <c r="M1765" t="b">
        <v>0</v>
      </c>
      <c r="N1765" t="s">
        <v>8169</v>
      </c>
      <c r="O1765">
        <v>1</v>
      </c>
      <c r="P1765">
        <v>73</v>
      </c>
      <c r="Q1765">
        <v>56</v>
      </c>
      <c r="R1765">
        <v>523</v>
      </c>
      <c r="S1765">
        <v>-236</v>
      </c>
      <c r="T1765">
        <v>-105</v>
      </c>
      <c r="U1765" t="s">
        <v>6</v>
      </c>
      <c r="V1765" t="s">
        <v>30</v>
      </c>
      <c r="W1765">
        <v>1</v>
      </c>
      <c r="X1765">
        <v>1</v>
      </c>
      <c r="Y1765">
        <v>0</v>
      </c>
    </row>
    <row r="1766" spans="1:25" x14ac:dyDescent="0.3">
      <c r="A1766">
        <v>1764</v>
      </c>
      <c r="B1766">
        <v>1764</v>
      </c>
      <c r="C1766">
        <v>1764</v>
      </c>
      <c r="D1766" t="s">
        <v>8170</v>
      </c>
      <c r="E1766" t="s">
        <v>8171</v>
      </c>
      <c r="F1766" t="s">
        <v>26</v>
      </c>
      <c r="G1766">
        <v>254</v>
      </c>
      <c r="H1766" t="s">
        <v>8172</v>
      </c>
      <c r="I1766">
        <v>207</v>
      </c>
      <c r="J1766" t="b">
        <v>1</v>
      </c>
      <c r="K1766" t="s">
        <v>8173</v>
      </c>
      <c r="L1766">
        <v>226</v>
      </c>
      <c r="M1766" t="b">
        <v>0</v>
      </c>
      <c r="N1766" t="s">
        <v>8174</v>
      </c>
      <c r="O1766">
        <v>4</v>
      </c>
      <c r="P1766">
        <v>47</v>
      </c>
      <c r="Q1766">
        <v>41</v>
      </c>
      <c r="R1766">
        <v>283</v>
      </c>
      <c r="S1766">
        <v>-47</v>
      </c>
      <c r="T1766">
        <v>-28</v>
      </c>
      <c r="U1766" t="s">
        <v>6</v>
      </c>
      <c r="V1766" t="s">
        <v>30</v>
      </c>
      <c r="W1766">
        <v>1</v>
      </c>
      <c r="X1766">
        <v>1</v>
      </c>
      <c r="Y1766">
        <v>1</v>
      </c>
    </row>
    <row r="1767" spans="1:25" x14ac:dyDescent="0.3">
      <c r="A1767">
        <v>1765</v>
      </c>
      <c r="B1767">
        <v>1765</v>
      </c>
      <c r="C1767">
        <v>1765</v>
      </c>
      <c r="D1767" t="s">
        <v>8175</v>
      </c>
      <c r="E1767" t="s">
        <v>8176</v>
      </c>
      <c r="F1767" t="s">
        <v>26</v>
      </c>
      <c r="G1767">
        <v>239</v>
      </c>
      <c r="H1767" t="s">
        <v>8177</v>
      </c>
      <c r="I1767">
        <v>169</v>
      </c>
      <c r="J1767" t="b">
        <v>1</v>
      </c>
      <c r="K1767" t="s">
        <v>1501</v>
      </c>
      <c r="L1767">
        <v>196</v>
      </c>
      <c r="M1767" t="b">
        <v>0</v>
      </c>
      <c r="N1767" t="s">
        <v>8178</v>
      </c>
      <c r="O1767">
        <v>4</v>
      </c>
      <c r="P1767">
        <v>42</v>
      </c>
      <c r="Q1767">
        <v>38</v>
      </c>
      <c r="R1767">
        <v>258</v>
      </c>
      <c r="S1767">
        <v>-70</v>
      </c>
      <c r="T1767">
        <v>-43</v>
      </c>
      <c r="U1767" t="s">
        <v>6</v>
      </c>
      <c r="V1767" t="s">
        <v>30</v>
      </c>
      <c r="W1767">
        <v>1</v>
      </c>
      <c r="X1767">
        <v>1</v>
      </c>
      <c r="Y1767">
        <v>1</v>
      </c>
    </row>
    <row r="1768" spans="1:25" x14ac:dyDescent="0.3">
      <c r="A1768">
        <v>1766</v>
      </c>
      <c r="B1768">
        <v>1766</v>
      </c>
      <c r="C1768">
        <v>1766</v>
      </c>
      <c r="D1768" t="s">
        <v>8179</v>
      </c>
      <c r="E1768" t="s">
        <v>8180</v>
      </c>
      <c r="F1768" t="s">
        <v>26</v>
      </c>
      <c r="G1768">
        <v>368</v>
      </c>
      <c r="H1768" t="s">
        <v>8181</v>
      </c>
      <c r="I1768">
        <v>281</v>
      </c>
      <c r="J1768" t="b">
        <v>0</v>
      </c>
      <c r="K1768" t="s">
        <v>8182</v>
      </c>
      <c r="L1768">
        <v>346</v>
      </c>
      <c r="M1768" t="b">
        <v>1</v>
      </c>
      <c r="N1768" t="s">
        <v>8183</v>
      </c>
      <c r="O1768">
        <v>4</v>
      </c>
      <c r="P1768">
        <v>73</v>
      </c>
      <c r="Q1768">
        <v>56</v>
      </c>
      <c r="R1768">
        <v>450</v>
      </c>
      <c r="S1768">
        <v>-87</v>
      </c>
      <c r="T1768">
        <v>-22</v>
      </c>
      <c r="U1768" t="s">
        <v>9</v>
      </c>
      <c r="V1768" t="s">
        <v>30</v>
      </c>
      <c r="W1768">
        <v>2</v>
      </c>
      <c r="X1768">
        <v>1</v>
      </c>
      <c r="Y1768">
        <v>1</v>
      </c>
    </row>
    <row r="1769" spans="1:25" x14ac:dyDescent="0.3">
      <c r="A1769">
        <v>1767</v>
      </c>
      <c r="B1769">
        <v>1767</v>
      </c>
      <c r="C1769">
        <v>1767</v>
      </c>
      <c r="D1769" t="s">
        <v>8184</v>
      </c>
      <c r="E1769" t="s">
        <v>8185</v>
      </c>
      <c r="F1769" t="s">
        <v>79</v>
      </c>
      <c r="G1769">
        <v>337</v>
      </c>
      <c r="H1769" t="s">
        <v>8186</v>
      </c>
      <c r="I1769">
        <v>285</v>
      </c>
      <c r="J1769" t="b">
        <v>1</v>
      </c>
      <c r="K1769" t="s">
        <v>8187</v>
      </c>
      <c r="L1769">
        <v>302</v>
      </c>
      <c r="M1769" t="b">
        <v>0</v>
      </c>
      <c r="N1769" t="s">
        <v>8188</v>
      </c>
      <c r="O1769">
        <v>1</v>
      </c>
      <c r="P1769">
        <v>63</v>
      </c>
      <c r="Q1769">
        <v>52</v>
      </c>
      <c r="R1769">
        <v>405</v>
      </c>
      <c r="S1769">
        <v>-52</v>
      </c>
      <c r="T1769">
        <v>-35</v>
      </c>
      <c r="U1769" t="s">
        <v>6</v>
      </c>
      <c r="V1769" t="s">
        <v>30</v>
      </c>
      <c r="W1769">
        <v>1</v>
      </c>
      <c r="X1769">
        <v>1</v>
      </c>
      <c r="Y1769">
        <v>0</v>
      </c>
    </row>
    <row r="1770" spans="1:25" x14ac:dyDescent="0.3">
      <c r="A1770">
        <v>1768</v>
      </c>
      <c r="B1770">
        <v>1768</v>
      </c>
      <c r="C1770">
        <v>1768</v>
      </c>
      <c r="D1770" t="s">
        <v>8189</v>
      </c>
      <c r="E1770" t="s">
        <v>8190</v>
      </c>
      <c r="F1770" t="s">
        <v>26</v>
      </c>
      <c r="G1770">
        <v>411</v>
      </c>
      <c r="H1770" t="s">
        <v>8191</v>
      </c>
      <c r="I1770">
        <v>236</v>
      </c>
      <c r="J1770" t="b">
        <v>1</v>
      </c>
      <c r="K1770" t="s">
        <v>8192</v>
      </c>
      <c r="L1770">
        <v>271</v>
      </c>
      <c r="M1770" t="b">
        <v>0</v>
      </c>
      <c r="N1770" t="s">
        <v>8193</v>
      </c>
      <c r="O1770">
        <v>4</v>
      </c>
      <c r="P1770">
        <v>73</v>
      </c>
      <c r="Q1770">
        <v>59</v>
      </c>
      <c r="R1770">
        <v>482</v>
      </c>
      <c r="S1770">
        <v>-175</v>
      </c>
      <c r="T1770">
        <v>-140</v>
      </c>
      <c r="U1770" t="s">
        <v>6</v>
      </c>
      <c r="V1770" t="s">
        <v>30</v>
      </c>
      <c r="W1770">
        <v>1</v>
      </c>
      <c r="X1770">
        <v>1</v>
      </c>
      <c r="Y1770">
        <v>1</v>
      </c>
    </row>
    <row r="1771" spans="1:25" x14ac:dyDescent="0.3">
      <c r="A1771">
        <v>1769</v>
      </c>
      <c r="B1771">
        <v>1769</v>
      </c>
      <c r="C1771">
        <v>1769</v>
      </c>
      <c r="D1771" t="s">
        <v>8194</v>
      </c>
      <c r="E1771" t="s">
        <v>8195</v>
      </c>
      <c r="F1771" t="s">
        <v>26</v>
      </c>
      <c r="G1771">
        <v>137</v>
      </c>
      <c r="H1771" t="s">
        <v>8196</v>
      </c>
      <c r="I1771">
        <v>65</v>
      </c>
      <c r="J1771" t="b">
        <v>0</v>
      </c>
      <c r="K1771" t="s">
        <v>5790</v>
      </c>
      <c r="L1771">
        <v>81</v>
      </c>
      <c r="M1771" t="b">
        <v>1</v>
      </c>
      <c r="N1771" t="s">
        <v>8197</v>
      </c>
      <c r="O1771">
        <v>4</v>
      </c>
      <c r="P1771">
        <v>28</v>
      </c>
      <c r="Q1771">
        <v>27</v>
      </c>
      <c r="R1771">
        <v>170</v>
      </c>
      <c r="S1771">
        <v>-72</v>
      </c>
      <c r="T1771">
        <v>-56</v>
      </c>
      <c r="U1771" t="s">
        <v>9</v>
      </c>
      <c r="V1771" t="s">
        <v>30</v>
      </c>
      <c r="W1771">
        <v>2</v>
      </c>
      <c r="X1771">
        <v>1</v>
      </c>
      <c r="Y1771">
        <v>1</v>
      </c>
    </row>
    <row r="1772" spans="1:25" x14ac:dyDescent="0.3">
      <c r="A1772">
        <v>1770</v>
      </c>
      <c r="B1772">
        <v>1770</v>
      </c>
      <c r="C1772">
        <v>1770</v>
      </c>
      <c r="D1772" t="s">
        <v>8198</v>
      </c>
      <c r="E1772" t="s">
        <v>8199</v>
      </c>
      <c r="F1772" t="s">
        <v>26</v>
      </c>
      <c r="G1772">
        <v>287</v>
      </c>
      <c r="H1772" t="s">
        <v>8200</v>
      </c>
      <c r="I1772">
        <v>149</v>
      </c>
      <c r="J1772" t="b">
        <v>1</v>
      </c>
      <c r="K1772" t="s">
        <v>8201</v>
      </c>
      <c r="L1772">
        <v>265</v>
      </c>
      <c r="M1772" t="b">
        <v>0</v>
      </c>
      <c r="N1772" t="s">
        <v>8202</v>
      </c>
      <c r="O1772">
        <v>4</v>
      </c>
      <c r="P1772">
        <v>65</v>
      </c>
      <c r="Q1772">
        <v>53</v>
      </c>
      <c r="R1772">
        <v>394</v>
      </c>
      <c r="S1772">
        <v>-138</v>
      </c>
      <c r="T1772">
        <v>-22</v>
      </c>
      <c r="U1772" t="s">
        <v>6</v>
      </c>
      <c r="V1772" t="s">
        <v>30</v>
      </c>
      <c r="W1772">
        <v>1</v>
      </c>
      <c r="X1772">
        <v>1</v>
      </c>
      <c r="Y1772">
        <v>1</v>
      </c>
    </row>
    <row r="1773" spans="1:25" x14ac:dyDescent="0.3">
      <c r="A1773">
        <v>1771</v>
      </c>
      <c r="B1773">
        <v>1771</v>
      </c>
      <c r="C1773">
        <v>1771</v>
      </c>
      <c r="D1773" t="s">
        <v>8203</v>
      </c>
      <c r="E1773" t="s">
        <v>8204</v>
      </c>
      <c r="F1773" t="s">
        <v>51</v>
      </c>
      <c r="G1773">
        <v>329</v>
      </c>
      <c r="H1773" t="s">
        <v>8205</v>
      </c>
      <c r="I1773">
        <v>174</v>
      </c>
      <c r="J1773" t="b">
        <v>0</v>
      </c>
      <c r="K1773" t="s">
        <v>2113</v>
      </c>
      <c r="L1773">
        <v>258</v>
      </c>
      <c r="M1773" t="b">
        <v>1</v>
      </c>
      <c r="N1773" t="s">
        <v>8206</v>
      </c>
      <c r="O1773">
        <v>1</v>
      </c>
      <c r="P1773">
        <v>81</v>
      </c>
      <c r="Q1773">
        <v>66</v>
      </c>
      <c r="R1773">
        <v>503</v>
      </c>
      <c r="S1773">
        <v>-155</v>
      </c>
      <c r="T1773">
        <v>-71</v>
      </c>
      <c r="U1773" t="s">
        <v>9</v>
      </c>
      <c r="V1773" t="s">
        <v>30</v>
      </c>
      <c r="W1773">
        <v>2</v>
      </c>
      <c r="X1773">
        <v>1</v>
      </c>
      <c r="Y1773">
        <v>0</v>
      </c>
    </row>
    <row r="1774" spans="1:25" x14ac:dyDescent="0.3">
      <c r="A1774">
        <v>1772</v>
      </c>
      <c r="B1774">
        <v>1772</v>
      </c>
      <c r="C1774">
        <v>1772</v>
      </c>
      <c r="D1774" t="s">
        <v>8207</v>
      </c>
      <c r="E1774" t="s">
        <v>8208</v>
      </c>
      <c r="F1774" t="s">
        <v>26</v>
      </c>
      <c r="G1774">
        <v>158</v>
      </c>
      <c r="H1774" t="s">
        <v>8209</v>
      </c>
      <c r="I1774">
        <v>175</v>
      </c>
      <c r="J1774" t="b">
        <v>1</v>
      </c>
      <c r="K1774" t="s">
        <v>3128</v>
      </c>
      <c r="L1774">
        <v>228</v>
      </c>
      <c r="M1774" t="b">
        <v>0</v>
      </c>
      <c r="N1774" t="s">
        <v>8210</v>
      </c>
      <c r="O1774">
        <v>4</v>
      </c>
      <c r="P1774">
        <v>44</v>
      </c>
      <c r="Q1774">
        <v>40</v>
      </c>
      <c r="R1774">
        <v>268</v>
      </c>
      <c r="S1774">
        <v>17</v>
      </c>
      <c r="T1774">
        <v>70</v>
      </c>
      <c r="U1774" t="s">
        <v>6</v>
      </c>
      <c r="V1774" t="s">
        <v>76</v>
      </c>
      <c r="W1774">
        <v>1</v>
      </c>
      <c r="X1774">
        <v>1</v>
      </c>
      <c r="Y1774">
        <v>1</v>
      </c>
    </row>
    <row r="1775" spans="1:25" x14ac:dyDescent="0.3">
      <c r="A1775">
        <v>1773</v>
      </c>
      <c r="B1775">
        <v>1773</v>
      </c>
      <c r="C1775">
        <v>1773</v>
      </c>
      <c r="D1775" t="s">
        <v>8211</v>
      </c>
      <c r="E1775" t="s">
        <v>8212</v>
      </c>
      <c r="F1775" t="s">
        <v>26</v>
      </c>
      <c r="G1775">
        <v>6</v>
      </c>
      <c r="H1775" t="s">
        <v>8213</v>
      </c>
      <c r="I1775">
        <v>61</v>
      </c>
      <c r="J1775" t="b">
        <v>1</v>
      </c>
      <c r="K1775" t="s">
        <v>8214</v>
      </c>
      <c r="L1775">
        <v>188</v>
      </c>
      <c r="M1775" t="b">
        <v>0</v>
      </c>
      <c r="N1775" t="s">
        <v>8215</v>
      </c>
      <c r="O1775">
        <v>4</v>
      </c>
      <c r="P1775">
        <v>37</v>
      </c>
      <c r="Q1775">
        <v>34</v>
      </c>
      <c r="R1775">
        <v>244</v>
      </c>
      <c r="S1775">
        <v>55</v>
      </c>
      <c r="T1775">
        <v>182</v>
      </c>
      <c r="U1775" t="s">
        <v>6</v>
      </c>
      <c r="V1775" t="s">
        <v>76</v>
      </c>
      <c r="W1775">
        <v>1</v>
      </c>
      <c r="X1775">
        <v>1</v>
      </c>
      <c r="Y1775">
        <v>1</v>
      </c>
    </row>
    <row r="1776" spans="1:25" x14ac:dyDescent="0.3">
      <c r="A1776">
        <v>1774</v>
      </c>
      <c r="B1776">
        <v>1774</v>
      </c>
      <c r="C1776">
        <v>1774</v>
      </c>
      <c r="D1776" t="s">
        <v>8216</v>
      </c>
      <c r="E1776" t="s">
        <v>8217</v>
      </c>
      <c r="F1776" t="s">
        <v>26</v>
      </c>
      <c r="G1776">
        <v>167</v>
      </c>
      <c r="H1776" t="s">
        <v>8218</v>
      </c>
      <c r="I1776">
        <v>200</v>
      </c>
      <c r="J1776" t="b">
        <v>1</v>
      </c>
      <c r="K1776" t="s">
        <v>8219</v>
      </c>
      <c r="L1776">
        <v>361</v>
      </c>
      <c r="M1776" t="b">
        <v>0</v>
      </c>
      <c r="N1776" t="s">
        <v>8220</v>
      </c>
      <c r="O1776">
        <v>4</v>
      </c>
      <c r="P1776">
        <v>68</v>
      </c>
      <c r="Q1776">
        <v>60</v>
      </c>
      <c r="R1776">
        <v>399</v>
      </c>
      <c r="S1776">
        <v>33</v>
      </c>
      <c r="T1776">
        <v>194</v>
      </c>
      <c r="U1776" t="s">
        <v>6</v>
      </c>
      <c r="V1776" t="s">
        <v>76</v>
      </c>
      <c r="W1776">
        <v>1</v>
      </c>
      <c r="X1776">
        <v>1</v>
      </c>
      <c r="Y1776">
        <v>1</v>
      </c>
    </row>
    <row r="1777" spans="1:25" x14ac:dyDescent="0.3">
      <c r="A1777">
        <v>1775</v>
      </c>
      <c r="B1777">
        <v>1775</v>
      </c>
      <c r="C1777">
        <v>1775</v>
      </c>
      <c r="D1777" t="s">
        <v>8221</v>
      </c>
      <c r="E1777" t="s">
        <v>8222</v>
      </c>
      <c r="F1777" t="s">
        <v>79</v>
      </c>
      <c r="G1777">
        <v>417</v>
      </c>
      <c r="H1777" t="s">
        <v>4950</v>
      </c>
      <c r="I1777">
        <v>380</v>
      </c>
      <c r="J1777" t="b">
        <v>0</v>
      </c>
      <c r="K1777" t="s">
        <v>8223</v>
      </c>
      <c r="L1777">
        <v>403</v>
      </c>
      <c r="M1777" t="b">
        <v>1</v>
      </c>
      <c r="N1777" t="s">
        <v>8224</v>
      </c>
      <c r="O1777">
        <v>1</v>
      </c>
      <c r="P1777">
        <v>90</v>
      </c>
      <c r="Q1777">
        <v>63</v>
      </c>
      <c r="R1777">
        <v>487</v>
      </c>
      <c r="S1777">
        <v>-37</v>
      </c>
      <c r="T1777">
        <v>-14</v>
      </c>
      <c r="U1777" t="s">
        <v>9</v>
      </c>
      <c r="V1777" t="s">
        <v>30</v>
      </c>
      <c r="W1777">
        <v>2</v>
      </c>
      <c r="X1777">
        <v>1</v>
      </c>
      <c r="Y1777">
        <v>0</v>
      </c>
    </row>
    <row r="1778" spans="1:25" x14ac:dyDescent="0.3">
      <c r="A1778">
        <v>1776</v>
      </c>
      <c r="B1778">
        <v>1776</v>
      </c>
      <c r="C1778">
        <v>1776</v>
      </c>
      <c r="D1778" t="s">
        <v>8225</v>
      </c>
      <c r="E1778" t="s">
        <v>8226</v>
      </c>
      <c r="F1778" t="s">
        <v>26</v>
      </c>
      <c r="G1778">
        <v>350</v>
      </c>
      <c r="H1778" t="s">
        <v>3131</v>
      </c>
      <c r="I1778">
        <v>333</v>
      </c>
      <c r="J1778" t="b">
        <v>0</v>
      </c>
      <c r="K1778" t="s">
        <v>220</v>
      </c>
      <c r="L1778">
        <v>341</v>
      </c>
      <c r="M1778" t="b">
        <v>0</v>
      </c>
      <c r="N1778" t="s">
        <v>8227</v>
      </c>
      <c r="O1778">
        <v>4</v>
      </c>
      <c r="P1778">
        <v>67</v>
      </c>
      <c r="Q1778">
        <v>55</v>
      </c>
      <c r="R1778">
        <v>375</v>
      </c>
      <c r="S1778">
        <v>-17</v>
      </c>
      <c r="T1778">
        <v>-9</v>
      </c>
      <c r="U1778" t="s">
        <v>65</v>
      </c>
      <c r="V1778" t="s">
        <v>30</v>
      </c>
      <c r="W1778">
        <v>3</v>
      </c>
      <c r="X1778">
        <v>1</v>
      </c>
      <c r="Y1778">
        <v>1</v>
      </c>
    </row>
    <row r="1779" spans="1:25" x14ac:dyDescent="0.3">
      <c r="A1779">
        <v>1777</v>
      </c>
      <c r="B1779">
        <v>1777</v>
      </c>
      <c r="C1779">
        <v>1777</v>
      </c>
      <c r="D1779" t="s">
        <v>8228</v>
      </c>
      <c r="E1779" t="s">
        <v>8229</v>
      </c>
      <c r="F1779" t="s">
        <v>79</v>
      </c>
      <c r="G1779">
        <v>256</v>
      </c>
      <c r="H1779" t="s">
        <v>2548</v>
      </c>
      <c r="I1779">
        <v>186</v>
      </c>
      <c r="J1779" t="b">
        <v>1</v>
      </c>
      <c r="K1779" t="s">
        <v>272</v>
      </c>
      <c r="L1779">
        <v>225</v>
      </c>
      <c r="M1779" t="b">
        <v>0</v>
      </c>
      <c r="N1779" t="s">
        <v>8230</v>
      </c>
      <c r="O1779">
        <v>1</v>
      </c>
      <c r="P1779">
        <v>51</v>
      </c>
      <c r="Q1779">
        <v>42</v>
      </c>
      <c r="R1779">
        <v>309</v>
      </c>
      <c r="S1779">
        <v>-70</v>
      </c>
      <c r="T1779">
        <v>-31</v>
      </c>
      <c r="U1779" t="s">
        <v>6</v>
      </c>
      <c r="V1779" t="s">
        <v>30</v>
      </c>
      <c r="W1779">
        <v>1</v>
      </c>
      <c r="X1779">
        <v>1</v>
      </c>
      <c r="Y1779">
        <v>0</v>
      </c>
    </row>
    <row r="1780" spans="1:25" x14ac:dyDescent="0.3">
      <c r="A1780">
        <v>1778</v>
      </c>
      <c r="B1780">
        <v>1778</v>
      </c>
      <c r="C1780">
        <v>1778</v>
      </c>
      <c r="D1780" t="s">
        <v>8231</v>
      </c>
      <c r="E1780" t="s">
        <v>8232</v>
      </c>
      <c r="F1780" t="s">
        <v>51</v>
      </c>
      <c r="G1780">
        <v>337</v>
      </c>
      <c r="H1780" t="s">
        <v>8233</v>
      </c>
      <c r="I1780">
        <v>250</v>
      </c>
      <c r="J1780" t="b">
        <v>0</v>
      </c>
      <c r="K1780" t="s">
        <v>8234</v>
      </c>
      <c r="L1780">
        <v>318</v>
      </c>
      <c r="M1780" t="b">
        <v>1</v>
      </c>
      <c r="N1780" t="s">
        <v>8235</v>
      </c>
      <c r="O1780">
        <v>1</v>
      </c>
      <c r="P1780">
        <v>74</v>
      </c>
      <c r="Q1780">
        <v>54</v>
      </c>
      <c r="R1780">
        <v>427</v>
      </c>
      <c r="S1780">
        <v>-87</v>
      </c>
      <c r="T1780">
        <v>-19</v>
      </c>
      <c r="U1780" t="s">
        <v>9</v>
      </c>
      <c r="V1780" t="s">
        <v>30</v>
      </c>
      <c r="W1780">
        <v>2</v>
      </c>
      <c r="X1780">
        <v>1</v>
      </c>
      <c r="Y1780">
        <v>0</v>
      </c>
    </row>
    <row r="1781" spans="1:25" x14ac:dyDescent="0.3">
      <c r="A1781">
        <v>1779</v>
      </c>
      <c r="B1781">
        <v>1779</v>
      </c>
      <c r="C1781">
        <v>1779</v>
      </c>
      <c r="D1781" t="s">
        <v>8236</v>
      </c>
      <c r="E1781" t="s">
        <v>8237</v>
      </c>
      <c r="F1781" t="s">
        <v>51</v>
      </c>
      <c r="G1781">
        <v>198</v>
      </c>
      <c r="H1781" t="s">
        <v>8238</v>
      </c>
      <c r="I1781">
        <v>0</v>
      </c>
      <c r="J1781" t="b">
        <v>1</v>
      </c>
      <c r="K1781" t="s">
        <v>8239</v>
      </c>
      <c r="L1781">
        <v>212</v>
      </c>
      <c r="M1781" t="b">
        <v>0</v>
      </c>
      <c r="N1781" t="s">
        <v>8240</v>
      </c>
      <c r="O1781">
        <v>1</v>
      </c>
      <c r="P1781">
        <v>84</v>
      </c>
      <c r="Q1781">
        <v>60</v>
      </c>
      <c r="R1781">
        <v>520</v>
      </c>
      <c r="S1781">
        <v>-198</v>
      </c>
      <c r="T1781">
        <v>14</v>
      </c>
      <c r="U1781" t="s">
        <v>6</v>
      </c>
      <c r="V1781" t="s">
        <v>48</v>
      </c>
      <c r="W1781">
        <v>1</v>
      </c>
      <c r="X1781">
        <v>1</v>
      </c>
      <c r="Y1781">
        <v>0</v>
      </c>
    </row>
    <row r="1782" spans="1:25" x14ac:dyDescent="0.3">
      <c r="A1782">
        <v>1780</v>
      </c>
      <c r="B1782">
        <v>1780</v>
      </c>
      <c r="C1782">
        <v>1780</v>
      </c>
      <c r="D1782" t="s">
        <v>8241</v>
      </c>
      <c r="E1782" t="s">
        <v>8242</v>
      </c>
      <c r="F1782" t="s">
        <v>79</v>
      </c>
      <c r="G1782">
        <v>140</v>
      </c>
      <c r="H1782" t="s">
        <v>8243</v>
      </c>
      <c r="I1782">
        <v>73</v>
      </c>
      <c r="J1782" t="b">
        <v>1</v>
      </c>
      <c r="K1782" t="s">
        <v>8244</v>
      </c>
      <c r="L1782">
        <v>199</v>
      </c>
      <c r="M1782" t="b">
        <v>0</v>
      </c>
      <c r="N1782" t="s">
        <v>8245</v>
      </c>
      <c r="O1782">
        <v>1</v>
      </c>
      <c r="P1782">
        <v>50</v>
      </c>
      <c r="Q1782">
        <v>41</v>
      </c>
      <c r="R1782">
        <v>331</v>
      </c>
      <c r="S1782">
        <v>-67</v>
      </c>
      <c r="T1782">
        <v>59</v>
      </c>
      <c r="U1782" t="s">
        <v>6</v>
      </c>
      <c r="V1782" t="s">
        <v>48</v>
      </c>
      <c r="W1782">
        <v>1</v>
      </c>
      <c r="X1782">
        <v>1</v>
      </c>
      <c r="Y1782">
        <v>0</v>
      </c>
    </row>
    <row r="1783" spans="1:25" x14ac:dyDescent="0.3">
      <c r="A1783">
        <v>1781</v>
      </c>
      <c r="B1783">
        <v>1781</v>
      </c>
      <c r="C1783">
        <v>1781</v>
      </c>
      <c r="D1783" t="s">
        <v>8246</v>
      </c>
      <c r="E1783" t="s">
        <v>8247</v>
      </c>
      <c r="F1783" t="s">
        <v>26</v>
      </c>
      <c r="G1783">
        <v>430</v>
      </c>
      <c r="H1783" t="s">
        <v>8248</v>
      </c>
      <c r="I1783">
        <v>350</v>
      </c>
      <c r="J1783" t="b">
        <v>0</v>
      </c>
      <c r="K1783" t="s">
        <v>8249</v>
      </c>
      <c r="L1783">
        <v>375</v>
      </c>
      <c r="M1783" t="b">
        <v>1</v>
      </c>
      <c r="N1783" t="s">
        <v>8250</v>
      </c>
      <c r="O1783">
        <v>4</v>
      </c>
      <c r="P1783">
        <v>86</v>
      </c>
      <c r="Q1783">
        <v>71</v>
      </c>
      <c r="R1783">
        <v>545</v>
      </c>
      <c r="S1783">
        <v>-80</v>
      </c>
      <c r="T1783">
        <v>-55</v>
      </c>
      <c r="U1783" t="s">
        <v>9</v>
      </c>
      <c r="V1783" t="s">
        <v>30</v>
      </c>
      <c r="W1783">
        <v>2</v>
      </c>
      <c r="X1783">
        <v>1</v>
      </c>
      <c r="Y1783">
        <v>1</v>
      </c>
    </row>
    <row r="1784" spans="1:25" x14ac:dyDescent="0.3">
      <c r="A1784">
        <v>1782</v>
      </c>
      <c r="B1784">
        <v>1782</v>
      </c>
      <c r="C1784">
        <v>1782</v>
      </c>
      <c r="D1784" t="s">
        <v>8251</v>
      </c>
      <c r="E1784" t="s">
        <v>8252</v>
      </c>
      <c r="F1784" t="s">
        <v>51</v>
      </c>
      <c r="G1784">
        <v>504</v>
      </c>
      <c r="H1784" t="s">
        <v>8253</v>
      </c>
      <c r="I1784">
        <v>444</v>
      </c>
      <c r="J1784" t="b">
        <v>0</v>
      </c>
      <c r="K1784" t="s">
        <v>8254</v>
      </c>
      <c r="L1784">
        <v>480</v>
      </c>
      <c r="M1784" t="b">
        <v>1</v>
      </c>
      <c r="N1784" t="s">
        <v>8255</v>
      </c>
      <c r="O1784">
        <v>1</v>
      </c>
      <c r="P1784">
        <v>94</v>
      </c>
      <c r="Q1784">
        <v>78</v>
      </c>
      <c r="R1784">
        <v>547</v>
      </c>
      <c r="S1784">
        <v>-60</v>
      </c>
      <c r="T1784">
        <v>-24</v>
      </c>
      <c r="U1784" t="s">
        <v>9</v>
      </c>
      <c r="V1784" t="s">
        <v>30</v>
      </c>
      <c r="W1784">
        <v>2</v>
      </c>
      <c r="X1784">
        <v>1</v>
      </c>
      <c r="Y1784">
        <v>0</v>
      </c>
    </row>
    <row r="1785" spans="1:25" x14ac:dyDescent="0.3">
      <c r="A1785">
        <v>1783</v>
      </c>
      <c r="B1785">
        <v>1783</v>
      </c>
      <c r="C1785">
        <v>1783</v>
      </c>
      <c r="D1785" t="s">
        <v>8256</v>
      </c>
      <c r="E1785" t="s">
        <v>8257</v>
      </c>
      <c r="F1785" t="s">
        <v>26</v>
      </c>
      <c r="G1785">
        <v>539</v>
      </c>
      <c r="H1785" t="s">
        <v>8258</v>
      </c>
      <c r="I1785">
        <v>384</v>
      </c>
      <c r="J1785" t="b">
        <v>0</v>
      </c>
      <c r="K1785" t="s">
        <v>8259</v>
      </c>
      <c r="L1785">
        <v>455</v>
      </c>
      <c r="M1785" t="b">
        <v>1</v>
      </c>
      <c r="N1785" t="s">
        <v>8260</v>
      </c>
      <c r="O1785">
        <v>4</v>
      </c>
      <c r="P1785">
        <v>131</v>
      </c>
      <c r="Q1785">
        <v>101</v>
      </c>
      <c r="R1785">
        <v>844</v>
      </c>
      <c r="S1785">
        <v>-155</v>
      </c>
      <c r="T1785">
        <v>-84</v>
      </c>
      <c r="U1785" t="s">
        <v>9</v>
      </c>
      <c r="V1785" t="s">
        <v>30</v>
      </c>
      <c r="W1785">
        <v>2</v>
      </c>
      <c r="X1785">
        <v>1</v>
      </c>
      <c r="Y1785">
        <v>1</v>
      </c>
    </row>
    <row r="1786" spans="1:25" x14ac:dyDescent="0.3">
      <c r="A1786">
        <v>1784</v>
      </c>
      <c r="B1786">
        <v>1784</v>
      </c>
      <c r="C1786">
        <v>1784</v>
      </c>
      <c r="D1786" t="s">
        <v>8261</v>
      </c>
      <c r="E1786" t="s">
        <v>8262</v>
      </c>
      <c r="F1786" t="s">
        <v>26</v>
      </c>
      <c r="G1786">
        <v>267</v>
      </c>
      <c r="H1786" t="s">
        <v>8263</v>
      </c>
      <c r="I1786">
        <v>202</v>
      </c>
      <c r="J1786" t="b">
        <v>0</v>
      </c>
      <c r="K1786" t="s">
        <v>8264</v>
      </c>
      <c r="L1786">
        <v>248</v>
      </c>
      <c r="M1786" t="b">
        <v>1</v>
      </c>
      <c r="N1786" t="s">
        <v>8265</v>
      </c>
      <c r="O1786">
        <v>4</v>
      </c>
      <c r="P1786">
        <v>57</v>
      </c>
      <c r="Q1786">
        <v>46</v>
      </c>
      <c r="R1786">
        <v>318</v>
      </c>
      <c r="S1786">
        <v>-65</v>
      </c>
      <c r="T1786">
        <v>-19</v>
      </c>
      <c r="U1786" t="s">
        <v>9</v>
      </c>
      <c r="V1786" t="s">
        <v>30</v>
      </c>
      <c r="W1786">
        <v>2</v>
      </c>
      <c r="X1786">
        <v>1</v>
      </c>
      <c r="Y1786">
        <v>1</v>
      </c>
    </row>
    <row r="1787" spans="1:25" x14ac:dyDescent="0.3">
      <c r="A1787">
        <v>1785</v>
      </c>
      <c r="B1787">
        <v>1785</v>
      </c>
      <c r="C1787">
        <v>1785</v>
      </c>
      <c r="D1787" t="s">
        <v>8266</v>
      </c>
      <c r="E1787" t="s">
        <v>8267</v>
      </c>
      <c r="F1787" t="s">
        <v>79</v>
      </c>
      <c r="G1787">
        <v>268</v>
      </c>
      <c r="H1787" t="s">
        <v>8268</v>
      </c>
      <c r="I1787">
        <v>16</v>
      </c>
      <c r="J1787" t="b">
        <v>0</v>
      </c>
      <c r="K1787" t="s">
        <v>8269</v>
      </c>
      <c r="L1787">
        <v>88</v>
      </c>
      <c r="M1787" t="b">
        <v>1</v>
      </c>
      <c r="N1787" t="s">
        <v>8270</v>
      </c>
      <c r="O1787">
        <v>1</v>
      </c>
      <c r="P1787">
        <v>52</v>
      </c>
      <c r="Q1787">
        <v>45</v>
      </c>
      <c r="R1787">
        <v>322</v>
      </c>
      <c r="S1787">
        <v>-252</v>
      </c>
      <c r="T1787">
        <v>-180</v>
      </c>
      <c r="U1787" t="s">
        <v>9</v>
      </c>
      <c r="V1787" t="s">
        <v>30</v>
      </c>
      <c r="W1787">
        <v>2</v>
      </c>
      <c r="X1787">
        <v>1</v>
      </c>
      <c r="Y1787">
        <v>0</v>
      </c>
    </row>
    <row r="1788" spans="1:25" x14ac:dyDescent="0.3">
      <c r="A1788">
        <v>1786</v>
      </c>
      <c r="B1788">
        <v>1786</v>
      </c>
      <c r="C1788">
        <v>1786</v>
      </c>
      <c r="D1788" t="s">
        <v>8271</v>
      </c>
      <c r="E1788" t="s">
        <v>8272</v>
      </c>
      <c r="F1788" t="s">
        <v>79</v>
      </c>
      <c r="G1788">
        <v>244</v>
      </c>
      <c r="H1788" t="s">
        <v>8273</v>
      </c>
      <c r="I1788">
        <v>102</v>
      </c>
      <c r="J1788" t="b">
        <v>0</v>
      </c>
      <c r="K1788" t="s">
        <v>8274</v>
      </c>
      <c r="L1788">
        <v>136</v>
      </c>
      <c r="M1788" t="b">
        <v>1</v>
      </c>
      <c r="N1788" t="s">
        <v>8275</v>
      </c>
      <c r="O1788">
        <v>1</v>
      </c>
      <c r="P1788">
        <v>58</v>
      </c>
      <c r="Q1788">
        <v>48</v>
      </c>
      <c r="R1788">
        <v>322</v>
      </c>
      <c r="S1788">
        <v>-142</v>
      </c>
      <c r="T1788">
        <v>-108</v>
      </c>
      <c r="U1788" t="s">
        <v>9</v>
      </c>
      <c r="V1788" t="s">
        <v>30</v>
      </c>
      <c r="W1788">
        <v>2</v>
      </c>
      <c r="X1788">
        <v>1</v>
      </c>
      <c r="Y1788">
        <v>0</v>
      </c>
    </row>
    <row r="1789" spans="1:25" x14ac:dyDescent="0.3">
      <c r="A1789">
        <v>1787</v>
      </c>
      <c r="B1789">
        <v>1787</v>
      </c>
      <c r="C1789">
        <v>1787</v>
      </c>
      <c r="D1789" t="s">
        <v>8276</v>
      </c>
      <c r="E1789" t="s">
        <v>8277</v>
      </c>
      <c r="F1789" t="s">
        <v>26</v>
      </c>
      <c r="G1789">
        <v>272</v>
      </c>
      <c r="H1789" t="s">
        <v>8278</v>
      </c>
      <c r="I1789">
        <v>138</v>
      </c>
      <c r="J1789" t="b">
        <v>1</v>
      </c>
      <c r="K1789" t="s">
        <v>8279</v>
      </c>
      <c r="L1789">
        <v>218</v>
      </c>
      <c r="M1789" t="b">
        <v>0</v>
      </c>
      <c r="N1789" t="s">
        <v>8280</v>
      </c>
      <c r="O1789">
        <v>4</v>
      </c>
      <c r="P1789">
        <v>53</v>
      </c>
      <c r="Q1789">
        <v>42</v>
      </c>
      <c r="R1789">
        <v>286</v>
      </c>
      <c r="S1789">
        <v>-134</v>
      </c>
      <c r="T1789">
        <v>-54</v>
      </c>
      <c r="U1789" t="s">
        <v>6</v>
      </c>
      <c r="V1789" t="s">
        <v>30</v>
      </c>
      <c r="W1789">
        <v>1</v>
      </c>
      <c r="X1789">
        <v>1</v>
      </c>
      <c r="Y1789">
        <v>1</v>
      </c>
    </row>
    <row r="1790" spans="1:25" x14ac:dyDescent="0.3">
      <c r="A1790">
        <v>1788</v>
      </c>
      <c r="B1790">
        <v>1788</v>
      </c>
      <c r="C1790">
        <v>1788</v>
      </c>
      <c r="D1790" t="s">
        <v>8281</v>
      </c>
      <c r="E1790" t="s">
        <v>8282</v>
      </c>
      <c r="F1790" t="s">
        <v>79</v>
      </c>
      <c r="G1790">
        <v>166</v>
      </c>
      <c r="H1790" t="s">
        <v>8283</v>
      </c>
      <c r="I1790">
        <v>57</v>
      </c>
      <c r="J1790" t="b">
        <v>1</v>
      </c>
      <c r="K1790" t="s">
        <v>8284</v>
      </c>
      <c r="L1790">
        <v>129</v>
      </c>
      <c r="M1790" t="b">
        <v>0</v>
      </c>
      <c r="N1790" t="s">
        <v>8285</v>
      </c>
      <c r="O1790">
        <v>1</v>
      </c>
      <c r="P1790">
        <v>31</v>
      </c>
      <c r="Q1790">
        <v>28</v>
      </c>
      <c r="R1790">
        <v>183</v>
      </c>
      <c r="S1790">
        <v>-109</v>
      </c>
      <c r="T1790">
        <v>-37</v>
      </c>
      <c r="U1790" t="s">
        <v>6</v>
      </c>
      <c r="V1790" t="s">
        <v>30</v>
      </c>
      <c r="W1790">
        <v>1</v>
      </c>
      <c r="X1790">
        <v>1</v>
      </c>
      <c r="Y1790">
        <v>0</v>
      </c>
    </row>
    <row r="1791" spans="1:25" x14ac:dyDescent="0.3">
      <c r="A1791">
        <v>1789</v>
      </c>
      <c r="B1791">
        <v>1789</v>
      </c>
      <c r="C1791">
        <v>1789</v>
      </c>
      <c r="D1791" t="s">
        <v>8286</v>
      </c>
      <c r="E1791" t="s">
        <v>8287</v>
      </c>
      <c r="F1791" t="s">
        <v>79</v>
      </c>
      <c r="G1791">
        <v>676</v>
      </c>
      <c r="H1791" t="s">
        <v>8288</v>
      </c>
      <c r="I1791">
        <v>551</v>
      </c>
      <c r="J1791" t="b">
        <v>1</v>
      </c>
      <c r="K1791" t="s">
        <v>8289</v>
      </c>
      <c r="L1791">
        <v>654</v>
      </c>
      <c r="M1791" t="b">
        <v>0</v>
      </c>
      <c r="N1791" t="s">
        <v>8290</v>
      </c>
      <c r="O1791">
        <v>1</v>
      </c>
      <c r="P1791">
        <v>116</v>
      </c>
      <c r="Q1791">
        <v>90</v>
      </c>
      <c r="R1791">
        <v>738</v>
      </c>
      <c r="S1791">
        <v>-125</v>
      </c>
      <c r="T1791">
        <v>-22</v>
      </c>
      <c r="U1791" t="s">
        <v>6</v>
      </c>
      <c r="V1791" t="s">
        <v>30</v>
      </c>
      <c r="W1791">
        <v>1</v>
      </c>
      <c r="X1791">
        <v>1</v>
      </c>
      <c r="Y1791">
        <v>0</v>
      </c>
    </row>
    <row r="1792" spans="1:25" x14ac:dyDescent="0.3">
      <c r="A1792">
        <v>1790</v>
      </c>
      <c r="B1792">
        <v>1790</v>
      </c>
      <c r="C1792">
        <v>1790</v>
      </c>
      <c r="D1792" t="s">
        <v>8291</v>
      </c>
      <c r="E1792" t="s">
        <v>8292</v>
      </c>
      <c r="F1792" t="s">
        <v>26</v>
      </c>
      <c r="G1792">
        <v>313</v>
      </c>
      <c r="H1792" t="s">
        <v>8293</v>
      </c>
      <c r="I1792">
        <v>203</v>
      </c>
      <c r="J1792" t="b">
        <v>0</v>
      </c>
      <c r="K1792" t="s">
        <v>8294</v>
      </c>
      <c r="L1792">
        <v>228</v>
      </c>
      <c r="M1792" t="b">
        <v>1</v>
      </c>
      <c r="N1792" t="s">
        <v>8295</v>
      </c>
      <c r="O1792">
        <v>4</v>
      </c>
      <c r="P1792">
        <v>60</v>
      </c>
      <c r="Q1792">
        <v>46</v>
      </c>
      <c r="R1792">
        <v>368</v>
      </c>
      <c r="S1792">
        <v>-110</v>
      </c>
      <c r="T1792">
        <v>-85</v>
      </c>
      <c r="U1792" t="s">
        <v>9</v>
      </c>
      <c r="V1792" t="s">
        <v>30</v>
      </c>
      <c r="W1792">
        <v>2</v>
      </c>
      <c r="X1792">
        <v>1</v>
      </c>
      <c r="Y1792">
        <v>1</v>
      </c>
    </row>
    <row r="1793" spans="1:25" x14ac:dyDescent="0.3">
      <c r="A1793">
        <v>1791</v>
      </c>
      <c r="B1793">
        <v>1791</v>
      </c>
      <c r="C1793">
        <v>1791</v>
      </c>
      <c r="D1793" t="s">
        <v>8296</v>
      </c>
      <c r="E1793" t="s">
        <v>8297</v>
      </c>
      <c r="F1793" t="s">
        <v>26</v>
      </c>
      <c r="G1793">
        <v>978</v>
      </c>
      <c r="H1793" t="s">
        <v>8298</v>
      </c>
      <c r="I1793">
        <v>536</v>
      </c>
      <c r="J1793" t="b">
        <v>0</v>
      </c>
      <c r="K1793" t="s">
        <v>8299</v>
      </c>
      <c r="L1793">
        <v>953</v>
      </c>
      <c r="M1793" t="b">
        <v>1</v>
      </c>
      <c r="N1793" t="s">
        <v>8300</v>
      </c>
      <c r="O1793">
        <v>4</v>
      </c>
      <c r="P1793">
        <v>169</v>
      </c>
      <c r="Q1793">
        <v>121</v>
      </c>
      <c r="R1793">
        <v>1092</v>
      </c>
      <c r="S1793">
        <v>-442</v>
      </c>
      <c r="T1793">
        <v>-25</v>
      </c>
      <c r="U1793" t="s">
        <v>9</v>
      </c>
      <c r="V1793" t="s">
        <v>30</v>
      </c>
      <c r="W1793">
        <v>2</v>
      </c>
      <c r="X1793">
        <v>1</v>
      </c>
      <c r="Y1793">
        <v>1</v>
      </c>
    </row>
    <row r="1794" spans="1:25" x14ac:dyDescent="0.3">
      <c r="A1794">
        <v>1792</v>
      </c>
      <c r="B1794">
        <v>1792</v>
      </c>
      <c r="C1794">
        <v>1792</v>
      </c>
      <c r="D1794" t="s">
        <v>8301</v>
      </c>
      <c r="E1794" t="s">
        <v>8302</v>
      </c>
      <c r="F1794" t="s">
        <v>79</v>
      </c>
      <c r="G1794">
        <v>351</v>
      </c>
      <c r="H1794" t="s">
        <v>1037</v>
      </c>
      <c r="I1794">
        <v>207</v>
      </c>
      <c r="J1794" t="b">
        <v>0</v>
      </c>
      <c r="K1794" t="s">
        <v>220</v>
      </c>
      <c r="L1794">
        <v>223</v>
      </c>
      <c r="M1794" t="b">
        <v>1</v>
      </c>
      <c r="N1794" t="s">
        <v>8303</v>
      </c>
      <c r="O1794">
        <v>1</v>
      </c>
      <c r="P1794">
        <v>71</v>
      </c>
      <c r="Q1794">
        <v>62</v>
      </c>
      <c r="R1794">
        <v>455</v>
      </c>
      <c r="S1794">
        <v>-144</v>
      </c>
      <c r="T1794">
        <v>-128</v>
      </c>
      <c r="U1794" t="s">
        <v>9</v>
      </c>
      <c r="V1794" t="s">
        <v>30</v>
      </c>
      <c r="W1794">
        <v>2</v>
      </c>
      <c r="X1794">
        <v>1</v>
      </c>
      <c r="Y1794">
        <v>0</v>
      </c>
    </row>
    <row r="1795" spans="1:25" x14ac:dyDescent="0.3">
      <c r="A1795">
        <v>1793</v>
      </c>
      <c r="B1795">
        <v>1793</v>
      </c>
      <c r="C1795">
        <v>1793</v>
      </c>
      <c r="D1795" t="s">
        <v>8304</v>
      </c>
      <c r="E1795" t="s">
        <v>8305</v>
      </c>
      <c r="F1795" t="s">
        <v>79</v>
      </c>
      <c r="G1795">
        <v>293</v>
      </c>
      <c r="H1795" t="s">
        <v>1535</v>
      </c>
      <c r="I1795">
        <v>190</v>
      </c>
      <c r="J1795" t="b">
        <v>0</v>
      </c>
      <c r="K1795" t="s">
        <v>8306</v>
      </c>
      <c r="L1795">
        <v>205</v>
      </c>
      <c r="M1795" t="b">
        <v>1</v>
      </c>
      <c r="N1795" t="s">
        <v>8307</v>
      </c>
      <c r="O1795">
        <v>1</v>
      </c>
      <c r="P1795">
        <v>56</v>
      </c>
      <c r="Q1795">
        <v>44</v>
      </c>
      <c r="R1795">
        <v>318</v>
      </c>
      <c r="S1795">
        <v>-103</v>
      </c>
      <c r="T1795">
        <v>-88</v>
      </c>
      <c r="U1795" t="s">
        <v>9</v>
      </c>
      <c r="V1795" t="s">
        <v>30</v>
      </c>
      <c r="W1795">
        <v>2</v>
      </c>
      <c r="X1795">
        <v>1</v>
      </c>
      <c r="Y1795">
        <v>0</v>
      </c>
    </row>
    <row r="1796" spans="1:25" x14ac:dyDescent="0.3">
      <c r="A1796">
        <v>1794</v>
      </c>
      <c r="B1796">
        <v>1794</v>
      </c>
      <c r="C1796">
        <v>1794</v>
      </c>
      <c r="D1796" t="s">
        <v>8308</v>
      </c>
      <c r="E1796" t="s">
        <v>8309</v>
      </c>
      <c r="F1796" t="s">
        <v>26</v>
      </c>
      <c r="G1796">
        <v>240</v>
      </c>
      <c r="H1796" t="s">
        <v>8310</v>
      </c>
      <c r="I1796">
        <v>257</v>
      </c>
      <c r="J1796" t="b">
        <v>0</v>
      </c>
      <c r="K1796" t="s">
        <v>8311</v>
      </c>
      <c r="L1796">
        <v>290</v>
      </c>
      <c r="M1796" t="b">
        <v>1</v>
      </c>
      <c r="N1796" t="s">
        <v>8312</v>
      </c>
      <c r="O1796">
        <v>4</v>
      </c>
      <c r="P1796">
        <v>92</v>
      </c>
      <c r="Q1796">
        <v>69</v>
      </c>
      <c r="R1796">
        <v>549</v>
      </c>
      <c r="S1796">
        <v>17</v>
      </c>
      <c r="T1796">
        <v>50</v>
      </c>
      <c r="U1796" t="s">
        <v>9</v>
      </c>
      <c r="V1796" t="s">
        <v>76</v>
      </c>
      <c r="W1796">
        <v>2</v>
      </c>
      <c r="X1796">
        <v>1</v>
      </c>
      <c r="Y1796">
        <v>1</v>
      </c>
    </row>
    <row r="1797" spans="1:25" x14ac:dyDescent="0.3">
      <c r="A1797">
        <v>1795</v>
      </c>
      <c r="B1797">
        <v>1795</v>
      </c>
      <c r="C1797">
        <v>1795</v>
      </c>
      <c r="D1797" t="s">
        <v>8313</v>
      </c>
      <c r="E1797" t="s">
        <v>8314</v>
      </c>
      <c r="F1797" t="s">
        <v>26</v>
      </c>
      <c r="G1797">
        <v>348</v>
      </c>
      <c r="H1797" t="s">
        <v>8315</v>
      </c>
      <c r="I1797">
        <v>206</v>
      </c>
      <c r="J1797" t="b">
        <v>0</v>
      </c>
      <c r="K1797" t="s">
        <v>1210</v>
      </c>
      <c r="L1797">
        <v>298</v>
      </c>
      <c r="M1797" t="b">
        <v>1</v>
      </c>
      <c r="N1797" t="s">
        <v>8316</v>
      </c>
      <c r="O1797">
        <v>4</v>
      </c>
      <c r="P1797">
        <v>59</v>
      </c>
      <c r="Q1797">
        <v>50</v>
      </c>
      <c r="R1797">
        <v>367</v>
      </c>
      <c r="S1797">
        <v>-142</v>
      </c>
      <c r="T1797">
        <v>-50</v>
      </c>
      <c r="U1797" t="s">
        <v>9</v>
      </c>
      <c r="V1797" t="s">
        <v>30</v>
      </c>
      <c r="W1797">
        <v>2</v>
      </c>
      <c r="X1797">
        <v>1</v>
      </c>
      <c r="Y1797">
        <v>1</v>
      </c>
    </row>
    <row r="1798" spans="1:25" x14ac:dyDescent="0.3">
      <c r="A1798">
        <v>1796</v>
      </c>
      <c r="B1798">
        <v>1796</v>
      </c>
      <c r="C1798">
        <v>1796</v>
      </c>
      <c r="D1798" t="s">
        <v>8317</v>
      </c>
      <c r="E1798" t="s">
        <v>8318</v>
      </c>
      <c r="F1798" t="s">
        <v>79</v>
      </c>
      <c r="G1798">
        <v>279</v>
      </c>
      <c r="H1798" t="s">
        <v>1210</v>
      </c>
      <c r="I1798">
        <v>98</v>
      </c>
      <c r="J1798" t="b">
        <v>1</v>
      </c>
      <c r="K1798" t="s">
        <v>8319</v>
      </c>
      <c r="L1798">
        <v>176</v>
      </c>
      <c r="M1798" t="b">
        <v>0</v>
      </c>
      <c r="N1798" t="s">
        <v>8316</v>
      </c>
      <c r="O1798">
        <v>1</v>
      </c>
      <c r="P1798">
        <v>68</v>
      </c>
      <c r="Q1798">
        <v>53</v>
      </c>
      <c r="R1798">
        <v>405</v>
      </c>
      <c r="S1798">
        <v>-181</v>
      </c>
      <c r="T1798">
        <v>-103</v>
      </c>
      <c r="U1798" t="s">
        <v>6</v>
      </c>
      <c r="V1798" t="s">
        <v>30</v>
      </c>
      <c r="W1798">
        <v>1</v>
      </c>
      <c r="X1798">
        <v>1</v>
      </c>
      <c r="Y1798">
        <v>0</v>
      </c>
    </row>
    <row r="1799" spans="1:25" x14ac:dyDescent="0.3">
      <c r="A1799">
        <v>1797</v>
      </c>
      <c r="B1799">
        <v>1797</v>
      </c>
      <c r="C1799">
        <v>1797</v>
      </c>
      <c r="D1799" t="s">
        <v>8320</v>
      </c>
      <c r="E1799" t="s">
        <v>8321</v>
      </c>
      <c r="F1799" t="s">
        <v>26</v>
      </c>
      <c r="G1799">
        <v>406</v>
      </c>
      <c r="H1799" t="s">
        <v>8322</v>
      </c>
      <c r="I1799">
        <v>279</v>
      </c>
      <c r="J1799" t="b">
        <v>0</v>
      </c>
      <c r="K1799" t="s">
        <v>8323</v>
      </c>
      <c r="L1799">
        <v>435</v>
      </c>
      <c r="M1799" t="b">
        <v>1</v>
      </c>
      <c r="N1799" t="s">
        <v>8324</v>
      </c>
      <c r="O1799">
        <v>4</v>
      </c>
      <c r="P1799">
        <v>83</v>
      </c>
      <c r="Q1799">
        <v>67</v>
      </c>
      <c r="R1799">
        <v>553</v>
      </c>
      <c r="S1799">
        <v>-127</v>
      </c>
      <c r="T1799">
        <v>29</v>
      </c>
      <c r="U1799" t="s">
        <v>9</v>
      </c>
      <c r="V1799" t="s">
        <v>48</v>
      </c>
      <c r="W1799">
        <v>2</v>
      </c>
      <c r="X1799">
        <v>1</v>
      </c>
      <c r="Y1799">
        <v>1</v>
      </c>
    </row>
    <row r="1800" spans="1:25" x14ac:dyDescent="0.3">
      <c r="A1800">
        <v>1798</v>
      </c>
      <c r="B1800">
        <v>1798</v>
      </c>
      <c r="C1800">
        <v>1798</v>
      </c>
      <c r="D1800" t="s">
        <v>8325</v>
      </c>
      <c r="E1800" t="s">
        <v>8326</v>
      </c>
      <c r="F1800" t="s">
        <v>79</v>
      </c>
      <c r="G1800">
        <v>325</v>
      </c>
      <c r="H1800" t="s">
        <v>8327</v>
      </c>
      <c r="I1800">
        <v>345</v>
      </c>
      <c r="J1800" t="b">
        <v>0</v>
      </c>
      <c r="K1800" t="s">
        <v>8328</v>
      </c>
      <c r="L1800">
        <v>363</v>
      </c>
      <c r="M1800" t="b">
        <v>1</v>
      </c>
      <c r="N1800" t="s">
        <v>8329</v>
      </c>
      <c r="O1800">
        <v>1</v>
      </c>
      <c r="P1800">
        <v>69</v>
      </c>
      <c r="Q1800">
        <v>59</v>
      </c>
      <c r="R1800">
        <v>432</v>
      </c>
      <c r="S1800">
        <v>20</v>
      </c>
      <c r="T1800">
        <v>38</v>
      </c>
      <c r="U1800" t="s">
        <v>9</v>
      </c>
      <c r="V1800" t="s">
        <v>76</v>
      </c>
      <c r="W1800">
        <v>2</v>
      </c>
      <c r="X1800">
        <v>1</v>
      </c>
      <c r="Y1800">
        <v>0</v>
      </c>
    </row>
    <row r="1801" spans="1:25" x14ac:dyDescent="0.3">
      <c r="A1801">
        <v>1799</v>
      </c>
      <c r="B1801">
        <v>1799</v>
      </c>
      <c r="C1801">
        <v>1799</v>
      </c>
      <c r="D1801" t="s">
        <v>8330</v>
      </c>
      <c r="E1801" t="s">
        <v>8331</v>
      </c>
      <c r="F1801" t="s">
        <v>26</v>
      </c>
      <c r="G1801">
        <v>419</v>
      </c>
      <c r="H1801" t="s">
        <v>8332</v>
      </c>
      <c r="I1801">
        <v>307</v>
      </c>
      <c r="J1801" t="b">
        <v>1</v>
      </c>
      <c r="K1801" t="s">
        <v>8333</v>
      </c>
      <c r="L1801">
        <v>379</v>
      </c>
      <c r="M1801" t="b">
        <v>0</v>
      </c>
      <c r="N1801" t="s">
        <v>8334</v>
      </c>
      <c r="O1801">
        <v>4</v>
      </c>
      <c r="P1801">
        <v>112</v>
      </c>
      <c r="Q1801">
        <v>86</v>
      </c>
      <c r="R1801">
        <v>605</v>
      </c>
      <c r="S1801">
        <v>-112</v>
      </c>
      <c r="T1801">
        <v>-40</v>
      </c>
      <c r="U1801" t="s">
        <v>6</v>
      </c>
      <c r="V1801" t="s">
        <v>30</v>
      </c>
      <c r="W1801">
        <v>1</v>
      </c>
      <c r="X1801">
        <v>1</v>
      </c>
      <c r="Y1801">
        <v>1</v>
      </c>
    </row>
    <row r="1802" spans="1:25" x14ac:dyDescent="0.3">
      <c r="A1802">
        <v>1800</v>
      </c>
      <c r="B1802">
        <v>1800</v>
      </c>
      <c r="C1802">
        <v>1800</v>
      </c>
      <c r="D1802" t="s">
        <v>8335</v>
      </c>
      <c r="E1802" t="s">
        <v>8336</v>
      </c>
      <c r="F1802" t="s">
        <v>26</v>
      </c>
      <c r="G1802">
        <v>266</v>
      </c>
      <c r="H1802" t="s">
        <v>8337</v>
      </c>
      <c r="I1802">
        <v>181</v>
      </c>
      <c r="J1802" t="b">
        <v>0</v>
      </c>
      <c r="K1802" t="s">
        <v>8338</v>
      </c>
      <c r="L1802">
        <v>212</v>
      </c>
      <c r="M1802" t="b">
        <v>1</v>
      </c>
      <c r="N1802" t="s">
        <v>8339</v>
      </c>
      <c r="O1802">
        <v>4</v>
      </c>
      <c r="P1802">
        <v>50</v>
      </c>
      <c r="Q1802">
        <v>43</v>
      </c>
      <c r="R1802">
        <v>290</v>
      </c>
      <c r="S1802">
        <v>-85</v>
      </c>
      <c r="T1802">
        <v>-54</v>
      </c>
      <c r="U1802" t="s">
        <v>9</v>
      </c>
      <c r="V1802" t="s">
        <v>30</v>
      </c>
      <c r="W1802">
        <v>2</v>
      </c>
      <c r="X1802">
        <v>1</v>
      </c>
      <c r="Y1802">
        <v>1</v>
      </c>
    </row>
    <row r="1803" spans="1:25" x14ac:dyDescent="0.3">
      <c r="A1803">
        <v>1801</v>
      </c>
      <c r="B1803">
        <v>1801</v>
      </c>
      <c r="C1803">
        <v>1801</v>
      </c>
      <c r="D1803" t="s">
        <v>8340</v>
      </c>
      <c r="E1803" t="s">
        <v>8341</v>
      </c>
      <c r="F1803" t="s">
        <v>26</v>
      </c>
      <c r="G1803">
        <v>319</v>
      </c>
      <c r="H1803" t="s">
        <v>8342</v>
      </c>
      <c r="I1803">
        <v>217</v>
      </c>
      <c r="J1803" t="b">
        <v>0</v>
      </c>
      <c r="K1803" t="s">
        <v>8343</v>
      </c>
      <c r="L1803">
        <v>246</v>
      </c>
      <c r="M1803" t="b">
        <v>1</v>
      </c>
      <c r="N1803" t="s">
        <v>8344</v>
      </c>
      <c r="O1803">
        <v>4</v>
      </c>
      <c r="P1803">
        <v>63</v>
      </c>
      <c r="Q1803">
        <v>48</v>
      </c>
      <c r="R1803">
        <v>409</v>
      </c>
      <c r="S1803">
        <v>-102</v>
      </c>
      <c r="T1803">
        <v>-73</v>
      </c>
      <c r="U1803" t="s">
        <v>9</v>
      </c>
      <c r="V1803" t="s">
        <v>30</v>
      </c>
      <c r="W1803">
        <v>2</v>
      </c>
      <c r="X1803">
        <v>1</v>
      </c>
      <c r="Y1803">
        <v>1</v>
      </c>
    </row>
    <row r="1804" spans="1:25" x14ac:dyDescent="0.3">
      <c r="A1804">
        <v>1802</v>
      </c>
      <c r="B1804">
        <v>1802</v>
      </c>
      <c r="C1804">
        <v>1802</v>
      </c>
      <c r="D1804" t="s">
        <v>8345</v>
      </c>
      <c r="E1804" t="s">
        <v>8346</v>
      </c>
      <c r="F1804" t="s">
        <v>79</v>
      </c>
      <c r="G1804">
        <v>292</v>
      </c>
      <c r="H1804" t="s">
        <v>7955</v>
      </c>
      <c r="I1804">
        <v>218</v>
      </c>
      <c r="J1804" t="b">
        <v>0</v>
      </c>
      <c r="K1804" t="s">
        <v>1118</v>
      </c>
      <c r="L1804">
        <v>248</v>
      </c>
      <c r="M1804" t="b">
        <v>1</v>
      </c>
      <c r="N1804" t="s">
        <v>8347</v>
      </c>
      <c r="O1804">
        <v>1</v>
      </c>
      <c r="P1804">
        <v>64</v>
      </c>
      <c r="Q1804">
        <v>42</v>
      </c>
      <c r="R1804">
        <v>338</v>
      </c>
      <c r="S1804">
        <v>-74</v>
      </c>
      <c r="T1804">
        <v>-44</v>
      </c>
      <c r="U1804" t="s">
        <v>9</v>
      </c>
      <c r="V1804" t="s">
        <v>30</v>
      </c>
      <c r="W1804">
        <v>2</v>
      </c>
      <c r="X1804">
        <v>1</v>
      </c>
      <c r="Y1804">
        <v>0</v>
      </c>
    </row>
    <row r="1805" spans="1:25" x14ac:dyDescent="0.3">
      <c r="A1805">
        <v>1803</v>
      </c>
      <c r="B1805">
        <v>1803</v>
      </c>
      <c r="C1805">
        <v>1803</v>
      </c>
      <c r="D1805" t="s">
        <v>8348</v>
      </c>
      <c r="E1805" t="s">
        <v>8349</v>
      </c>
      <c r="F1805" t="s">
        <v>79</v>
      </c>
      <c r="G1805">
        <v>378</v>
      </c>
      <c r="H1805" t="s">
        <v>8350</v>
      </c>
      <c r="I1805">
        <v>46</v>
      </c>
      <c r="J1805" t="b">
        <v>0</v>
      </c>
      <c r="K1805" t="s">
        <v>8351</v>
      </c>
      <c r="L1805">
        <v>343</v>
      </c>
      <c r="M1805" t="b">
        <v>1</v>
      </c>
      <c r="N1805" t="s">
        <v>8352</v>
      </c>
      <c r="O1805">
        <v>1</v>
      </c>
      <c r="P1805">
        <v>82</v>
      </c>
      <c r="Q1805">
        <v>63</v>
      </c>
      <c r="R1805">
        <v>498</v>
      </c>
      <c r="S1805">
        <v>-332</v>
      </c>
      <c r="T1805">
        <v>-35</v>
      </c>
      <c r="U1805" t="s">
        <v>9</v>
      </c>
      <c r="V1805" t="s">
        <v>30</v>
      </c>
      <c r="W1805">
        <v>2</v>
      </c>
      <c r="X1805">
        <v>1</v>
      </c>
      <c r="Y1805">
        <v>0</v>
      </c>
    </row>
    <row r="1806" spans="1:25" x14ac:dyDescent="0.3">
      <c r="A1806">
        <v>1804</v>
      </c>
      <c r="B1806">
        <v>1804</v>
      </c>
      <c r="C1806">
        <v>1804</v>
      </c>
      <c r="D1806" t="s">
        <v>8353</v>
      </c>
      <c r="E1806" t="s">
        <v>8354</v>
      </c>
      <c r="F1806" t="s">
        <v>26</v>
      </c>
      <c r="G1806">
        <v>236</v>
      </c>
      <c r="H1806" t="s">
        <v>8355</v>
      </c>
      <c r="I1806">
        <v>154</v>
      </c>
      <c r="J1806" t="b">
        <v>1</v>
      </c>
      <c r="K1806" t="s">
        <v>3160</v>
      </c>
      <c r="L1806">
        <v>203</v>
      </c>
      <c r="M1806" t="b">
        <v>0</v>
      </c>
      <c r="N1806" t="s">
        <v>8356</v>
      </c>
      <c r="O1806">
        <v>4</v>
      </c>
      <c r="P1806">
        <v>48</v>
      </c>
      <c r="Q1806">
        <v>43</v>
      </c>
      <c r="R1806">
        <v>269</v>
      </c>
      <c r="S1806">
        <v>-82</v>
      </c>
      <c r="T1806">
        <v>-33</v>
      </c>
      <c r="U1806" t="s">
        <v>6</v>
      </c>
      <c r="V1806" t="s">
        <v>30</v>
      </c>
      <c r="W1806">
        <v>1</v>
      </c>
      <c r="X1806">
        <v>1</v>
      </c>
      <c r="Y1806">
        <v>1</v>
      </c>
    </row>
    <row r="1807" spans="1:25" x14ac:dyDescent="0.3">
      <c r="A1807">
        <v>1805</v>
      </c>
      <c r="B1807">
        <v>1805</v>
      </c>
      <c r="C1807">
        <v>1805</v>
      </c>
      <c r="D1807" t="s">
        <v>8357</v>
      </c>
      <c r="E1807" t="s">
        <v>8358</v>
      </c>
      <c r="F1807" t="s">
        <v>26</v>
      </c>
      <c r="G1807">
        <v>353</v>
      </c>
      <c r="H1807" t="s">
        <v>8359</v>
      </c>
      <c r="I1807">
        <v>275</v>
      </c>
      <c r="J1807" t="b">
        <v>0</v>
      </c>
      <c r="K1807" t="s">
        <v>8360</v>
      </c>
      <c r="L1807">
        <v>302</v>
      </c>
      <c r="M1807" t="b">
        <v>1</v>
      </c>
      <c r="N1807" t="s">
        <v>8361</v>
      </c>
      <c r="O1807">
        <v>4</v>
      </c>
      <c r="P1807">
        <v>61</v>
      </c>
      <c r="Q1807">
        <v>44</v>
      </c>
      <c r="R1807">
        <v>380</v>
      </c>
      <c r="S1807">
        <v>-78</v>
      </c>
      <c r="T1807">
        <v>-51</v>
      </c>
      <c r="U1807" t="s">
        <v>9</v>
      </c>
      <c r="V1807" t="s">
        <v>30</v>
      </c>
      <c r="W1807">
        <v>2</v>
      </c>
      <c r="X1807">
        <v>1</v>
      </c>
      <c r="Y1807">
        <v>1</v>
      </c>
    </row>
    <row r="1808" spans="1:25" x14ac:dyDescent="0.3">
      <c r="A1808">
        <v>1806</v>
      </c>
      <c r="B1808">
        <v>1806</v>
      </c>
      <c r="C1808">
        <v>1806</v>
      </c>
      <c r="D1808" t="s">
        <v>8362</v>
      </c>
      <c r="E1808" t="s">
        <v>8363</v>
      </c>
      <c r="F1808" t="s">
        <v>79</v>
      </c>
      <c r="G1808">
        <v>366</v>
      </c>
      <c r="H1808" t="s">
        <v>8364</v>
      </c>
      <c r="I1808">
        <v>218</v>
      </c>
      <c r="J1808" t="b">
        <v>1</v>
      </c>
      <c r="K1808" t="s">
        <v>8365</v>
      </c>
      <c r="L1808">
        <v>309</v>
      </c>
      <c r="M1808" t="b">
        <v>0</v>
      </c>
      <c r="N1808" t="s">
        <v>8366</v>
      </c>
      <c r="O1808">
        <v>1</v>
      </c>
      <c r="P1808">
        <v>74</v>
      </c>
      <c r="Q1808">
        <v>57</v>
      </c>
      <c r="R1808">
        <v>427</v>
      </c>
      <c r="S1808">
        <v>-148</v>
      </c>
      <c r="T1808">
        <v>-57</v>
      </c>
      <c r="U1808" t="s">
        <v>6</v>
      </c>
      <c r="V1808" t="s">
        <v>30</v>
      </c>
      <c r="W1808">
        <v>1</v>
      </c>
      <c r="X1808">
        <v>1</v>
      </c>
      <c r="Y1808">
        <v>0</v>
      </c>
    </row>
    <row r="1809" spans="1:25" x14ac:dyDescent="0.3">
      <c r="A1809">
        <v>1807</v>
      </c>
      <c r="B1809">
        <v>1807</v>
      </c>
      <c r="C1809">
        <v>1807</v>
      </c>
      <c r="D1809" t="s">
        <v>8367</v>
      </c>
      <c r="E1809" t="s">
        <v>8368</v>
      </c>
      <c r="F1809" t="s">
        <v>26</v>
      </c>
      <c r="G1809">
        <v>181</v>
      </c>
      <c r="H1809" t="s">
        <v>6811</v>
      </c>
      <c r="I1809">
        <v>158</v>
      </c>
      <c r="J1809" t="b">
        <v>1</v>
      </c>
      <c r="K1809" t="s">
        <v>7709</v>
      </c>
      <c r="L1809">
        <v>172</v>
      </c>
      <c r="M1809" t="b">
        <v>0</v>
      </c>
      <c r="N1809" t="s">
        <v>8369</v>
      </c>
      <c r="O1809">
        <v>4</v>
      </c>
      <c r="P1809">
        <v>37</v>
      </c>
      <c r="Q1809">
        <v>31</v>
      </c>
      <c r="R1809">
        <v>213</v>
      </c>
      <c r="S1809">
        <v>-23</v>
      </c>
      <c r="T1809">
        <v>-9</v>
      </c>
      <c r="U1809" t="s">
        <v>6</v>
      </c>
      <c r="V1809" t="s">
        <v>30</v>
      </c>
      <c r="W1809">
        <v>1</v>
      </c>
      <c r="X1809">
        <v>1</v>
      </c>
      <c r="Y1809">
        <v>1</v>
      </c>
    </row>
    <row r="1810" spans="1:25" x14ac:dyDescent="0.3">
      <c r="A1810">
        <v>1808</v>
      </c>
      <c r="B1810">
        <v>1808</v>
      </c>
      <c r="C1810">
        <v>1808</v>
      </c>
      <c r="D1810" t="s">
        <v>8370</v>
      </c>
      <c r="E1810" t="s">
        <v>8371</v>
      </c>
      <c r="F1810" t="s">
        <v>79</v>
      </c>
      <c r="G1810">
        <v>459</v>
      </c>
      <c r="H1810" t="s">
        <v>8372</v>
      </c>
      <c r="I1810">
        <v>319</v>
      </c>
      <c r="J1810" t="b">
        <v>1</v>
      </c>
      <c r="K1810" t="s">
        <v>8373</v>
      </c>
      <c r="L1810">
        <v>346</v>
      </c>
      <c r="M1810" t="b">
        <v>0</v>
      </c>
      <c r="N1810" t="s">
        <v>8374</v>
      </c>
      <c r="O1810">
        <v>1</v>
      </c>
      <c r="P1810">
        <v>83</v>
      </c>
      <c r="Q1810">
        <v>65</v>
      </c>
      <c r="R1810">
        <v>528</v>
      </c>
      <c r="S1810">
        <v>-140</v>
      </c>
      <c r="T1810">
        <v>-113</v>
      </c>
      <c r="U1810" t="s">
        <v>6</v>
      </c>
      <c r="V1810" t="s">
        <v>30</v>
      </c>
      <c r="W1810">
        <v>1</v>
      </c>
      <c r="X1810">
        <v>1</v>
      </c>
      <c r="Y1810">
        <v>0</v>
      </c>
    </row>
    <row r="1811" spans="1:25" x14ac:dyDescent="0.3">
      <c r="A1811">
        <v>1809</v>
      </c>
      <c r="B1811">
        <v>1809</v>
      </c>
      <c r="C1811">
        <v>1809</v>
      </c>
      <c r="D1811" t="s">
        <v>8375</v>
      </c>
      <c r="E1811" t="s">
        <v>8376</v>
      </c>
      <c r="F1811" t="s">
        <v>79</v>
      </c>
      <c r="G1811">
        <v>384</v>
      </c>
      <c r="H1811" t="s">
        <v>8377</v>
      </c>
      <c r="I1811">
        <v>247</v>
      </c>
      <c r="J1811" t="b">
        <v>0</v>
      </c>
      <c r="K1811" t="s">
        <v>8378</v>
      </c>
      <c r="L1811">
        <v>317</v>
      </c>
      <c r="M1811" t="b">
        <v>1</v>
      </c>
      <c r="N1811" t="s">
        <v>8379</v>
      </c>
      <c r="O1811">
        <v>1</v>
      </c>
      <c r="P1811">
        <v>76</v>
      </c>
      <c r="Q1811">
        <v>65</v>
      </c>
      <c r="R1811">
        <v>474</v>
      </c>
      <c r="S1811">
        <v>-137</v>
      </c>
      <c r="T1811">
        <v>-67</v>
      </c>
      <c r="U1811" t="s">
        <v>9</v>
      </c>
      <c r="V1811" t="s">
        <v>30</v>
      </c>
      <c r="W1811">
        <v>2</v>
      </c>
      <c r="X1811">
        <v>1</v>
      </c>
      <c r="Y1811">
        <v>0</v>
      </c>
    </row>
    <row r="1812" spans="1:25" x14ac:dyDescent="0.3">
      <c r="A1812">
        <v>1810</v>
      </c>
      <c r="B1812">
        <v>1810</v>
      </c>
      <c r="C1812">
        <v>1810</v>
      </c>
      <c r="D1812" t="s">
        <v>8380</v>
      </c>
      <c r="E1812" t="s">
        <v>8381</v>
      </c>
      <c r="F1812" t="s">
        <v>26</v>
      </c>
      <c r="G1812">
        <v>354</v>
      </c>
      <c r="H1812" t="s">
        <v>7959</v>
      </c>
      <c r="I1812">
        <v>160</v>
      </c>
      <c r="J1812" t="b">
        <v>0</v>
      </c>
      <c r="K1812" t="s">
        <v>8382</v>
      </c>
      <c r="L1812">
        <v>175</v>
      </c>
      <c r="M1812" t="b">
        <v>0</v>
      </c>
      <c r="N1812" t="s">
        <v>8383</v>
      </c>
      <c r="O1812">
        <v>4</v>
      </c>
      <c r="P1812">
        <v>61</v>
      </c>
      <c r="Q1812">
        <v>52</v>
      </c>
      <c r="R1812">
        <v>367</v>
      </c>
      <c r="S1812">
        <v>-194</v>
      </c>
      <c r="T1812">
        <v>-179</v>
      </c>
      <c r="U1812" t="s">
        <v>65</v>
      </c>
      <c r="V1812" t="s">
        <v>30</v>
      </c>
      <c r="W1812">
        <v>3</v>
      </c>
      <c r="X1812">
        <v>1</v>
      </c>
      <c r="Y1812">
        <v>1</v>
      </c>
    </row>
    <row r="1813" spans="1:25" x14ac:dyDescent="0.3">
      <c r="A1813">
        <v>1811</v>
      </c>
      <c r="B1813">
        <v>1811</v>
      </c>
      <c r="C1813">
        <v>1811</v>
      </c>
      <c r="D1813" t="s">
        <v>8384</v>
      </c>
      <c r="E1813" t="s">
        <v>8385</v>
      </c>
      <c r="F1813" t="s">
        <v>26</v>
      </c>
      <c r="G1813">
        <v>262</v>
      </c>
      <c r="H1813" t="s">
        <v>8386</v>
      </c>
      <c r="I1813">
        <v>218</v>
      </c>
      <c r="J1813" t="b">
        <v>0</v>
      </c>
      <c r="K1813" t="s">
        <v>3612</v>
      </c>
      <c r="L1813">
        <v>241</v>
      </c>
      <c r="M1813" t="b">
        <v>1</v>
      </c>
      <c r="N1813" t="s">
        <v>8387</v>
      </c>
      <c r="O1813">
        <v>4</v>
      </c>
      <c r="P1813">
        <v>44</v>
      </c>
      <c r="Q1813">
        <v>38</v>
      </c>
      <c r="R1813">
        <v>277</v>
      </c>
      <c r="S1813">
        <v>-44</v>
      </c>
      <c r="T1813">
        <v>-21</v>
      </c>
      <c r="U1813" t="s">
        <v>9</v>
      </c>
      <c r="V1813" t="s">
        <v>30</v>
      </c>
      <c r="W1813">
        <v>2</v>
      </c>
      <c r="X1813">
        <v>1</v>
      </c>
      <c r="Y1813">
        <v>1</v>
      </c>
    </row>
    <row r="1814" spans="1:25" x14ac:dyDescent="0.3">
      <c r="A1814">
        <v>1812</v>
      </c>
      <c r="B1814">
        <v>1812</v>
      </c>
      <c r="C1814">
        <v>1812</v>
      </c>
      <c r="D1814" t="s">
        <v>8388</v>
      </c>
      <c r="E1814" t="s">
        <v>8389</v>
      </c>
      <c r="F1814" t="s">
        <v>26</v>
      </c>
      <c r="G1814">
        <v>288</v>
      </c>
      <c r="H1814" t="s">
        <v>8390</v>
      </c>
      <c r="I1814">
        <v>22</v>
      </c>
      <c r="J1814" t="b">
        <v>1</v>
      </c>
      <c r="K1814" t="s">
        <v>8391</v>
      </c>
      <c r="L1814">
        <v>232</v>
      </c>
      <c r="M1814" t="b">
        <v>0</v>
      </c>
      <c r="N1814" t="s">
        <v>8392</v>
      </c>
      <c r="O1814">
        <v>4</v>
      </c>
      <c r="P1814">
        <v>49</v>
      </c>
      <c r="Q1814">
        <v>41</v>
      </c>
      <c r="R1814">
        <v>292</v>
      </c>
      <c r="S1814">
        <v>-266</v>
      </c>
      <c r="T1814">
        <v>-56</v>
      </c>
      <c r="U1814" t="s">
        <v>6</v>
      </c>
      <c r="V1814" t="s">
        <v>30</v>
      </c>
      <c r="W1814">
        <v>1</v>
      </c>
      <c r="X1814">
        <v>1</v>
      </c>
      <c r="Y1814">
        <v>1</v>
      </c>
    </row>
    <row r="1815" spans="1:25" x14ac:dyDescent="0.3">
      <c r="A1815">
        <v>1813</v>
      </c>
      <c r="B1815">
        <v>1813</v>
      </c>
      <c r="C1815">
        <v>1813</v>
      </c>
      <c r="D1815" t="s">
        <v>8393</v>
      </c>
      <c r="E1815" t="s">
        <v>8394</v>
      </c>
      <c r="F1815" t="s">
        <v>26</v>
      </c>
      <c r="G1815">
        <v>298</v>
      </c>
      <c r="H1815" t="s">
        <v>8395</v>
      </c>
      <c r="I1815">
        <v>214</v>
      </c>
      <c r="J1815" t="b">
        <v>0</v>
      </c>
      <c r="K1815" t="s">
        <v>8396</v>
      </c>
      <c r="L1815">
        <v>260</v>
      </c>
      <c r="M1815" t="b">
        <v>1</v>
      </c>
      <c r="N1815" t="s">
        <v>8397</v>
      </c>
      <c r="O1815">
        <v>4</v>
      </c>
      <c r="P1815">
        <v>59</v>
      </c>
      <c r="Q1815">
        <v>49</v>
      </c>
      <c r="R1815">
        <v>302</v>
      </c>
      <c r="S1815">
        <v>-84</v>
      </c>
      <c r="T1815">
        <v>-38</v>
      </c>
      <c r="U1815" t="s">
        <v>9</v>
      </c>
      <c r="V1815" t="s">
        <v>30</v>
      </c>
      <c r="W1815">
        <v>2</v>
      </c>
      <c r="X1815">
        <v>1</v>
      </c>
      <c r="Y1815">
        <v>1</v>
      </c>
    </row>
    <row r="1816" spans="1:25" x14ac:dyDescent="0.3">
      <c r="A1816">
        <v>1814</v>
      </c>
      <c r="B1816">
        <v>1814</v>
      </c>
      <c r="C1816">
        <v>1814</v>
      </c>
      <c r="D1816" t="s">
        <v>8398</v>
      </c>
      <c r="E1816" t="s">
        <v>8399</v>
      </c>
      <c r="F1816" t="s">
        <v>79</v>
      </c>
      <c r="G1816">
        <v>314</v>
      </c>
      <c r="H1816" t="s">
        <v>8400</v>
      </c>
      <c r="I1816">
        <v>176</v>
      </c>
      <c r="J1816" t="b">
        <v>1</v>
      </c>
      <c r="K1816" t="s">
        <v>431</v>
      </c>
      <c r="L1816">
        <v>271</v>
      </c>
      <c r="M1816" t="b">
        <v>0</v>
      </c>
      <c r="N1816" t="s">
        <v>8401</v>
      </c>
      <c r="O1816">
        <v>1</v>
      </c>
      <c r="P1816">
        <v>64</v>
      </c>
      <c r="Q1816">
        <v>48</v>
      </c>
      <c r="R1816">
        <v>360</v>
      </c>
      <c r="S1816">
        <v>-138</v>
      </c>
      <c r="T1816">
        <v>-43</v>
      </c>
      <c r="U1816" t="s">
        <v>6</v>
      </c>
      <c r="V1816" t="s">
        <v>30</v>
      </c>
      <c r="W1816">
        <v>1</v>
      </c>
      <c r="X1816">
        <v>1</v>
      </c>
      <c r="Y1816">
        <v>0</v>
      </c>
    </row>
    <row r="1817" spans="1:25" x14ac:dyDescent="0.3">
      <c r="A1817">
        <v>1815</v>
      </c>
      <c r="B1817">
        <v>1815</v>
      </c>
      <c r="C1817">
        <v>1815</v>
      </c>
      <c r="D1817" t="s">
        <v>8402</v>
      </c>
      <c r="E1817" t="s">
        <v>8403</v>
      </c>
      <c r="F1817" t="s">
        <v>26</v>
      </c>
      <c r="G1817">
        <v>114</v>
      </c>
      <c r="H1817" t="s">
        <v>8404</v>
      </c>
      <c r="I1817">
        <v>97</v>
      </c>
      <c r="J1817" t="b">
        <v>0</v>
      </c>
      <c r="K1817" t="s">
        <v>8405</v>
      </c>
      <c r="L1817">
        <v>128</v>
      </c>
      <c r="M1817" t="b">
        <v>1</v>
      </c>
      <c r="N1817" t="s">
        <v>8406</v>
      </c>
      <c r="O1817">
        <v>4</v>
      </c>
      <c r="P1817">
        <v>33</v>
      </c>
      <c r="Q1817">
        <v>31</v>
      </c>
      <c r="R1817">
        <v>186</v>
      </c>
      <c r="S1817">
        <v>-17</v>
      </c>
      <c r="T1817">
        <v>14</v>
      </c>
      <c r="U1817" t="s">
        <v>9</v>
      </c>
      <c r="V1817" t="s">
        <v>48</v>
      </c>
      <c r="W1817">
        <v>2</v>
      </c>
      <c r="X1817">
        <v>1</v>
      </c>
      <c r="Y1817">
        <v>1</v>
      </c>
    </row>
    <row r="1818" spans="1:25" x14ac:dyDescent="0.3">
      <c r="A1818">
        <v>1816</v>
      </c>
      <c r="B1818">
        <v>1816</v>
      </c>
      <c r="C1818">
        <v>1816</v>
      </c>
      <c r="D1818" t="s">
        <v>8407</v>
      </c>
      <c r="E1818" t="s">
        <v>8408</v>
      </c>
      <c r="F1818" t="s">
        <v>26</v>
      </c>
      <c r="G1818">
        <v>313</v>
      </c>
      <c r="H1818" t="s">
        <v>8409</v>
      </c>
      <c r="I1818">
        <v>152</v>
      </c>
      <c r="J1818" t="b">
        <v>0</v>
      </c>
      <c r="K1818" t="s">
        <v>2270</v>
      </c>
      <c r="L1818">
        <v>289</v>
      </c>
      <c r="M1818" t="b">
        <v>1</v>
      </c>
      <c r="N1818" t="s">
        <v>8410</v>
      </c>
      <c r="O1818">
        <v>4</v>
      </c>
      <c r="P1818">
        <v>54</v>
      </c>
      <c r="Q1818">
        <v>48</v>
      </c>
      <c r="R1818">
        <v>325</v>
      </c>
      <c r="S1818">
        <v>-161</v>
      </c>
      <c r="T1818">
        <v>-24</v>
      </c>
      <c r="U1818" t="s">
        <v>9</v>
      </c>
      <c r="V1818" t="s">
        <v>30</v>
      </c>
      <c r="W1818">
        <v>2</v>
      </c>
      <c r="X1818">
        <v>1</v>
      </c>
      <c r="Y1818">
        <v>1</v>
      </c>
    </row>
    <row r="1819" spans="1:25" x14ac:dyDescent="0.3">
      <c r="A1819">
        <v>1817</v>
      </c>
      <c r="B1819">
        <v>1817</v>
      </c>
      <c r="C1819">
        <v>1817</v>
      </c>
      <c r="D1819" t="s">
        <v>8411</v>
      </c>
      <c r="E1819" t="s">
        <v>8412</v>
      </c>
      <c r="F1819" t="s">
        <v>26</v>
      </c>
      <c r="G1819">
        <v>251</v>
      </c>
      <c r="H1819" t="s">
        <v>8413</v>
      </c>
      <c r="I1819">
        <v>169</v>
      </c>
      <c r="J1819" t="b">
        <v>0</v>
      </c>
      <c r="K1819" t="s">
        <v>3165</v>
      </c>
      <c r="L1819">
        <v>296</v>
      </c>
      <c r="M1819" t="b">
        <v>1</v>
      </c>
      <c r="N1819" t="s">
        <v>8414</v>
      </c>
      <c r="O1819">
        <v>4</v>
      </c>
      <c r="P1819">
        <v>73</v>
      </c>
      <c r="Q1819">
        <v>60</v>
      </c>
      <c r="R1819">
        <v>459</v>
      </c>
      <c r="S1819">
        <v>-82</v>
      </c>
      <c r="T1819">
        <v>45</v>
      </c>
      <c r="U1819" t="s">
        <v>9</v>
      </c>
      <c r="V1819" t="s">
        <v>48</v>
      </c>
      <c r="W1819">
        <v>2</v>
      </c>
      <c r="X1819">
        <v>1</v>
      </c>
      <c r="Y1819">
        <v>1</v>
      </c>
    </row>
    <row r="1820" spans="1:25" x14ac:dyDescent="0.3">
      <c r="A1820">
        <v>1818</v>
      </c>
      <c r="B1820">
        <v>1818</v>
      </c>
      <c r="C1820">
        <v>1818</v>
      </c>
      <c r="D1820" t="s">
        <v>8415</v>
      </c>
      <c r="E1820" t="s">
        <v>8416</v>
      </c>
      <c r="F1820" t="s">
        <v>26</v>
      </c>
      <c r="G1820">
        <v>247</v>
      </c>
      <c r="H1820" t="s">
        <v>1210</v>
      </c>
      <c r="I1820">
        <v>216</v>
      </c>
      <c r="J1820" t="b">
        <v>0</v>
      </c>
      <c r="K1820" t="s">
        <v>8417</v>
      </c>
      <c r="L1820">
        <v>228</v>
      </c>
      <c r="M1820" t="b">
        <v>0</v>
      </c>
      <c r="N1820" t="s">
        <v>8418</v>
      </c>
      <c r="O1820">
        <v>4</v>
      </c>
      <c r="P1820">
        <v>47</v>
      </c>
      <c r="Q1820">
        <v>36</v>
      </c>
      <c r="R1820">
        <v>269</v>
      </c>
      <c r="S1820">
        <v>-31</v>
      </c>
      <c r="T1820">
        <v>-19</v>
      </c>
      <c r="U1820" t="s">
        <v>65</v>
      </c>
      <c r="V1820" t="s">
        <v>30</v>
      </c>
      <c r="W1820">
        <v>3</v>
      </c>
      <c r="X1820">
        <v>1</v>
      </c>
      <c r="Y1820">
        <v>1</v>
      </c>
    </row>
    <row r="1821" spans="1:25" x14ac:dyDescent="0.3">
      <c r="A1821">
        <v>1819</v>
      </c>
      <c r="B1821">
        <v>1819</v>
      </c>
      <c r="C1821">
        <v>1819</v>
      </c>
      <c r="D1821" t="s">
        <v>8419</v>
      </c>
      <c r="E1821" t="s">
        <v>8420</v>
      </c>
      <c r="F1821" t="s">
        <v>26</v>
      </c>
      <c r="G1821">
        <v>141</v>
      </c>
      <c r="H1821" t="s">
        <v>8421</v>
      </c>
      <c r="I1821">
        <v>0</v>
      </c>
      <c r="J1821" t="b">
        <v>1</v>
      </c>
      <c r="K1821" t="s">
        <v>8422</v>
      </c>
      <c r="L1821">
        <v>57</v>
      </c>
      <c r="M1821" t="b">
        <v>0</v>
      </c>
      <c r="N1821" t="s">
        <v>8423</v>
      </c>
      <c r="O1821">
        <v>4</v>
      </c>
      <c r="P1821">
        <v>30</v>
      </c>
      <c r="Q1821">
        <v>27</v>
      </c>
      <c r="R1821">
        <v>192</v>
      </c>
      <c r="S1821">
        <v>-141</v>
      </c>
      <c r="T1821">
        <v>-84</v>
      </c>
      <c r="U1821" t="s">
        <v>6</v>
      </c>
      <c r="V1821" t="s">
        <v>30</v>
      </c>
      <c r="W1821">
        <v>1</v>
      </c>
      <c r="X1821">
        <v>1</v>
      </c>
      <c r="Y1821">
        <v>1</v>
      </c>
    </row>
    <row r="1822" spans="1:25" x14ac:dyDescent="0.3">
      <c r="A1822">
        <v>1820</v>
      </c>
      <c r="B1822">
        <v>1820</v>
      </c>
      <c r="C1822">
        <v>1820</v>
      </c>
      <c r="D1822" t="s">
        <v>8424</v>
      </c>
      <c r="E1822" t="s">
        <v>8425</v>
      </c>
      <c r="F1822" t="s">
        <v>26</v>
      </c>
      <c r="G1822">
        <v>347</v>
      </c>
      <c r="H1822" t="s">
        <v>8426</v>
      </c>
      <c r="I1822">
        <v>317</v>
      </c>
      <c r="J1822" t="b">
        <v>0</v>
      </c>
      <c r="K1822" t="s">
        <v>2548</v>
      </c>
      <c r="L1822">
        <v>359</v>
      </c>
      <c r="M1822" t="b">
        <v>1</v>
      </c>
      <c r="N1822" t="s">
        <v>8427</v>
      </c>
      <c r="O1822">
        <v>4</v>
      </c>
      <c r="P1822">
        <v>66</v>
      </c>
      <c r="Q1822">
        <v>50</v>
      </c>
      <c r="R1822">
        <v>393</v>
      </c>
      <c r="S1822">
        <v>-30</v>
      </c>
      <c r="T1822">
        <v>12</v>
      </c>
      <c r="U1822" t="s">
        <v>9</v>
      </c>
      <c r="V1822" t="s">
        <v>48</v>
      </c>
      <c r="W1822">
        <v>2</v>
      </c>
      <c r="X1822">
        <v>1</v>
      </c>
      <c r="Y1822">
        <v>1</v>
      </c>
    </row>
    <row r="1823" spans="1:25" x14ac:dyDescent="0.3">
      <c r="A1823">
        <v>1821</v>
      </c>
      <c r="B1823">
        <v>1821</v>
      </c>
      <c r="C1823">
        <v>1821</v>
      </c>
      <c r="D1823" t="s">
        <v>8428</v>
      </c>
      <c r="E1823" t="s">
        <v>8429</v>
      </c>
      <c r="F1823" t="s">
        <v>26</v>
      </c>
      <c r="G1823">
        <v>401</v>
      </c>
      <c r="H1823" t="s">
        <v>8430</v>
      </c>
      <c r="I1823">
        <v>346</v>
      </c>
      <c r="J1823" t="b">
        <v>1</v>
      </c>
      <c r="K1823" t="s">
        <v>8431</v>
      </c>
      <c r="L1823">
        <v>371</v>
      </c>
      <c r="M1823" t="b">
        <v>0</v>
      </c>
      <c r="N1823" t="s">
        <v>8432</v>
      </c>
      <c r="O1823">
        <v>4</v>
      </c>
      <c r="P1823">
        <v>65</v>
      </c>
      <c r="Q1823">
        <v>53</v>
      </c>
      <c r="R1823">
        <v>421</v>
      </c>
      <c r="S1823">
        <v>-55</v>
      </c>
      <c r="T1823">
        <v>-30</v>
      </c>
      <c r="U1823" t="s">
        <v>6</v>
      </c>
      <c r="V1823" t="s">
        <v>30</v>
      </c>
      <c r="W1823">
        <v>1</v>
      </c>
      <c r="X1823">
        <v>1</v>
      </c>
      <c r="Y1823">
        <v>1</v>
      </c>
    </row>
    <row r="1824" spans="1:25" x14ac:dyDescent="0.3">
      <c r="A1824">
        <v>1822</v>
      </c>
      <c r="B1824">
        <v>1822</v>
      </c>
      <c r="C1824">
        <v>1822</v>
      </c>
      <c r="D1824" t="s">
        <v>8433</v>
      </c>
      <c r="E1824" t="s">
        <v>8434</v>
      </c>
      <c r="F1824" t="s">
        <v>26</v>
      </c>
      <c r="G1824">
        <v>205</v>
      </c>
      <c r="H1824" t="s">
        <v>1360</v>
      </c>
      <c r="I1824">
        <v>177</v>
      </c>
      <c r="J1824" t="b">
        <v>0</v>
      </c>
      <c r="K1824" t="s">
        <v>1359</v>
      </c>
      <c r="L1824">
        <v>192</v>
      </c>
      <c r="M1824" t="b">
        <v>1</v>
      </c>
      <c r="N1824" t="s">
        <v>8435</v>
      </c>
      <c r="O1824">
        <v>4</v>
      </c>
      <c r="P1824">
        <v>36</v>
      </c>
      <c r="Q1824">
        <v>32</v>
      </c>
      <c r="R1824">
        <v>223</v>
      </c>
      <c r="S1824">
        <v>-28</v>
      </c>
      <c r="T1824">
        <v>-13</v>
      </c>
      <c r="U1824" t="s">
        <v>9</v>
      </c>
      <c r="V1824" t="s">
        <v>30</v>
      </c>
      <c r="W1824">
        <v>2</v>
      </c>
      <c r="X1824">
        <v>1</v>
      </c>
      <c r="Y1824">
        <v>1</v>
      </c>
    </row>
    <row r="1825" spans="1:25" x14ac:dyDescent="0.3">
      <c r="A1825">
        <v>1823</v>
      </c>
      <c r="B1825">
        <v>1823</v>
      </c>
      <c r="C1825">
        <v>1823</v>
      </c>
      <c r="D1825" t="s">
        <v>8436</v>
      </c>
      <c r="E1825" t="s">
        <v>8437</v>
      </c>
      <c r="F1825" t="s">
        <v>26</v>
      </c>
      <c r="G1825">
        <v>245</v>
      </c>
      <c r="H1825" t="s">
        <v>8438</v>
      </c>
      <c r="I1825">
        <v>182</v>
      </c>
      <c r="J1825" t="b">
        <v>1</v>
      </c>
      <c r="K1825" t="s">
        <v>8439</v>
      </c>
      <c r="L1825">
        <v>217</v>
      </c>
      <c r="M1825" t="b">
        <v>0</v>
      </c>
      <c r="N1825" t="s">
        <v>8440</v>
      </c>
      <c r="O1825">
        <v>4</v>
      </c>
      <c r="P1825">
        <v>43</v>
      </c>
      <c r="Q1825">
        <v>39</v>
      </c>
      <c r="R1825">
        <v>254</v>
      </c>
      <c r="S1825">
        <v>-63</v>
      </c>
      <c r="T1825">
        <v>-28</v>
      </c>
      <c r="U1825" t="s">
        <v>6</v>
      </c>
      <c r="V1825" t="s">
        <v>30</v>
      </c>
      <c r="W1825">
        <v>1</v>
      </c>
      <c r="X1825">
        <v>1</v>
      </c>
      <c r="Y1825">
        <v>1</v>
      </c>
    </row>
    <row r="1826" spans="1:25" x14ac:dyDescent="0.3">
      <c r="A1826">
        <v>1824</v>
      </c>
      <c r="B1826">
        <v>1824</v>
      </c>
      <c r="C1826">
        <v>1824</v>
      </c>
      <c r="D1826" t="s">
        <v>8441</v>
      </c>
      <c r="E1826" t="s">
        <v>8442</v>
      </c>
      <c r="F1826" t="s">
        <v>79</v>
      </c>
      <c r="G1826">
        <v>415</v>
      </c>
      <c r="H1826" t="s">
        <v>8443</v>
      </c>
      <c r="I1826">
        <v>231</v>
      </c>
      <c r="J1826" t="b">
        <v>0</v>
      </c>
      <c r="K1826" t="s">
        <v>8444</v>
      </c>
      <c r="L1826">
        <v>373</v>
      </c>
      <c r="M1826" t="b">
        <v>1</v>
      </c>
      <c r="N1826" t="s">
        <v>8445</v>
      </c>
      <c r="O1826">
        <v>1</v>
      </c>
      <c r="P1826">
        <v>78</v>
      </c>
      <c r="Q1826">
        <v>60</v>
      </c>
      <c r="R1826">
        <v>493</v>
      </c>
      <c r="S1826">
        <v>-184</v>
      </c>
      <c r="T1826">
        <v>-42</v>
      </c>
      <c r="U1826" t="s">
        <v>9</v>
      </c>
      <c r="V1826" t="s">
        <v>30</v>
      </c>
      <c r="W1826">
        <v>2</v>
      </c>
      <c r="X1826">
        <v>1</v>
      </c>
      <c r="Y1826">
        <v>0</v>
      </c>
    </row>
    <row r="1827" spans="1:25" x14ac:dyDescent="0.3">
      <c r="A1827">
        <v>1825</v>
      </c>
      <c r="B1827">
        <v>1825</v>
      </c>
      <c r="C1827">
        <v>1825</v>
      </c>
      <c r="D1827" t="s">
        <v>8446</v>
      </c>
      <c r="E1827" t="s">
        <v>8447</v>
      </c>
      <c r="F1827" t="s">
        <v>26</v>
      </c>
      <c r="G1827">
        <v>412</v>
      </c>
      <c r="H1827" t="s">
        <v>8448</v>
      </c>
      <c r="I1827">
        <v>253</v>
      </c>
      <c r="J1827" t="b">
        <v>1</v>
      </c>
      <c r="K1827" t="s">
        <v>8449</v>
      </c>
      <c r="L1827">
        <v>267</v>
      </c>
      <c r="M1827" t="b">
        <v>0</v>
      </c>
      <c r="N1827" t="s">
        <v>8450</v>
      </c>
      <c r="O1827">
        <v>4</v>
      </c>
      <c r="P1827">
        <v>91</v>
      </c>
      <c r="Q1827">
        <v>77</v>
      </c>
      <c r="R1827">
        <v>560</v>
      </c>
      <c r="S1827">
        <v>-159</v>
      </c>
      <c r="T1827">
        <v>-145</v>
      </c>
      <c r="U1827" t="s">
        <v>6</v>
      </c>
      <c r="V1827" t="s">
        <v>30</v>
      </c>
      <c r="W1827">
        <v>1</v>
      </c>
      <c r="X1827">
        <v>1</v>
      </c>
      <c r="Y1827">
        <v>1</v>
      </c>
    </row>
    <row r="1828" spans="1:25" x14ac:dyDescent="0.3">
      <c r="A1828">
        <v>1826</v>
      </c>
      <c r="B1828">
        <v>1826</v>
      </c>
      <c r="C1828">
        <v>1826</v>
      </c>
      <c r="D1828" t="s">
        <v>8451</v>
      </c>
      <c r="E1828" t="s">
        <v>8452</v>
      </c>
      <c r="F1828" t="s">
        <v>26</v>
      </c>
      <c r="G1828">
        <v>238</v>
      </c>
      <c r="H1828" t="s">
        <v>5404</v>
      </c>
      <c r="I1828">
        <v>188</v>
      </c>
      <c r="J1828" t="b">
        <v>1</v>
      </c>
      <c r="K1828" t="s">
        <v>8453</v>
      </c>
      <c r="L1828">
        <v>221</v>
      </c>
      <c r="M1828" t="b">
        <v>0</v>
      </c>
      <c r="N1828" t="s">
        <v>8454</v>
      </c>
      <c r="O1828">
        <v>4</v>
      </c>
      <c r="P1828">
        <v>54</v>
      </c>
      <c r="Q1828">
        <v>47</v>
      </c>
      <c r="R1828">
        <v>312</v>
      </c>
      <c r="S1828">
        <v>-50</v>
      </c>
      <c r="T1828">
        <v>-17</v>
      </c>
      <c r="U1828" t="s">
        <v>6</v>
      </c>
      <c r="V1828" t="s">
        <v>30</v>
      </c>
      <c r="W1828">
        <v>1</v>
      </c>
      <c r="X1828">
        <v>1</v>
      </c>
      <c r="Y1828">
        <v>1</v>
      </c>
    </row>
    <row r="1829" spans="1:25" x14ac:dyDescent="0.3">
      <c r="A1829">
        <v>1827</v>
      </c>
      <c r="B1829">
        <v>1827</v>
      </c>
      <c r="C1829">
        <v>1827</v>
      </c>
      <c r="D1829" t="s">
        <v>8455</v>
      </c>
      <c r="E1829" t="s">
        <v>8456</v>
      </c>
      <c r="F1829" t="s">
        <v>26</v>
      </c>
      <c r="G1829">
        <v>233</v>
      </c>
      <c r="H1829" t="s">
        <v>8457</v>
      </c>
      <c r="I1829">
        <v>254</v>
      </c>
      <c r="J1829" t="b">
        <v>0</v>
      </c>
      <c r="K1829" t="s">
        <v>171</v>
      </c>
      <c r="L1829">
        <v>320</v>
      </c>
      <c r="M1829" t="b">
        <v>1</v>
      </c>
      <c r="N1829" t="s">
        <v>8458</v>
      </c>
      <c r="O1829">
        <v>4</v>
      </c>
      <c r="P1829">
        <v>57</v>
      </c>
      <c r="Q1829">
        <v>48</v>
      </c>
      <c r="R1829">
        <v>349</v>
      </c>
      <c r="S1829">
        <v>21</v>
      </c>
      <c r="T1829">
        <v>87</v>
      </c>
      <c r="U1829" t="s">
        <v>9</v>
      </c>
      <c r="V1829" t="s">
        <v>76</v>
      </c>
      <c r="W1829">
        <v>2</v>
      </c>
      <c r="X1829">
        <v>1</v>
      </c>
      <c r="Y1829">
        <v>1</v>
      </c>
    </row>
    <row r="1830" spans="1:25" x14ac:dyDescent="0.3">
      <c r="A1830">
        <v>1828</v>
      </c>
      <c r="B1830">
        <v>1828</v>
      </c>
      <c r="C1830">
        <v>1828</v>
      </c>
      <c r="D1830" t="s">
        <v>8459</v>
      </c>
      <c r="E1830" t="s">
        <v>8460</v>
      </c>
      <c r="F1830" t="s">
        <v>79</v>
      </c>
      <c r="G1830">
        <v>262</v>
      </c>
      <c r="H1830" t="s">
        <v>8461</v>
      </c>
      <c r="I1830">
        <v>165</v>
      </c>
      <c r="J1830" t="b">
        <v>0</v>
      </c>
      <c r="K1830" t="s">
        <v>8462</v>
      </c>
      <c r="L1830">
        <v>223</v>
      </c>
      <c r="M1830" t="b">
        <v>0</v>
      </c>
      <c r="N1830" t="s">
        <v>8463</v>
      </c>
      <c r="O1830">
        <v>1</v>
      </c>
      <c r="P1830">
        <v>82</v>
      </c>
      <c r="Q1830">
        <v>61</v>
      </c>
      <c r="R1830">
        <v>439</v>
      </c>
      <c r="S1830">
        <v>-97</v>
      </c>
      <c r="T1830">
        <v>-39</v>
      </c>
      <c r="U1830" t="s">
        <v>65</v>
      </c>
      <c r="V1830" t="s">
        <v>30</v>
      </c>
      <c r="W1830">
        <v>3</v>
      </c>
      <c r="X1830">
        <v>1</v>
      </c>
      <c r="Y1830">
        <v>0</v>
      </c>
    </row>
    <row r="1831" spans="1:25" x14ac:dyDescent="0.3">
      <c r="A1831">
        <v>1829</v>
      </c>
      <c r="B1831">
        <v>1829</v>
      </c>
      <c r="C1831">
        <v>1829</v>
      </c>
      <c r="D1831" t="s">
        <v>8464</v>
      </c>
      <c r="E1831" t="s">
        <v>8465</v>
      </c>
      <c r="F1831" t="s">
        <v>26</v>
      </c>
      <c r="G1831">
        <v>264</v>
      </c>
      <c r="H1831" t="s">
        <v>8466</v>
      </c>
      <c r="I1831">
        <v>175</v>
      </c>
      <c r="J1831" t="b">
        <v>0</v>
      </c>
      <c r="K1831" t="s">
        <v>1037</v>
      </c>
      <c r="L1831">
        <v>196</v>
      </c>
      <c r="M1831" t="b">
        <v>1</v>
      </c>
      <c r="N1831" t="s">
        <v>8467</v>
      </c>
      <c r="O1831">
        <v>4</v>
      </c>
      <c r="P1831">
        <v>51</v>
      </c>
      <c r="Q1831">
        <v>41</v>
      </c>
      <c r="R1831">
        <v>272</v>
      </c>
      <c r="S1831">
        <v>-89</v>
      </c>
      <c r="T1831">
        <v>-68</v>
      </c>
      <c r="U1831" t="s">
        <v>9</v>
      </c>
      <c r="V1831" t="s">
        <v>30</v>
      </c>
      <c r="W1831">
        <v>2</v>
      </c>
      <c r="X1831">
        <v>1</v>
      </c>
      <c r="Y1831">
        <v>1</v>
      </c>
    </row>
    <row r="1832" spans="1:25" x14ac:dyDescent="0.3">
      <c r="A1832">
        <v>1830</v>
      </c>
      <c r="B1832">
        <v>1830</v>
      </c>
      <c r="C1832">
        <v>1830</v>
      </c>
      <c r="D1832" t="s">
        <v>8468</v>
      </c>
      <c r="E1832" t="s">
        <v>8469</v>
      </c>
      <c r="F1832" t="s">
        <v>26</v>
      </c>
      <c r="G1832">
        <v>279</v>
      </c>
      <c r="H1832" t="s">
        <v>8470</v>
      </c>
      <c r="I1832">
        <v>241</v>
      </c>
      <c r="J1832" t="b">
        <v>1</v>
      </c>
      <c r="K1832" t="s">
        <v>8471</v>
      </c>
      <c r="L1832">
        <v>261</v>
      </c>
      <c r="M1832" t="b">
        <v>0</v>
      </c>
      <c r="N1832" t="s">
        <v>8472</v>
      </c>
      <c r="O1832">
        <v>4</v>
      </c>
      <c r="P1832">
        <v>53</v>
      </c>
      <c r="Q1832">
        <v>48</v>
      </c>
      <c r="R1832">
        <v>333</v>
      </c>
      <c r="S1832">
        <v>-38</v>
      </c>
      <c r="T1832">
        <v>-18</v>
      </c>
      <c r="U1832" t="s">
        <v>6</v>
      </c>
      <c r="V1832" t="s">
        <v>30</v>
      </c>
      <c r="W1832">
        <v>1</v>
      </c>
      <c r="X1832">
        <v>1</v>
      </c>
      <c r="Y1832">
        <v>1</v>
      </c>
    </row>
    <row r="1833" spans="1:25" x14ac:dyDescent="0.3">
      <c r="A1833">
        <v>1831</v>
      </c>
      <c r="B1833">
        <v>1831</v>
      </c>
      <c r="C1833">
        <v>1831</v>
      </c>
      <c r="D1833" t="s">
        <v>8473</v>
      </c>
      <c r="E1833" t="s">
        <v>8474</v>
      </c>
      <c r="F1833" t="s">
        <v>26</v>
      </c>
      <c r="G1833">
        <v>293</v>
      </c>
      <c r="H1833" t="s">
        <v>8475</v>
      </c>
      <c r="I1833">
        <v>195</v>
      </c>
      <c r="J1833" t="b">
        <v>1</v>
      </c>
      <c r="K1833" t="s">
        <v>8476</v>
      </c>
      <c r="L1833">
        <v>252</v>
      </c>
      <c r="M1833" t="b">
        <v>0</v>
      </c>
      <c r="N1833" t="s">
        <v>8477</v>
      </c>
      <c r="O1833">
        <v>4</v>
      </c>
      <c r="P1833">
        <v>64</v>
      </c>
      <c r="Q1833">
        <v>56</v>
      </c>
      <c r="R1833">
        <v>391</v>
      </c>
      <c r="S1833">
        <v>-98</v>
      </c>
      <c r="T1833">
        <v>-41</v>
      </c>
      <c r="U1833" t="s">
        <v>6</v>
      </c>
      <c r="V1833" t="s">
        <v>30</v>
      </c>
      <c r="W1833">
        <v>1</v>
      </c>
      <c r="X1833">
        <v>1</v>
      </c>
      <c r="Y1833">
        <v>1</v>
      </c>
    </row>
    <row r="1834" spans="1:25" x14ac:dyDescent="0.3">
      <c r="A1834">
        <v>1832</v>
      </c>
      <c r="B1834">
        <v>1832</v>
      </c>
      <c r="C1834">
        <v>1832</v>
      </c>
      <c r="D1834" t="s">
        <v>8478</v>
      </c>
      <c r="E1834" t="s">
        <v>8479</v>
      </c>
      <c r="F1834" t="s">
        <v>26</v>
      </c>
      <c r="G1834">
        <v>414</v>
      </c>
      <c r="H1834" t="s">
        <v>8480</v>
      </c>
      <c r="I1834">
        <v>315</v>
      </c>
      <c r="J1834" t="b">
        <v>0</v>
      </c>
      <c r="K1834" t="s">
        <v>6309</v>
      </c>
      <c r="L1834">
        <v>404</v>
      </c>
      <c r="M1834" t="b">
        <v>1</v>
      </c>
      <c r="N1834" t="s">
        <v>8481</v>
      </c>
      <c r="O1834">
        <v>4</v>
      </c>
      <c r="P1834">
        <v>68</v>
      </c>
      <c r="Q1834">
        <v>52</v>
      </c>
      <c r="R1834">
        <v>432</v>
      </c>
      <c r="S1834">
        <v>-99</v>
      </c>
      <c r="T1834">
        <v>-10</v>
      </c>
      <c r="U1834" t="s">
        <v>9</v>
      </c>
      <c r="V1834" t="s">
        <v>30</v>
      </c>
      <c r="W1834">
        <v>2</v>
      </c>
      <c r="X1834">
        <v>1</v>
      </c>
      <c r="Y1834">
        <v>1</v>
      </c>
    </row>
    <row r="1835" spans="1:25" x14ac:dyDescent="0.3">
      <c r="A1835">
        <v>1833</v>
      </c>
      <c r="B1835">
        <v>1833</v>
      </c>
      <c r="C1835">
        <v>1833</v>
      </c>
      <c r="D1835" t="s">
        <v>8482</v>
      </c>
      <c r="E1835" t="s">
        <v>8483</v>
      </c>
      <c r="F1835" t="s">
        <v>79</v>
      </c>
      <c r="G1835">
        <v>379</v>
      </c>
      <c r="H1835" t="s">
        <v>5232</v>
      </c>
      <c r="I1835">
        <v>196</v>
      </c>
      <c r="J1835" t="b">
        <v>0</v>
      </c>
      <c r="K1835" t="s">
        <v>8484</v>
      </c>
      <c r="L1835">
        <v>219</v>
      </c>
      <c r="M1835" t="b">
        <v>1</v>
      </c>
      <c r="N1835" t="s">
        <v>8485</v>
      </c>
      <c r="O1835">
        <v>1</v>
      </c>
      <c r="P1835">
        <v>87</v>
      </c>
      <c r="Q1835">
        <v>62</v>
      </c>
      <c r="R1835">
        <v>477</v>
      </c>
      <c r="S1835">
        <v>-183</v>
      </c>
      <c r="T1835">
        <v>-160</v>
      </c>
      <c r="U1835" t="s">
        <v>9</v>
      </c>
      <c r="V1835" t="s">
        <v>30</v>
      </c>
      <c r="W1835">
        <v>2</v>
      </c>
      <c r="X1835">
        <v>1</v>
      </c>
      <c r="Y1835">
        <v>0</v>
      </c>
    </row>
    <row r="1836" spans="1:25" x14ac:dyDescent="0.3">
      <c r="A1836">
        <v>1834</v>
      </c>
      <c r="B1836">
        <v>1834</v>
      </c>
      <c r="C1836">
        <v>1834</v>
      </c>
      <c r="D1836" t="s">
        <v>8486</v>
      </c>
      <c r="E1836" t="s">
        <v>8487</v>
      </c>
      <c r="F1836" t="s">
        <v>26</v>
      </c>
      <c r="G1836">
        <v>246</v>
      </c>
      <c r="H1836" t="s">
        <v>8488</v>
      </c>
      <c r="I1836">
        <v>124</v>
      </c>
      <c r="J1836" t="b">
        <v>0</v>
      </c>
      <c r="K1836" t="s">
        <v>8489</v>
      </c>
      <c r="L1836">
        <v>152</v>
      </c>
      <c r="M1836" t="b">
        <v>1</v>
      </c>
      <c r="N1836" t="s">
        <v>8490</v>
      </c>
      <c r="O1836">
        <v>4</v>
      </c>
      <c r="P1836">
        <v>53</v>
      </c>
      <c r="Q1836">
        <v>47</v>
      </c>
      <c r="R1836">
        <v>363</v>
      </c>
      <c r="S1836">
        <v>-122</v>
      </c>
      <c r="T1836">
        <v>-94</v>
      </c>
      <c r="U1836" t="s">
        <v>9</v>
      </c>
      <c r="V1836" t="s">
        <v>30</v>
      </c>
      <c r="W1836">
        <v>2</v>
      </c>
      <c r="X1836">
        <v>1</v>
      </c>
      <c r="Y1836">
        <v>1</v>
      </c>
    </row>
    <row r="1837" spans="1:25" x14ac:dyDescent="0.3">
      <c r="A1837">
        <v>1835</v>
      </c>
      <c r="B1837">
        <v>1835</v>
      </c>
      <c r="C1837">
        <v>1835</v>
      </c>
      <c r="D1837" t="s">
        <v>8491</v>
      </c>
      <c r="E1837" t="s">
        <v>8492</v>
      </c>
      <c r="F1837" t="s">
        <v>51</v>
      </c>
      <c r="G1837">
        <v>154</v>
      </c>
      <c r="H1837" t="s">
        <v>8493</v>
      </c>
      <c r="I1837">
        <v>46</v>
      </c>
      <c r="J1837" t="b">
        <v>1</v>
      </c>
      <c r="K1837" t="s">
        <v>8494</v>
      </c>
      <c r="L1837">
        <v>120</v>
      </c>
      <c r="M1837" t="b">
        <v>0</v>
      </c>
      <c r="N1837" t="s">
        <v>8495</v>
      </c>
      <c r="O1837">
        <v>1</v>
      </c>
      <c r="P1837">
        <v>42</v>
      </c>
      <c r="Q1837">
        <v>39</v>
      </c>
      <c r="R1837">
        <v>256</v>
      </c>
      <c r="S1837">
        <v>-108</v>
      </c>
      <c r="T1837">
        <v>-34</v>
      </c>
      <c r="U1837" t="s">
        <v>6</v>
      </c>
      <c r="V1837" t="s">
        <v>30</v>
      </c>
      <c r="W1837">
        <v>1</v>
      </c>
      <c r="X1837">
        <v>1</v>
      </c>
      <c r="Y1837">
        <v>0</v>
      </c>
    </row>
    <row r="1838" spans="1:25" x14ac:dyDescent="0.3">
      <c r="A1838">
        <v>1836</v>
      </c>
      <c r="B1838">
        <v>1836</v>
      </c>
      <c r="C1838">
        <v>1836</v>
      </c>
      <c r="D1838" t="s">
        <v>8496</v>
      </c>
      <c r="E1838" t="s">
        <v>8497</v>
      </c>
      <c r="F1838" t="s">
        <v>79</v>
      </c>
      <c r="G1838">
        <v>249</v>
      </c>
      <c r="H1838" t="s">
        <v>7450</v>
      </c>
      <c r="I1838">
        <v>152</v>
      </c>
      <c r="J1838" t="b">
        <v>0</v>
      </c>
      <c r="K1838" t="s">
        <v>8498</v>
      </c>
      <c r="L1838">
        <v>222</v>
      </c>
      <c r="M1838" t="b">
        <v>0</v>
      </c>
      <c r="N1838" t="s">
        <v>8499</v>
      </c>
      <c r="O1838">
        <v>1</v>
      </c>
      <c r="P1838">
        <v>45</v>
      </c>
      <c r="Q1838">
        <v>41</v>
      </c>
      <c r="R1838">
        <v>269</v>
      </c>
      <c r="S1838">
        <v>-97</v>
      </c>
      <c r="T1838">
        <v>-27</v>
      </c>
      <c r="U1838" t="s">
        <v>65</v>
      </c>
      <c r="V1838" t="s">
        <v>30</v>
      </c>
      <c r="W1838">
        <v>3</v>
      </c>
      <c r="X1838">
        <v>1</v>
      </c>
      <c r="Y1838">
        <v>0</v>
      </c>
    </row>
    <row r="1839" spans="1:25" x14ac:dyDescent="0.3">
      <c r="A1839">
        <v>1837</v>
      </c>
      <c r="B1839">
        <v>1837</v>
      </c>
      <c r="C1839">
        <v>1837</v>
      </c>
      <c r="D1839" t="s">
        <v>8500</v>
      </c>
      <c r="E1839" t="s">
        <v>8501</v>
      </c>
      <c r="F1839" t="s">
        <v>26</v>
      </c>
      <c r="G1839">
        <v>220</v>
      </c>
      <c r="H1839" t="s">
        <v>8502</v>
      </c>
      <c r="I1839">
        <v>149</v>
      </c>
      <c r="J1839" t="b">
        <v>1</v>
      </c>
      <c r="K1839" t="s">
        <v>8498</v>
      </c>
      <c r="L1839">
        <v>236</v>
      </c>
      <c r="M1839" t="b">
        <v>0</v>
      </c>
      <c r="N1839" t="s">
        <v>8499</v>
      </c>
      <c r="O1839">
        <v>4</v>
      </c>
      <c r="P1839">
        <v>53</v>
      </c>
      <c r="Q1839">
        <v>49</v>
      </c>
      <c r="R1839">
        <v>344</v>
      </c>
      <c r="S1839">
        <v>-71</v>
      </c>
      <c r="T1839">
        <v>16</v>
      </c>
      <c r="U1839" t="s">
        <v>6</v>
      </c>
      <c r="V1839" t="s">
        <v>48</v>
      </c>
      <c r="W1839">
        <v>1</v>
      </c>
      <c r="X1839">
        <v>1</v>
      </c>
      <c r="Y1839">
        <v>1</v>
      </c>
    </row>
    <row r="1840" spans="1:25" x14ac:dyDescent="0.3">
      <c r="A1840">
        <v>1838</v>
      </c>
      <c r="B1840">
        <v>1838</v>
      </c>
      <c r="C1840">
        <v>1838</v>
      </c>
      <c r="D1840" t="s">
        <v>8503</v>
      </c>
      <c r="E1840" t="s">
        <v>8504</v>
      </c>
      <c r="F1840" t="s">
        <v>218</v>
      </c>
      <c r="G1840">
        <v>344</v>
      </c>
      <c r="H1840" t="s">
        <v>8505</v>
      </c>
      <c r="I1840">
        <v>197</v>
      </c>
      <c r="J1840" t="b">
        <v>1</v>
      </c>
      <c r="K1840" t="s">
        <v>7450</v>
      </c>
      <c r="L1840">
        <v>292</v>
      </c>
      <c r="M1840" t="b">
        <v>0</v>
      </c>
      <c r="N1840" t="s">
        <v>8506</v>
      </c>
      <c r="O1840">
        <v>4</v>
      </c>
      <c r="P1840">
        <v>79</v>
      </c>
      <c r="Q1840">
        <v>63</v>
      </c>
      <c r="R1840">
        <v>469</v>
      </c>
      <c r="S1840">
        <v>-147</v>
      </c>
      <c r="T1840">
        <v>-52</v>
      </c>
      <c r="U1840" t="s">
        <v>6</v>
      </c>
      <c r="V1840" t="s">
        <v>30</v>
      </c>
      <c r="W1840">
        <v>1</v>
      </c>
      <c r="X1840">
        <v>1</v>
      </c>
      <c r="Y1840">
        <v>1</v>
      </c>
    </row>
    <row r="1841" spans="1:25" x14ac:dyDescent="0.3">
      <c r="A1841">
        <v>1839</v>
      </c>
      <c r="B1841">
        <v>1839</v>
      </c>
      <c r="C1841">
        <v>1839</v>
      </c>
      <c r="D1841" t="s">
        <v>8507</v>
      </c>
      <c r="E1841" t="s">
        <v>8508</v>
      </c>
      <c r="F1841" t="s">
        <v>79</v>
      </c>
      <c r="G1841">
        <v>286</v>
      </c>
      <c r="H1841" t="s">
        <v>8509</v>
      </c>
      <c r="I1841">
        <v>299</v>
      </c>
      <c r="J1841" t="b">
        <v>1</v>
      </c>
      <c r="K1841" t="s">
        <v>2495</v>
      </c>
      <c r="L1841">
        <v>320</v>
      </c>
      <c r="M1841" t="b">
        <v>0</v>
      </c>
      <c r="N1841" t="s">
        <v>8510</v>
      </c>
      <c r="O1841">
        <v>1</v>
      </c>
      <c r="P1841">
        <v>61</v>
      </c>
      <c r="Q1841">
        <v>46</v>
      </c>
      <c r="R1841">
        <v>382</v>
      </c>
      <c r="S1841">
        <v>13</v>
      </c>
      <c r="T1841">
        <v>34</v>
      </c>
      <c r="U1841" t="s">
        <v>6</v>
      </c>
      <c r="V1841" t="s">
        <v>76</v>
      </c>
      <c r="W1841">
        <v>1</v>
      </c>
      <c r="X1841">
        <v>1</v>
      </c>
      <c r="Y1841">
        <v>0</v>
      </c>
    </row>
    <row r="1842" spans="1:25" x14ac:dyDescent="0.3">
      <c r="A1842">
        <v>1840</v>
      </c>
      <c r="B1842">
        <v>1840</v>
      </c>
      <c r="C1842">
        <v>1840</v>
      </c>
      <c r="D1842" t="s">
        <v>8511</v>
      </c>
      <c r="E1842" t="s">
        <v>8512</v>
      </c>
      <c r="F1842" t="s">
        <v>51</v>
      </c>
      <c r="G1842">
        <v>335</v>
      </c>
      <c r="H1842" t="s">
        <v>8513</v>
      </c>
      <c r="I1842">
        <v>302</v>
      </c>
      <c r="J1842" t="b">
        <v>0</v>
      </c>
      <c r="K1842" t="s">
        <v>1500</v>
      </c>
      <c r="L1842">
        <v>319</v>
      </c>
      <c r="M1842" t="b">
        <v>0</v>
      </c>
      <c r="N1842" t="s">
        <v>8514</v>
      </c>
      <c r="O1842">
        <v>1</v>
      </c>
      <c r="P1842">
        <v>81</v>
      </c>
      <c r="Q1842">
        <v>59</v>
      </c>
      <c r="R1842">
        <v>440</v>
      </c>
      <c r="S1842">
        <v>-33</v>
      </c>
      <c r="T1842">
        <v>-16</v>
      </c>
      <c r="U1842" t="s">
        <v>65</v>
      </c>
      <c r="V1842" t="s">
        <v>30</v>
      </c>
      <c r="W1842">
        <v>3</v>
      </c>
      <c r="X1842">
        <v>1</v>
      </c>
      <c r="Y1842">
        <v>0</v>
      </c>
    </row>
    <row r="1843" spans="1:25" x14ac:dyDescent="0.3">
      <c r="A1843">
        <v>1841</v>
      </c>
      <c r="B1843">
        <v>1841</v>
      </c>
      <c r="C1843">
        <v>1841</v>
      </c>
      <c r="D1843" t="s">
        <v>8515</v>
      </c>
      <c r="E1843" t="s">
        <v>8516</v>
      </c>
      <c r="F1843" t="s">
        <v>79</v>
      </c>
      <c r="G1843">
        <v>281</v>
      </c>
      <c r="H1843" t="s">
        <v>8517</v>
      </c>
      <c r="I1843">
        <v>169</v>
      </c>
      <c r="J1843" t="b">
        <v>1</v>
      </c>
      <c r="K1843" t="s">
        <v>8518</v>
      </c>
      <c r="L1843">
        <v>188</v>
      </c>
      <c r="M1843" t="b">
        <v>0</v>
      </c>
      <c r="N1843" t="s">
        <v>8519</v>
      </c>
      <c r="O1843">
        <v>1</v>
      </c>
      <c r="P1843">
        <v>72</v>
      </c>
      <c r="Q1843">
        <v>58</v>
      </c>
      <c r="R1843">
        <v>445</v>
      </c>
      <c r="S1843">
        <v>-112</v>
      </c>
      <c r="T1843">
        <v>-93</v>
      </c>
      <c r="U1843" t="s">
        <v>6</v>
      </c>
      <c r="V1843" t="s">
        <v>30</v>
      </c>
      <c r="W1843">
        <v>1</v>
      </c>
      <c r="X1843">
        <v>1</v>
      </c>
      <c r="Y1843">
        <v>0</v>
      </c>
    </row>
    <row r="1844" spans="1:25" x14ac:dyDescent="0.3">
      <c r="A1844">
        <v>1842</v>
      </c>
      <c r="B1844">
        <v>1842</v>
      </c>
      <c r="C1844">
        <v>1842</v>
      </c>
      <c r="D1844" t="s">
        <v>8520</v>
      </c>
      <c r="E1844" t="s">
        <v>8521</v>
      </c>
      <c r="F1844" t="s">
        <v>26</v>
      </c>
      <c r="G1844">
        <v>318</v>
      </c>
      <c r="H1844" t="s">
        <v>8522</v>
      </c>
      <c r="I1844">
        <v>296</v>
      </c>
      <c r="J1844" t="b">
        <v>0</v>
      </c>
      <c r="K1844" t="s">
        <v>8523</v>
      </c>
      <c r="L1844">
        <v>355</v>
      </c>
      <c r="M1844" t="b">
        <v>1</v>
      </c>
      <c r="N1844" t="s">
        <v>8524</v>
      </c>
      <c r="O1844">
        <v>4</v>
      </c>
      <c r="P1844">
        <v>75</v>
      </c>
      <c r="Q1844">
        <v>56</v>
      </c>
      <c r="R1844">
        <v>497</v>
      </c>
      <c r="S1844">
        <v>-22</v>
      </c>
      <c r="T1844">
        <v>37</v>
      </c>
      <c r="U1844" t="s">
        <v>9</v>
      </c>
      <c r="V1844" t="s">
        <v>48</v>
      </c>
      <c r="W1844">
        <v>2</v>
      </c>
      <c r="X1844">
        <v>1</v>
      </c>
      <c r="Y1844">
        <v>1</v>
      </c>
    </row>
    <row r="1845" spans="1:25" x14ac:dyDescent="0.3">
      <c r="A1845">
        <v>1843</v>
      </c>
      <c r="B1845">
        <v>1843</v>
      </c>
      <c r="C1845">
        <v>1843</v>
      </c>
      <c r="D1845" t="s">
        <v>8525</v>
      </c>
      <c r="E1845" t="s">
        <v>8526</v>
      </c>
      <c r="F1845" t="s">
        <v>79</v>
      </c>
      <c r="G1845">
        <v>407</v>
      </c>
      <c r="H1845" t="s">
        <v>8527</v>
      </c>
      <c r="I1845">
        <v>341</v>
      </c>
      <c r="J1845" t="b">
        <v>0</v>
      </c>
      <c r="K1845" t="s">
        <v>8528</v>
      </c>
      <c r="L1845">
        <v>372</v>
      </c>
      <c r="M1845" t="b">
        <v>1</v>
      </c>
      <c r="N1845" t="s">
        <v>8529</v>
      </c>
      <c r="O1845">
        <v>1</v>
      </c>
      <c r="P1845">
        <v>76</v>
      </c>
      <c r="Q1845">
        <v>55</v>
      </c>
      <c r="R1845">
        <v>427</v>
      </c>
      <c r="S1845">
        <v>-66</v>
      </c>
      <c r="T1845">
        <v>-35</v>
      </c>
      <c r="U1845" t="s">
        <v>9</v>
      </c>
      <c r="V1845" t="s">
        <v>30</v>
      </c>
      <c r="W1845">
        <v>2</v>
      </c>
      <c r="X1845">
        <v>1</v>
      </c>
      <c r="Y1845">
        <v>0</v>
      </c>
    </row>
    <row r="1846" spans="1:25" x14ac:dyDescent="0.3">
      <c r="A1846">
        <v>1844</v>
      </c>
      <c r="B1846">
        <v>1844</v>
      </c>
      <c r="C1846">
        <v>1844</v>
      </c>
      <c r="D1846" t="s">
        <v>8530</v>
      </c>
      <c r="E1846" t="s">
        <v>8531</v>
      </c>
      <c r="F1846" t="s">
        <v>26</v>
      </c>
      <c r="G1846">
        <v>388</v>
      </c>
      <c r="H1846" t="s">
        <v>8532</v>
      </c>
      <c r="I1846">
        <v>318</v>
      </c>
      <c r="J1846" t="b">
        <v>0</v>
      </c>
      <c r="K1846" t="s">
        <v>8533</v>
      </c>
      <c r="L1846">
        <v>356</v>
      </c>
      <c r="M1846" t="b">
        <v>1</v>
      </c>
      <c r="N1846" t="s">
        <v>8534</v>
      </c>
      <c r="O1846">
        <v>4</v>
      </c>
      <c r="P1846">
        <v>68</v>
      </c>
      <c r="Q1846">
        <v>51</v>
      </c>
      <c r="R1846">
        <v>438</v>
      </c>
      <c r="S1846">
        <v>-70</v>
      </c>
      <c r="T1846">
        <v>-32</v>
      </c>
      <c r="U1846" t="s">
        <v>9</v>
      </c>
      <c r="V1846" t="s">
        <v>30</v>
      </c>
      <c r="W1846">
        <v>2</v>
      </c>
      <c r="X1846">
        <v>1</v>
      </c>
      <c r="Y1846">
        <v>1</v>
      </c>
    </row>
    <row r="1847" spans="1:25" x14ac:dyDescent="0.3">
      <c r="A1847">
        <v>1845</v>
      </c>
      <c r="B1847">
        <v>1845</v>
      </c>
      <c r="C1847">
        <v>1845</v>
      </c>
      <c r="D1847" t="s">
        <v>8535</v>
      </c>
      <c r="E1847" t="s">
        <v>8536</v>
      </c>
      <c r="F1847" t="s">
        <v>26</v>
      </c>
      <c r="G1847">
        <v>394</v>
      </c>
      <c r="H1847" t="s">
        <v>7721</v>
      </c>
      <c r="I1847">
        <v>369</v>
      </c>
      <c r="J1847" t="b">
        <v>0</v>
      </c>
      <c r="K1847" t="s">
        <v>7704</v>
      </c>
      <c r="L1847">
        <v>384</v>
      </c>
      <c r="M1847" t="b">
        <v>1</v>
      </c>
      <c r="N1847" t="s">
        <v>8537</v>
      </c>
      <c r="O1847">
        <v>4</v>
      </c>
      <c r="P1847">
        <v>73</v>
      </c>
      <c r="Q1847">
        <v>58</v>
      </c>
      <c r="R1847">
        <v>427</v>
      </c>
      <c r="S1847">
        <v>-25</v>
      </c>
      <c r="T1847">
        <v>-10</v>
      </c>
      <c r="U1847" t="s">
        <v>9</v>
      </c>
      <c r="V1847" t="s">
        <v>30</v>
      </c>
      <c r="W1847">
        <v>2</v>
      </c>
      <c r="X1847">
        <v>1</v>
      </c>
      <c r="Y1847">
        <v>1</v>
      </c>
    </row>
    <row r="1848" spans="1:25" x14ac:dyDescent="0.3">
      <c r="A1848">
        <v>1846</v>
      </c>
      <c r="B1848">
        <v>1846</v>
      </c>
      <c r="C1848">
        <v>1846</v>
      </c>
      <c r="D1848" t="s">
        <v>8538</v>
      </c>
      <c r="E1848" t="s">
        <v>8539</v>
      </c>
      <c r="F1848" t="s">
        <v>51</v>
      </c>
      <c r="G1848">
        <v>234</v>
      </c>
      <c r="H1848" t="s">
        <v>8540</v>
      </c>
      <c r="I1848">
        <v>96</v>
      </c>
      <c r="J1848" t="b">
        <v>1</v>
      </c>
      <c r="K1848" t="s">
        <v>8541</v>
      </c>
      <c r="L1848">
        <v>204</v>
      </c>
      <c r="M1848" t="b">
        <v>0</v>
      </c>
      <c r="N1848" t="s">
        <v>8542</v>
      </c>
      <c r="O1848">
        <v>1</v>
      </c>
      <c r="P1848">
        <v>66</v>
      </c>
      <c r="Q1848">
        <v>50</v>
      </c>
      <c r="R1848">
        <v>367</v>
      </c>
      <c r="S1848">
        <v>-138</v>
      </c>
      <c r="T1848">
        <v>-30</v>
      </c>
      <c r="U1848" t="s">
        <v>6</v>
      </c>
      <c r="V1848" t="s">
        <v>30</v>
      </c>
      <c r="W1848">
        <v>1</v>
      </c>
      <c r="X1848">
        <v>1</v>
      </c>
      <c r="Y1848">
        <v>0</v>
      </c>
    </row>
    <row r="1849" spans="1:25" x14ac:dyDescent="0.3">
      <c r="A1849">
        <v>1847</v>
      </c>
      <c r="B1849">
        <v>1847</v>
      </c>
      <c r="C1849">
        <v>1847</v>
      </c>
      <c r="D1849" t="s">
        <v>8543</v>
      </c>
      <c r="E1849" t="s">
        <v>8544</v>
      </c>
      <c r="F1849" t="s">
        <v>26</v>
      </c>
      <c r="G1849">
        <v>318</v>
      </c>
      <c r="H1849" t="s">
        <v>8545</v>
      </c>
      <c r="I1849">
        <v>278</v>
      </c>
      <c r="J1849" t="b">
        <v>0</v>
      </c>
      <c r="K1849" t="s">
        <v>8546</v>
      </c>
      <c r="L1849">
        <v>330</v>
      </c>
      <c r="M1849" t="b">
        <v>1</v>
      </c>
      <c r="N1849" t="s">
        <v>8547</v>
      </c>
      <c r="O1849">
        <v>4</v>
      </c>
      <c r="P1849">
        <v>71</v>
      </c>
      <c r="Q1849">
        <v>55</v>
      </c>
      <c r="R1849">
        <v>415</v>
      </c>
      <c r="S1849">
        <v>-40</v>
      </c>
      <c r="T1849">
        <v>12</v>
      </c>
      <c r="U1849" t="s">
        <v>9</v>
      </c>
      <c r="V1849" t="s">
        <v>48</v>
      </c>
      <c r="W1849">
        <v>2</v>
      </c>
      <c r="X1849">
        <v>1</v>
      </c>
      <c r="Y1849">
        <v>1</v>
      </c>
    </row>
    <row r="1850" spans="1:25" x14ac:dyDescent="0.3">
      <c r="A1850">
        <v>1848</v>
      </c>
      <c r="B1850">
        <v>1848</v>
      </c>
      <c r="C1850">
        <v>1848</v>
      </c>
      <c r="D1850" t="s">
        <v>8548</v>
      </c>
      <c r="E1850" t="s">
        <v>8549</v>
      </c>
      <c r="F1850" t="s">
        <v>51</v>
      </c>
      <c r="G1850">
        <v>170</v>
      </c>
      <c r="H1850" t="s">
        <v>8550</v>
      </c>
      <c r="I1850">
        <v>23</v>
      </c>
      <c r="J1850" t="b">
        <v>1</v>
      </c>
      <c r="K1850" t="s">
        <v>602</v>
      </c>
      <c r="L1850">
        <v>78</v>
      </c>
      <c r="M1850" t="b">
        <v>0</v>
      </c>
      <c r="N1850" t="s">
        <v>8551</v>
      </c>
      <c r="O1850">
        <v>1</v>
      </c>
      <c r="P1850">
        <v>35</v>
      </c>
      <c r="Q1850">
        <v>33</v>
      </c>
      <c r="R1850">
        <v>218</v>
      </c>
      <c r="S1850">
        <v>-147</v>
      </c>
      <c r="T1850">
        <v>-92</v>
      </c>
      <c r="U1850" t="s">
        <v>6</v>
      </c>
      <c r="V1850" t="s">
        <v>30</v>
      </c>
      <c r="W1850">
        <v>1</v>
      </c>
      <c r="X1850">
        <v>1</v>
      </c>
      <c r="Y1850">
        <v>0</v>
      </c>
    </row>
    <row r="1851" spans="1:25" x14ac:dyDescent="0.3">
      <c r="A1851">
        <v>1849</v>
      </c>
      <c r="B1851">
        <v>1849</v>
      </c>
      <c r="C1851">
        <v>1849</v>
      </c>
      <c r="D1851" t="s">
        <v>8552</v>
      </c>
      <c r="E1851" t="s">
        <v>8553</v>
      </c>
      <c r="F1851" t="s">
        <v>26</v>
      </c>
      <c r="G1851">
        <v>416</v>
      </c>
      <c r="H1851" t="s">
        <v>8554</v>
      </c>
      <c r="I1851">
        <v>441</v>
      </c>
      <c r="J1851" t="b">
        <v>1</v>
      </c>
      <c r="K1851" t="s">
        <v>8555</v>
      </c>
      <c r="L1851">
        <v>548</v>
      </c>
      <c r="M1851" t="b">
        <v>0</v>
      </c>
      <c r="N1851" t="s">
        <v>8556</v>
      </c>
      <c r="O1851">
        <v>4</v>
      </c>
      <c r="P1851">
        <v>98</v>
      </c>
      <c r="Q1851">
        <v>71</v>
      </c>
      <c r="R1851">
        <v>563</v>
      </c>
      <c r="S1851">
        <v>25</v>
      </c>
      <c r="T1851">
        <v>132</v>
      </c>
      <c r="U1851" t="s">
        <v>6</v>
      </c>
      <c r="V1851" t="s">
        <v>76</v>
      </c>
      <c r="W1851">
        <v>1</v>
      </c>
      <c r="X1851">
        <v>1</v>
      </c>
      <c r="Y1851">
        <v>1</v>
      </c>
    </row>
    <row r="1852" spans="1:25" x14ac:dyDescent="0.3">
      <c r="A1852">
        <v>1850</v>
      </c>
      <c r="B1852">
        <v>1850</v>
      </c>
      <c r="C1852">
        <v>1850</v>
      </c>
      <c r="D1852" t="s">
        <v>8557</v>
      </c>
      <c r="E1852" t="s">
        <v>8558</v>
      </c>
      <c r="F1852" t="s">
        <v>26</v>
      </c>
      <c r="G1852">
        <v>271</v>
      </c>
      <c r="H1852" t="s">
        <v>8559</v>
      </c>
      <c r="I1852">
        <v>178</v>
      </c>
      <c r="J1852" t="b">
        <v>1</v>
      </c>
      <c r="K1852" t="s">
        <v>1963</v>
      </c>
      <c r="L1852">
        <v>225</v>
      </c>
      <c r="M1852" t="b">
        <v>0</v>
      </c>
      <c r="N1852" t="s">
        <v>8560</v>
      </c>
      <c r="O1852">
        <v>4</v>
      </c>
      <c r="P1852">
        <v>56</v>
      </c>
      <c r="Q1852">
        <v>50</v>
      </c>
      <c r="R1852">
        <v>384</v>
      </c>
      <c r="S1852">
        <v>-93</v>
      </c>
      <c r="T1852">
        <v>-46</v>
      </c>
      <c r="U1852" t="s">
        <v>6</v>
      </c>
      <c r="V1852" t="s">
        <v>30</v>
      </c>
      <c r="W1852">
        <v>1</v>
      </c>
      <c r="X1852">
        <v>1</v>
      </c>
      <c r="Y1852">
        <v>1</v>
      </c>
    </row>
    <row r="1853" spans="1:25" x14ac:dyDescent="0.3">
      <c r="A1853">
        <v>1851</v>
      </c>
      <c r="B1853">
        <v>1851</v>
      </c>
      <c r="C1853">
        <v>1851</v>
      </c>
      <c r="D1853" t="s">
        <v>8561</v>
      </c>
      <c r="E1853" t="s">
        <v>8562</v>
      </c>
      <c r="F1853" t="s">
        <v>26</v>
      </c>
      <c r="G1853">
        <v>377</v>
      </c>
      <c r="H1853" t="s">
        <v>8563</v>
      </c>
      <c r="I1853">
        <v>389</v>
      </c>
      <c r="J1853" t="b">
        <v>0</v>
      </c>
      <c r="K1853" t="s">
        <v>8564</v>
      </c>
      <c r="L1853">
        <v>410</v>
      </c>
      <c r="M1853" t="b">
        <v>1</v>
      </c>
      <c r="N1853" t="s">
        <v>8565</v>
      </c>
      <c r="O1853">
        <v>4</v>
      </c>
      <c r="P1853">
        <v>84</v>
      </c>
      <c r="Q1853">
        <v>65</v>
      </c>
      <c r="R1853">
        <v>503</v>
      </c>
      <c r="S1853">
        <v>12</v>
      </c>
      <c r="T1853">
        <v>33</v>
      </c>
      <c r="U1853" t="s">
        <v>9</v>
      </c>
      <c r="V1853" t="s">
        <v>76</v>
      </c>
      <c r="W1853">
        <v>2</v>
      </c>
      <c r="X1853">
        <v>1</v>
      </c>
      <c r="Y1853">
        <v>1</v>
      </c>
    </row>
    <row r="1854" spans="1:25" x14ac:dyDescent="0.3">
      <c r="A1854">
        <v>1852</v>
      </c>
      <c r="B1854">
        <v>1852</v>
      </c>
      <c r="C1854">
        <v>1852</v>
      </c>
      <c r="D1854" t="s">
        <v>8566</v>
      </c>
      <c r="E1854" t="s">
        <v>8567</v>
      </c>
      <c r="F1854" t="s">
        <v>26</v>
      </c>
      <c r="G1854">
        <v>313</v>
      </c>
      <c r="H1854" t="s">
        <v>8568</v>
      </c>
      <c r="I1854">
        <v>281</v>
      </c>
      <c r="J1854" t="b">
        <v>0</v>
      </c>
      <c r="K1854" t="s">
        <v>8569</v>
      </c>
      <c r="L1854">
        <v>325</v>
      </c>
      <c r="M1854" t="b">
        <v>1</v>
      </c>
      <c r="N1854" t="s">
        <v>8570</v>
      </c>
      <c r="O1854">
        <v>4</v>
      </c>
      <c r="P1854">
        <v>73</v>
      </c>
      <c r="Q1854">
        <v>56</v>
      </c>
      <c r="R1854">
        <v>446</v>
      </c>
      <c r="S1854">
        <v>-32</v>
      </c>
      <c r="T1854">
        <v>12</v>
      </c>
      <c r="U1854" t="s">
        <v>9</v>
      </c>
      <c r="V1854" t="s">
        <v>48</v>
      </c>
      <c r="W1854">
        <v>2</v>
      </c>
      <c r="X1854">
        <v>1</v>
      </c>
      <c r="Y1854">
        <v>1</v>
      </c>
    </row>
    <row r="1855" spans="1:25" x14ac:dyDescent="0.3">
      <c r="A1855">
        <v>1853</v>
      </c>
      <c r="B1855">
        <v>1853</v>
      </c>
      <c r="C1855">
        <v>1853</v>
      </c>
      <c r="D1855" t="s">
        <v>8571</v>
      </c>
      <c r="E1855" t="s">
        <v>8572</v>
      </c>
      <c r="F1855" t="s">
        <v>26</v>
      </c>
      <c r="G1855">
        <v>331</v>
      </c>
      <c r="H1855" t="s">
        <v>1118</v>
      </c>
      <c r="I1855">
        <v>212</v>
      </c>
      <c r="J1855" t="b">
        <v>0</v>
      </c>
      <c r="K1855" t="s">
        <v>2634</v>
      </c>
      <c r="L1855">
        <v>296</v>
      </c>
      <c r="M1855" t="b">
        <v>1</v>
      </c>
      <c r="N1855" t="s">
        <v>8573</v>
      </c>
      <c r="O1855">
        <v>4</v>
      </c>
      <c r="P1855">
        <v>59</v>
      </c>
      <c r="Q1855">
        <v>50</v>
      </c>
      <c r="R1855">
        <v>349</v>
      </c>
      <c r="S1855">
        <v>-119</v>
      </c>
      <c r="T1855">
        <v>-35</v>
      </c>
      <c r="U1855" t="s">
        <v>9</v>
      </c>
      <c r="V1855" t="s">
        <v>30</v>
      </c>
      <c r="W1855">
        <v>2</v>
      </c>
      <c r="X1855">
        <v>1</v>
      </c>
      <c r="Y1855">
        <v>1</v>
      </c>
    </row>
    <row r="1856" spans="1:25" x14ac:dyDescent="0.3">
      <c r="A1856">
        <v>1854</v>
      </c>
      <c r="B1856">
        <v>1854</v>
      </c>
      <c r="C1856">
        <v>1854</v>
      </c>
      <c r="D1856" t="s">
        <v>8574</v>
      </c>
      <c r="E1856" t="s">
        <v>8575</v>
      </c>
      <c r="F1856" t="s">
        <v>26</v>
      </c>
      <c r="G1856">
        <v>307</v>
      </c>
      <c r="H1856" t="s">
        <v>8576</v>
      </c>
      <c r="I1856">
        <v>244</v>
      </c>
      <c r="J1856" t="b">
        <v>0</v>
      </c>
      <c r="K1856" t="s">
        <v>8577</v>
      </c>
      <c r="L1856">
        <v>265</v>
      </c>
      <c r="M1856" t="b">
        <v>1</v>
      </c>
      <c r="N1856" t="s">
        <v>8578</v>
      </c>
      <c r="O1856">
        <v>4</v>
      </c>
      <c r="P1856">
        <v>52</v>
      </c>
      <c r="Q1856">
        <v>45</v>
      </c>
      <c r="R1856">
        <v>328</v>
      </c>
      <c r="S1856">
        <v>-63</v>
      </c>
      <c r="T1856">
        <v>-42</v>
      </c>
      <c r="U1856" t="s">
        <v>9</v>
      </c>
      <c r="V1856" t="s">
        <v>30</v>
      </c>
      <c r="W1856">
        <v>2</v>
      </c>
      <c r="X1856">
        <v>1</v>
      </c>
      <c r="Y1856">
        <v>1</v>
      </c>
    </row>
    <row r="1857" spans="1:25" x14ac:dyDescent="0.3">
      <c r="A1857">
        <v>1855</v>
      </c>
      <c r="B1857">
        <v>1855</v>
      </c>
      <c r="C1857">
        <v>1855</v>
      </c>
      <c r="D1857" t="s">
        <v>8579</v>
      </c>
      <c r="E1857" t="s">
        <v>8580</v>
      </c>
      <c r="F1857" t="s">
        <v>26</v>
      </c>
      <c r="G1857">
        <v>310</v>
      </c>
      <c r="H1857" t="s">
        <v>8581</v>
      </c>
      <c r="I1857">
        <v>322</v>
      </c>
      <c r="J1857" t="b">
        <v>0</v>
      </c>
      <c r="K1857" t="s">
        <v>2315</v>
      </c>
      <c r="L1857">
        <v>370</v>
      </c>
      <c r="M1857" t="b">
        <v>1</v>
      </c>
      <c r="N1857" t="s">
        <v>8582</v>
      </c>
      <c r="O1857">
        <v>4</v>
      </c>
      <c r="P1857">
        <v>74</v>
      </c>
      <c r="Q1857">
        <v>64</v>
      </c>
      <c r="R1857">
        <v>450</v>
      </c>
      <c r="S1857">
        <v>12</v>
      </c>
      <c r="T1857">
        <v>60</v>
      </c>
      <c r="U1857" t="s">
        <v>9</v>
      </c>
      <c r="V1857" t="s">
        <v>76</v>
      </c>
      <c r="W1857">
        <v>2</v>
      </c>
      <c r="X1857">
        <v>1</v>
      </c>
      <c r="Y1857">
        <v>1</v>
      </c>
    </row>
    <row r="1858" spans="1:25" x14ac:dyDescent="0.3">
      <c r="A1858">
        <v>1856</v>
      </c>
      <c r="B1858">
        <v>1856</v>
      </c>
      <c r="C1858">
        <v>1856</v>
      </c>
      <c r="D1858" t="s">
        <v>8583</v>
      </c>
      <c r="E1858" t="s">
        <v>8584</v>
      </c>
      <c r="F1858" t="s">
        <v>51</v>
      </c>
      <c r="G1858">
        <v>103</v>
      </c>
      <c r="H1858" t="s">
        <v>2315</v>
      </c>
      <c r="I1858">
        <v>52</v>
      </c>
      <c r="J1858" t="b">
        <v>0</v>
      </c>
      <c r="K1858" t="s">
        <v>8585</v>
      </c>
      <c r="L1858">
        <v>96</v>
      </c>
      <c r="M1858" t="b">
        <v>0</v>
      </c>
      <c r="N1858" t="s">
        <v>8582</v>
      </c>
      <c r="O1858">
        <v>1</v>
      </c>
      <c r="P1858">
        <v>37</v>
      </c>
      <c r="Q1858">
        <v>35</v>
      </c>
      <c r="R1858">
        <v>215</v>
      </c>
      <c r="S1858">
        <v>-51</v>
      </c>
      <c r="T1858">
        <v>-7</v>
      </c>
      <c r="U1858" t="s">
        <v>65</v>
      </c>
      <c r="V1858" t="s">
        <v>30</v>
      </c>
      <c r="W1858">
        <v>3</v>
      </c>
      <c r="X1858">
        <v>1</v>
      </c>
      <c r="Y1858">
        <v>0</v>
      </c>
    </row>
    <row r="1859" spans="1:25" x14ac:dyDescent="0.3">
      <c r="A1859">
        <v>1857</v>
      </c>
      <c r="B1859">
        <v>1857</v>
      </c>
      <c r="C1859">
        <v>1857</v>
      </c>
      <c r="D1859" t="s">
        <v>8586</v>
      </c>
      <c r="E1859" t="s">
        <v>8587</v>
      </c>
      <c r="F1859" t="s">
        <v>26</v>
      </c>
      <c r="G1859">
        <v>417</v>
      </c>
      <c r="H1859" t="s">
        <v>8588</v>
      </c>
      <c r="I1859">
        <v>333</v>
      </c>
      <c r="J1859" t="b">
        <v>1</v>
      </c>
      <c r="K1859" t="s">
        <v>1037</v>
      </c>
      <c r="L1859">
        <v>379</v>
      </c>
      <c r="M1859" t="b">
        <v>0</v>
      </c>
      <c r="N1859" t="s">
        <v>8589</v>
      </c>
      <c r="O1859">
        <v>4</v>
      </c>
      <c r="P1859">
        <v>76</v>
      </c>
      <c r="Q1859">
        <v>60</v>
      </c>
      <c r="R1859">
        <v>468</v>
      </c>
      <c r="S1859">
        <v>-84</v>
      </c>
      <c r="T1859">
        <v>-38</v>
      </c>
      <c r="U1859" t="s">
        <v>6</v>
      </c>
      <c r="V1859" t="s">
        <v>30</v>
      </c>
      <c r="W1859">
        <v>1</v>
      </c>
      <c r="X1859">
        <v>1</v>
      </c>
      <c r="Y1859">
        <v>1</v>
      </c>
    </row>
    <row r="1860" spans="1:25" x14ac:dyDescent="0.3">
      <c r="A1860">
        <v>1858</v>
      </c>
      <c r="B1860">
        <v>1858</v>
      </c>
      <c r="C1860">
        <v>1858</v>
      </c>
      <c r="D1860" t="s">
        <v>8590</v>
      </c>
      <c r="E1860" t="s">
        <v>8591</v>
      </c>
      <c r="F1860" t="s">
        <v>26</v>
      </c>
      <c r="G1860">
        <v>266</v>
      </c>
      <c r="H1860" t="s">
        <v>1119</v>
      </c>
      <c r="I1860">
        <v>160</v>
      </c>
      <c r="J1860" t="b">
        <v>0</v>
      </c>
      <c r="K1860" t="s">
        <v>783</v>
      </c>
      <c r="L1860">
        <v>179</v>
      </c>
      <c r="M1860" t="b">
        <v>1</v>
      </c>
      <c r="N1860" t="s">
        <v>8592</v>
      </c>
      <c r="O1860">
        <v>4</v>
      </c>
      <c r="P1860">
        <v>48</v>
      </c>
      <c r="Q1860">
        <v>39</v>
      </c>
      <c r="R1860">
        <v>275</v>
      </c>
      <c r="S1860">
        <v>-106</v>
      </c>
      <c r="T1860">
        <v>-87</v>
      </c>
      <c r="U1860" t="s">
        <v>9</v>
      </c>
      <c r="V1860" t="s">
        <v>30</v>
      </c>
      <c r="W1860">
        <v>2</v>
      </c>
      <c r="X1860">
        <v>1</v>
      </c>
      <c r="Y1860">
        <v>1</v>
      </c>
    </row>
    <row r="1861" spans="1:25" x14ac:dyDescent="0.3">
      <c r="A1861">
        <v>1859</v>
      </c>
      <c r="B1861">
        <v>1859</v>
      </c>
      <c r="C1861">
        <v>1859</v>
      </c>
      <c r="D1861" t="s">
        <v>8593</v>
      </c>
      <c r="E1861" t="s">
        <v>8594</v>
      </c>
      <c r="F1861" t="s">
        <v>26</v>
      </c>
      <c r="G1861">
        <v>463</v>
      </c>
      <c r="H1861" t="s">
        <v>8595</v>
      </c>
      <c r="I1861">
        <v>41</v>
      </c>
      <c r="J1861" t="b">
        <v>1</v>
      </c>
      <c r="K1861" t="s">
        <v>636</v>
      </c>
      <c r="L1861">
        <v>105</v>
      </c>
      <c r="M1861" t="b">
        <v>0</v>
      </c>
      <c r="N1861" t="s">
        <v>8596</v>
      </c>
      <c r="O1861">
        <v>4</v>
      </c>
      <c r="P1861">
        <v>90</v>
      </c>
      <c r="Q1861">
        <v>64</v>
      </c>
      <c r="R1861">
        <v>498</v>
      </c>
      <c r="S1861">
        <v>-422</v>
      </c>
      <c r="T1861">
        <v>-358</v>
      </c>
      <c r="U1861" t="s">
        <v>6</v>
      </c>
      <c r="V1861" t="s">
        <v>30</v>
      </c>
      <c r="W1861">
        <v>1</v>
      </c>
      <c r="X1861">
        <v>1</v>
      </c>
      <c r="Y1861">
        <v>1</v>
      </c>
    </row>
    <row r="1862" spans="1:25" x14ac:dyDescent="0.3">
      <c r="A1862">
        <v>1860</v>
      </c>
      <c r="B1862">
        <v>1860</v>
      </c>
      <c r="C1862">
        <v>1860</v>
      </c>
      <c r="D1862" t="s">
        <v>8597</v>
      </c>
      <c r="E1862" t="s">
        <v>8598</v>
      </c>
      <c r="F1862" t="s">
        <v>79</v>
      </c>
      <c r="G1862">
        <v>296</v>
      </c>
      <c r="H1862" t="s">
        <v>4186</v>
      </c>
      <c r="I1862">
        <v>264</v>
      </c>
      <c r="J1862" t="b">
        <v>1</v>
      </c>
      <c r="K1862" t="s">
        <v>5930</v>
      </c>
      <c r="L1862">
        <v>284</v>
      </c>
      <c r="M1862" t="b">
        <v>0</v>
      </c>
      <c r="N1862" t="s">
        <v>8599</v>
      </c>
      <c r="O1862">
        <v>1</v>
      </c>
      <c r="P1862">
        <v>62</v>
      </c>
      <c r="Q1862">
        <v>53</v>
      </c>
      <c r="R1862">
        <v>355</v>
      </c>
      <c r="S1862">
        <v>-32</v>
      </c>
      <c r="T1862">
        <v>-12</v>
      </c>
      <c r="U1862" t="s">
        <v>6</v>
      </c>
      <c r="V1862" t="s">
        <v>30</v>
      </c>
      <c r="W1862">
        <v>1</v>
      </c>
      <c r="X1862">
        <v>1</v>
      </c>
      <c r="Y1862">
        <v>0</v>
      </c>
    </row>
    <row r="1863" spans="1:25" x14ac:dyDescent="0.3">
      <c r="A1863">
        <v>1861</v>
      </c>
      <c r="B1863">
        <v>1861</v>
      </c>
      <c r="C1863">
        <v>1861</v>
      </c>
      <c r="D1863" t="s">
        <v>8600</v>
      </c>
      <c r="E1863" t="s">
        <v>8601</v>
      </c>
      <c r="F1863" t="s">
        <v>26</v>
      </c>
      <c r="G1863">
        <v>69</v>
      </c>
      <c r="H1863" t="s">
        <v>8602</v>
      </c>
      <c r="I1863">
        <v>28</v>
      </c>
      <c r="J1863" t="b">
        <v>1</v>
      </c>
      <c r="K1863" t="s">
        <v>1157</v>
      </c>
      <c r="L1863">
        <v>55</v>
      </c>
      <c r="M1863" t="b">
        <v>0</v>
      </c>
      <c r="N1863" t="s">
        <v>8603</v>
      </c>
      <c r="O1863">
        <v>4</v>
      </c>
      <c r="P1863">
        <v>18</v>
      </c>
      <c r="Q1863">
        <v>18</v>
      </c>
      <c r="R1863">
        <v>106</v>
      </c>
      <c r="S1863">
        <v>-41</v>
      </c>
      <c r="T1863">
        <v>-14</v>
      </c>
      <c r="U1863" t="s">
        <v>6</v>
      </c>
      <c r="V1863" t="s">
        <v>30</v>
      </c>
      <c r="W1863">
        <v>1</v>
      </c>
      <c r="X1863">
        <v>1</v>
      </c>
      <c r="Y1863">
        <v>1</v>
      </c>
    </row>
    <row r="1864" spans="1:25" x14ac:dyDescent="0.3">
      <c r="A1864">
        <v>1862</v>
      </c>
      <c r="B1864">
        <v>1862</v>
      </c>
      <c r="C1864">
        <v>1862</v>
      </c>
      <c r="D1864" t="s">
        <v>8604</v>
      </c>
      <c r="E1864" t="s">
        <v>8605</v>
      </c>
      <c r="F1864" t="s">
        <v>26</v>
      </c>
      <c r="G1864">
        <v>272</v>
      </c>
      <c r="H1864" t="s">
        <v>8606</v>
      </c>
      <c r="I1864">
        <v>322</v>
      </c>
      <c r="J1864" t="b">
        <v>0</v>
      </c>
      <c r="K1864" t="s">
        <v>8607</v>
      </c>
      <c r="L1864">
        <v>331</v>
      </c>
      <c r="M1864" t="b">
        <v>0</v>
      </c>
      <c r="N1864" t="s">
        <v>8608</v>
      </c>
      <c r="O1864">
        <v>4</v>
      </c>
      <c r="P1864">
        <v>61</v>
      </c>
      <c r="Q1864">
        <v>52</v>
      </c>
      <c r="R1864">
        <v>362</v>
      </c>
      <c r="S1864">
        <v>50</v>
      </c>
      <c r="T1864">
        <v>59</v>
      </c>
      <c r="U1864" t="s">
        <v>65</v>
      </c>
      <c r="V1864" t="s">
        <v>76</v>
      </c>
      <c r="W1864">
        <v>3</v>
      </c>
      <c r="X1864">
        <v>1</v>
      </c>
      <c r="Y1864">
        <v>1</v>
      </c>
    </row>
    <row r="1865" spans="1:25" x14ac:dyDescent="0.3">
      <c r="A1865">
        <v>1863</v>
      </c>
      <c r="B1865">
        <v>1863</v>
      </c>
      <c r="C1865">
        <v>1863</v>
      </c>
      <c r="D1865" t="s">
        <v>8609</v>
      </c>
      <c r="E1865" t="s">
        <v>8610</v>
      </c>
      <c r="F1865" t="s">
        <v>26</v>
      </c>
      <c r="G1865">
        <v>240</v>
      </c>
      <c r="H1865" t="s">
        <v>8611</v>
      </c>
      <c r="I1865">
        <v>270</v>
      </c>
      <c r="J1865" t="b">
        <v>1</v>
      </c>
      <c r="K1865" t="s">
        <v>1731</v>
      </c>
      <c r="L1865">
        <v>297</v>
      </c>
      <c r="M1865" t="b">
        <v>0</v>
      </c>
      <c r="N1865" t="s">
        <v>8612</v>
      </c>
      <c r="O1865">
        <v>4</v>
      </c>
      <c r="P1865">
        <v>60</v>
      </c>
      <c r="Q1865">
        <v>45</v>
      </c>
      <c r="R1865">
        <v>339</v>
      </c>
      <c r="S1865">
        <v>30</v>
      </c>
      <c r="T1865">
        <v>57</v>
      </c>
      <c r="U1865" t="s">
        <v>6</v>
      </c>
      <c r="V1865" t="s">
        <v>76</v>
      </c>
      <c r="W1865">
        <v>1</v>
      </c>
      <c r="X1865">
        <v>1</v>
      </c>
      <c r="Y1865">
        <v>1</v>
      </c>
    </row>
    <row r="1866" spans="1:25" x14ac:dyDescent="0.3">
      <c r="A1866">
        <v>1864</v>
      </c>
      <c r="B1866">
        <v>1864</v>
      </c>
      <c r="C1866">
        <v>1864</v>
      </c>
      <c r="D1866" t="s">
        <v>8613</v>
      </c>
      <c r="E1866" t="s">
        <v>8614</v>
      </c>
      <c r="F1866" t="s">
        <v>79</v>
      </c>
      <c r="G1866">
        <v>325</v>
      </c>
      <c r="H1866" t="s">
        <v>2837</v>
      </c>
      <c r="I1866">
        <v>239</v>
      </c>
      <c r="J1866" t="b">
        <v>1</v>
      </c>
      <c r="K1866" t="s">
        <v>8615</v>
      </c>
      <c r="L1866">
        <v>273</v>
      </c>
      <c r="M1866" t="b">
        <v>0</v>
      </c>
      <c r="N1866" t="s">
        <v>8616</v>
      </c>
      <c r="O1866">
        <v>1</v>
      </c>
      <c r="P1866">
        <v>67</v>
      </c>
      <c r="Q1866">
        <v>53</v>
      </c>
      <c r="R1866">
        <v>397</v>
      </c>
      <c r="S1866">
        <v>-86</v>
      </c>
      <c r="T1866">
        <v>-52</v>
      </c>
      <c r="U1866" t="s">
        <v>6</v>
      </c>
      <c r="V1866" t="s">
        <v>30</v>
      </c>
      <c r="W1866">
        <v>1</v>
      </c>
      <c r="X1866">
        <v>1</v>
      </c>
      <c r="Y1866">
        <v>0</v>
      </c>
    </row>
    <row r="1867" spans="1:25" x14ac:dyDescent="0.3">
      <c r="A1867">
        <v>1865</v>
      </c>
      <c r="B1867">
        <v>1865</v>
      </c>
      <c r="C1867">
        <v>1865</v>
      </c>
      <c r="D1867" t="s">
        <v>8617</v>
      </c>
      <c r="E1867" t="s">
        <v>8618</v>
      </c>
      <c r="F1867" t="s">
        <v>26</v>
      </c>
      <c r="G1867">
        <v>301</v>
      </c>
      <c r="H1867" t="s">
        <v>8619</v>
      </c>
      <c r="I1867">
        <v>265</v>
      </c>
      <c r="J1867" t="b">
        <v>0</v>
      </c>
      <c r="K1867" t="s">
        <v>8620</v>
      </c>
      <c r="L1867">
        <v>281</v>
      </c>
      <c r="M1867" t="b">
        <v>1</v>
      </c>
      <c r="N1867" t="s">
        <v>8621</v>
      </c>
      <c r="O1867">
        <v>4</v>
      </c>
      <c r="P1867">
        <v>61</v>
      </c>
      <c r="Q1867">
        <v>54</v>
      </c>
      <c r="R1867">
        <v>367</v>
      </c>
      <c r="S1867">
        <v>-36</v>
      </c>
      <c r="T1867">
        <v>-20</v>
      </c>
      <c r="U1867" t="s">
        <v>9</v>
      </c>
      <c r="V1867" t="s">
        <v>30</v>
      </c>
      <c r="W1867">
        <v>2</v>
      </c>
      <c r="X1867">
        <v>1</v>
      </c>
      <c r="Y1867">
        <v>1</v>
      </c>
    </row>
    <row r="1868" spans="1:25" x14ac:dyDescent="0.3">
      <c r="A1868">
        <v>1866</v>
      </c>
      <c r="B1868">
        <v>1866</v>
      </c>
      <c r="C1868">
        <v>1866</v>
      </c>
      <c r="D1868" t="s">
        <v>8622</v>
      </c>
      <c r="E1868" t="s">
        <v>8623</v>
      </c>
      <c r="F1868" t="s">
        <v>26</v>
      </c>
      <c r="G1868">
        <v>318</v>
      </c>
      <c r="H1868" t="s">
        <v>8624</v>
      </c>
      <c r="I1868">
        <v>226</v>
      </c>
      <c r="J1868" t="b">
        <v>0</v>
      </c>
      <c r="K1868" t="s">
        <v>8625</v>
      </c>
      <c r="L1868">
        <v>257</v>
      </c>
      <c r="M1868" t="b">
        <v>1</v>
      </c>
      <c r="N1868" t="s">
        <v>8626</v>
      </c>
      <c r="O1868">
        <v>4</v>
      </c>
      <c r="P1868">
        <v>102</v>
      </c>
      <c r="Q1868">
        <v>81</v>
      </c>
      <c r="R1868">
        <v>605</v>
      </c>
      <c r="S1868">
        <v>-92</v>
      </c>
      <c r="T1868">
        <v>-61</v>
      </c>
      <c r="U1868" t="s">
        <v>9</v>
      </c>
      <c r="V1868" t="s">
        <v>30</v>
      </c>
      <c r="W1868">
        <v>2</v>
      </c>
      <c r="X1868">
        <v>1</v>
      </c>
      <c r="Y1868">
        <v>1</v>
      </c>
    </row>
    <row r="1869" spans="1:25" x14ac:dyDescent="0.3">
      <c r="A1869">
        <v>1867</v>
      </c>
      <c r="B1869">
        <v>1867</v>
      </c>
      <c r="C1869">
        <v>1867</v>
      </c>
      <c r="D1869" t="s">
        <v>8627</v>
      </c>
      <c r="E1869" t="s">
        <v>8628</v>
      </c>
      <c r="F1869" t="s">
        <v>79</v>
      </c>
      <c r="G1869">
        <v>400</v>
      </c>
      <c r="H1869" t="s">
        <v>5741</v>
      </c>
      <c r="I1869">
        <v>263</v>
      </c>
      <c r="J1869" t="b">
        <v>0</v>
      </c>
      <c r="K1869" t="s">
        <v>8629</v>
      </c>
      <c r="L1869">
        <v>320</v>
      </c>
      <c r="M1869" t="b">
        <v>1</v>
      </c>
      <c r="N1869" t="s">
        <v>8630</v>
      </c>
      <c r="O1869">
        <v>1</v>
      </c>
      <c r="P1869">
        <v>73</v>
      </c>
      <c r="Q1869">
        <v>65</v>
      </c>
      <c r="R1869">
        <v>451</v>
      </c>
      <c r="S1869">
        <v>-137</v>
      </c>
      <c r="T1869">
        <v>-80</v>
      </c>
      <c r="U1869" t="s">
        <v>9</v>
      </c>
      <c r="V1869" t="s">
        <v>30</v>
      </c>
      <c r="W1869">
        <v>2</v>
      </c>
      <c r="X1869">
        <v>1</v>
      </c>
      <c r="Y1869">
        <v>0</v>
      </c>
    </row>
    <row r="1870" spans="1:25" x14ac:dyDescent="0.3">
      <c r="A1870">
        <v>1868</v>
      </c>
      <c r="B1870">
        <v>1868</v>
      </c>
      <c r="C1870">
        <v>1868</v>
      </c>
      <c r="D1870" t="s">
        <v>8631</v>
      </c>
      <c r="E1870" t="s">
        <v>8632</v>
      </c>
      <c r="F1870" t="s">
        <v>79</v>
      </c>
      <c r="G1870">
        <v>505</v>
      </c>
      <c r="H1870" t="s">
        <v>28</v>
      </c>
      <c r="I1870">
        <v>358</v>
      </c>
      <c r="J1870" t="b">
        <v>1</v>
      </c>
      <c r="K1870" t="s">
        <v>8633</v>
      </c>
      <c r="L1870">
        <v>528</v>
      </c>
      <c r="M1870" t="b">
        <v>0</v>
      </c>
      <c r="N1870" t="s">
        <v>8634</v>
      </c>
      <c r="O1870">
        <v>1</v>
      </c>
      <c r="P1870">
        <v>105</v>
      </c>
      <c r="Q1870">
        <v>80</v>
      </c>
      <c r="R1870">
        <v>612</v>
      </c>
      <c r="S1870">
        <v>-147</v>
      </c>
      <c r="T1870">
        <v>23</v>
      </c>
      <c r="U1870" t="s">
        <v>6</v>
      </c>
      <c r="V1870" t="s">
        <v>48</v>
      </c>
      <c r="W1870">
        <v>1</v>
      </c>
      <c r="X1870">
        <v>1</v>
      </c>
      <c r="Y1870">
        <v>0</v>
      </c>
    </row>
    <row r="1871" spans="1:25" x14ac:dyDescent="0.3">
      <c r="A1871">
        <v>1869</v>
      </c>
      <c r="B1871">
        <v>1869</v>
      </c>
      <c r="C1871">
        <v>1869</v>
      </c>
      <c r="D1871" t="s">
        <v>8635</v>
      </c>
      <c r="E1871" t="s">
        <v>8636</v>
      </c>
      <c r="F1871" t="s">
        <v>51</v>
      </c>
      <c r="G1871">
        <v>498</v>
      </c>
      <c r="H1871" t="s">
        <v>5090</v>
      </c>
      <c r="I1871">
        <v>451</v>
      </c>
      <c r="J1871" t="b">
        <v>0</v>
      </c>
      <c r="K1871" t="s">
        <v>8637</v>
      </c>
      <c r="L1871">
        <v>482</v>
      </c>
      <c r="M1871" t="b">
        <v>0</v>
      </c>
      <c r="N1871" t="s">
        <v>8638</v>
      </c>
      <c r="O1871">
        <v>1</v>
      </c>
      <c r="P1871">
        <v>109</v>
      </c>
      <c r="Q1871">
        <v>81</v>
      </c>
      <c r="R1871">
        <v>706</v>
      </c>
      <c r="S1871">
        <v>-47</v>
      </c>
      <c r="T1871">
        <v>-16</v>
      </c>
      <c r="U1871" t="s">
        <v>65</v>
      </c>
      <c r="V1871" t="s">
        <v>30</v>
      </c>
      <c r="W1871">
        <v>3</v>
      </c>
      <c r="X1871">
        <v>1</v>
      </c>
      <c r="Y1871">
        <v>0</v>
      </c>
    </row>
    <row r="1872" spans="1:25" x14ac:dyDescent="0.3">
      <c r="A1872">
        <v>1870</v>
      </c>
      <c r="B1872">
        <v>1870</v>
      </c>
      <c r="C1872">
        <v>1870</v>
      </c>
      <c r="D1872" t="s">
        <v>8639</v>
      </c>
      <c r="E1872" t="s">
        <v>8640</v>
      </c>
      <c r="F1872" t="s">
        <v>26</v>
      </c>
      <c r="G1872">
        <v>339</v>
      </c>
      <c r="H1872" t="s">
        <v>8641</v>
      </c>
      <c r="I1872">
        <v>249</v>
      </c>
      <c r="J1872" t="b">
        <v>1</v>
      </c>
      <c r="K1872" t="s">
        <v>6915</v>
      </c>
      <c r="L1872">
        <v>274</v>
      </c>
      <c r="M1872" t="b">
        <v>0</v>
      </c>
      <c r="N1872" t="s">
        <v>8642</v>
      </c>
      <c r="O1872">
        <v>4</v>
      </c>
      <c r="P1872">
        <v>88</v>
      </c>
      <c r="Q1872">
        <v>61</v>
      </c>
      <c r="R1872">
        <v>576</v>
      </c>
      <c r="S1872">
        <v>-90</v>
      </c>
      <c r="T1872">
        <v>-65</v>
      </c>
      <c r="U1872" t="s">
        <v>6</v>
      </c>
      <c r="V1872" t="s">
        <v>30</v>
      </c>
      <c r="W1872">
        <v>1</v>
      </c>
      <c r="X1872">
        <v>1</v>
      </c>
      <c r="Y1872">
        <v>1</v>
      </c>
    </row>
    <row r="1873" spans="1:25" x14ac:dyDescent="0.3">
      <c r="A1873">
        <v>1871</v>
      </c>
      <c r="B1873">
        <v>1871</v>
      </c>
      <c r="C1873">
        <v>1871</v>
      </c>
      <c r="D1873" t="s">
        <v>8643</v>
      </c>
      <c r="E1873" t="s">
        <v>8644</v>
      </c>
      <c r="F1873" t="s">
        <v>51</v>
      </c>
      <c r="G1873">
        <v>142</v>
      </c>
      <c r="H1873" t="s">
        <v>8645</v>
      </c>
      <c r="I1873">
        <v>0</v>
      </c>
      <c r="J1873" t="b">
        <v>1</v>
      </c>
      <c r="K1873" t="s">
        <v>8646</v>
      </c>
      <c r="L1873">
        <v>49</v>
      </c>
      <c r="M1873" t="b">
        <v>0</v>
      </c>
      <c r="N1873" t="s">
        <v>8647</v>
      </c>
      <c r="O1873">
        <v>1</v>
      </c>
      <c r="P1873">
        <v>28</v>
      </c>
      <c r="Q1873">
        <v>25</v>
      </c>
      <c r="R1873">
        <v>186</v>
      </c>
      <c r="S1873">
        <v>-142</v>
      </c>
      <c r="T1873">
        <v>-93</v>
      </c>
      <c r="U1873" t="s">
        <v>6</v>
      </c>
      <c r="V1873" t="s">
        <v>30</v>
      </c>
      <c r="W1873">
        <v>1</v>
      </c>
      <c r="X1873">
        <v>1</v>
      </c>
      <c r="Y1873">
        <v>0</v>
      </c>
    </row>
    <row r="1874" spans="1:25" x14ac:dyDescent="0.3">
      <c r="A1874">
        <v>1872</v>
      </c>
      <c r="B1874">
        <v>1872</v>
      </c>
      <c r="C1874">
        <v>1872</v>
      </c>
      <c r="D1874" t="s">
        <v>8648</v>
      </c>
      <c r="E1874" t="s">
        <v>8649</v>
      </c>
      <c r="F1874" t="s">
        <v>26</v>
      </c>
      <c r="G1874">
        <v>274</v>
      </c>
      <c r="H1874" t="s">
        <v>8650</v>
      </c>
      <c r="I1874">
        <v>72</v>
      </c>
      <c r="J1874" t="b">
        <v>0</v>
      </c>
      <c r="K1874" t="s">
        <v>8651</v>
      </c>
      <c r="L1874">
        <v>131</v>
      </c>
      <c r="M1874" t="b">
        <v>1</v>
      </c>
      <c r="N1874" t="s">
        <v>8652</v>
      </c>
      <c r="O1874">
        <v>4</v>
      </c>
      <c r="P1874">
        <v>52</v>
      </c>
      <c r="Q1874">
        <v>45</v>
      </c>
      <c r="R1874">
        <v>316</v>
      </c>
      <c r="S1874">
        <v>-202</v>
      </c>
      <c r="T1874">
        <v>-143</v>
      </c>
      <c r="U1874" t="s">
        <v>9</v>
      </c>
      <c r="V1874" t="s">
        <v>30</v>
      </c>
      <c r="W1874">
        <v>2</v>
      </c>
      <c r="X1874">
        <v>1</v>
      </c>
      <c r="Y1874">
        <v>1</v>
      </c>
    </row>
    <row r="1875" spans="1:25" x14ac:dyDescent="0.3">
      <c r="A1875">
        <v>1873</v>
      </c>
      <c r="B1875">
        <v>1873</v>
      </c>
      <c r="C1875">
        <v>1873</v>
      </c>
      <c r="D1875" t="s">
        <v>8653</v>
      </c>
      <c r="E1875" t="s">
        <v>8654</v>
      </c>
      <c r="F1875" t="s">
        <v>26</v>
      </c>
      <c r="G1875">
        <v>225</v>
      </c>
      <c r="H1875" t="s">
        <v>8655</v>
      </c>
      <c r="I1875">
        <v>76</v>
      </c>
      <c r="J1875" t="b">
        <v>0</v>
      </c>
      <c r="K1875" t="s">
        <v>8656</v>
      </c>
      <c r="L1875">
        <v>213</v>
      </c>
      <c r="M1875" t="b">
        <v>1</v>
      </c>
      <c r="N1875" t="s">
        <v>8657</v>
      </c>
      <c r="O1875">
        <v>4</v>
      </c>
      <c r="P1875">
        <v>51</v>
      </c>
      <c r="Q1875">
        <v>44</v>
      </c>
      <c r="R1875">
        <v>320</v>
      </c>
      <c r="S1875">
        <v>-149</v>
      </c>
      <c r="T1875">
        <v>-12</v>
      </c>
      <c r="U1875" t="s">
        <v>9</v>
      </c>
      <c r="V1875" t="s">
        <v>30</v>
      </c>
      <c r="W1875">
        <v>2</v>
      </c>
      <c r="X1875">
        <v>1</v>
      </c>
      <c r="Y1875">
        <v>1</v>
      </c>
    </row>
    <row r="1876" spans="1:25" x14ac:dyDescent="0.3">
      <c r="A1876">
        <v>1874</v>
      </c>
      <c r="B1876">
        <v>1874</v>
      </c>
      <c r="C1876">
        <v>1874</v>
      </c>
      <c r="D1876" t="s">
        <v>8658</v>
      </c>
      <c r="E1876" t="s">
        <v>8659</v>
      </c>
      <c r="F1876" t="s">
        <v>26</v>
      </c>
      <c r="G1876">
        <v>269</v>
      </c>
      <c r="H1876" t="s">
        <v>8660</v>
      </c>
      <c r="I1876">
        <v>302</v>
      </c>
      <c r="J1876" t="b">
        <v>1</v>
      </c>
      <c r="K1876" t="s">
        <v>8661</v>
      </c>
      <c r="L1876">
        <v>349</v>
      </c>
      <c r="M1876" t="b">
        <v>0</v>
      </c>
      <c r="N1876" t="s">
        <v>8662</v>
      </c>
      <c r="O1876">
        <v>4</v>
      </c>
      <c r="P1876">
        <v>69</v>
      </c>
      <c r="Q1876">
        <v>56</v>
      </c>
      <c r="R1876">
        <v>434</v>
      </c>
      <c r="S1876">
        <v>33</v>
      </c>
      <c r="T1876">
        <v>80</v>
      </c>
      <c r="U1876" t="s">
        <v>6</v>
      </c>
      <c r="V1876" t="s">
        <v>76</v>
      </c>
      <c r="W1876">
        <v>1</v>
      </c>
      <c r="X1876">
        <v>1</v>
      </c>
      <c r="Y1876">
        <v>1</v>
      </c>
    </row>
    <row r="1877" spans="1:25" x14ac:dyDescent="0.3">
      <c r="A1877">
        <v>1875</v>
      </c>
      <c r="B1877">
        <v>1875</v>
      </c>
      <c r="C1877">
        <v>1875</v>
      </c>
      <c r="D1877" t="s">
        <v>8663</v>
      </c>
      <c r="E1877" t="s">
        <v>8664</v>
      </c>
      <c r="F1877" t="s">
        <v>26</v>
      </c>
      <c r="G1877">
        <v>273</v>
      </c>
      <c r="H1877" t="s">
        <v>8665</v>
      </c>
      <c r="I1877">
        <v>80</v>
      </c>
      <c r="J1877" t="b">
        <v>1</v>
      </c>
      <c r="K1877" t="s">
        <v>8666</v>
      </c>
      <c r="L1877">
        <v>155</v>
      </c>
      <c r="M1877" t="b">
        <v>0</v>
      </c>
      <c r="N1877" t="s">
        <v>8667</v>
      </c>
      <c r="O1877">
        <v>4</v>
      </c>
      <c r="P1877">
        <v>66</v>
      </c>
      <c r="Q1877">
        <v>54</v>
      </c>
      <c r="R1877">
        <v>373</v>
      </c>
      <c r="S1877">
        <v>-193</v>
      </c>
      <c r="T1877">
        <v>-118</v>
      </c>
      <c r="U1877" t="s">
        <v>6</v>
      </c>
      <c r="V1877" t="s">
        <v>30</v>
      </c>
      <c r="W1877">
        <v>1</v>
      </c>
      <c r="X1877">
        <v>1</v>
      </c>
      <c r="Y1877">
        <v>1</v>
      </c>
    </row>
    <row r="1878" spans="1:25" x14ac:dyDescent="0.3">
      <c r="A1878">
        <v>1876</v>
      </c>
      <c r="B1878">
        <v>1876</v>
      </c>
      <c r="C1878">
        <v>1876</v>
      </c>
      <c r="D1878" t="s">
        <v>8668</v>
      </c>
      <c r="E1878" t="s">
        <v>8669</v>
      </c>
      <c r="F1878" t="s">
        <v>26</v>
      </c>
      <c r="G1878">
        <v>337</v>
      </c>
      <c r="H1878" t="s">
        <v>8670</v>
      </c>
      <c r="I1878">
        <v>252</v>
      </c>
      <c r="J1878" t="b">
        <v>1</v>
      </c>
      <c r="K1878" t="s">
        <v>8671</v>
      </c>
      <c r="L1878">
        <v>266</v>
      </c>
      <c r="M1878" t="b">
        <v>0</v>
      </c>
      <c r="N1878" t="s">
        <v>8672</v>
      </c>
      <c r="O1878">
        <v>4</v>
      </c>
      <c r="P1878">
        <v>55</v>
      </c>
      <c r="Q1878">
        <v>46</v>
      </c>
      <c r="R1878">
        <v>367</v>
      </c>
      <c r="S1878">
        <v>-85</v>
      </c>
      <c r="T1878">
        <v>-71</v>
      </c>
      <c r="U1878" t="s">
        <v>6</v>
      </c>
      <c r="V1878" t="s">
        <v>30</v>
      </c>
      <c r="W1878">
        <v>1</v>
      </c>
      <c r="X1878">
        <v>1</v>
      </c>
      <c r="Y1878">
        <v>1</v>
      </c>
    </row>
    <row r="1879" spans="1:25" x14ac:dyDescent="0.3">
      <c r="A1879">
        <v>1877</v>
      </c>
      <c r="B1879">
        <v>1877</v>
      </c>
      <c r="C1879">
        <v>1877</v>
      </c>
      <c r="D1879" t="s">
        <v>8673</v>
      </c>
      <c r="E1879" t="s">
        <v>8674</v>
      </c>
      <c r="F1879" t="s">
        <v>79</v>
      </c>
      <c r="G1879">
        <v>320</v>
      </c>
      <c r="H1879" t="s">
        <v>8675</v>
      </c>
      <c r="I1879">
        <v>217</v>
      </c>
      <c r="J1879" t="b">
        <v>1</v>
      </c>
      <c r="K1879" t="s">
        <v>8676</v>
      </c>
      <c r="L1879">
        <v>260</v>
      </c>
      <c r="M1879" t="b">
        <v>0</v>
      </c>
      <c r="N1879" t="s">
        <v>8677</v>
      </c>
      <c r="O1879">
        <v>1</v>
      </c>
      <c r="P1879">
        <v>66</v>
      </c>
      <c r="Q1879">
        <v>53</v>
      </c>
      <c r="R1879">
        <v>389</v>
      </c>
      <c r="S1879">
        <v>-103</v>
      </c>
      <c r="T1879">
        <v>-60</v>
      </c>
      <c r="U1879" t="s">
        <v>6</v>
      </c>
      <c r="V1879" t="s">
        <v>30</v>
      </c>
      <c r="W1879">
        <v>1</v>
      </c>
      <c r="X1879">
        <v>1</v>
      </c>
      <c r="Y1879">
        <v>0</v>
      </c>
    </row>
    <row r="1880" spans="1:25" x14ac:dyDescent="0.3">
      <c r="A1880">
        <v>1878</v>
      </c>
      <c r="B1880">
        <v>1878</v>
      </c>
      <c r="C1880">
        <v>1878</v>
      </c>
      <c r="D1880" t="s">
        <v>8678</v>
      </c>
      <c r="E1880" t="s">
        <v>8679</v>
      </c>
      <c r="F1880" t="s">
        <v>79</v>
      </c>
      <c r="G1880">
        <v>121</v>
      </c>
      <c r="H1880" t="s">
        <v>8680</v>
      </c>
      <c r="I1880">
        <v>5</v>
      </c>
      <c r="J1880" t="b">
        <v>1</v>
      </c>
      <c r="K1880" t="s">
        <v>8681</v>
      </c>
      <c r="L1880">
        <v>110</v>
      </c>
      <c r="M1880" t="b">
        <v>0</v>
      </c>
      <c r="N1880" t="s">
        <v>8682</v>
      </c>
      <c r="O1880">
        <v>1</v>
      </c>
      <c r="P1880">
        <v>28</v>
      </c>
      <c r="Q1880">
        <v>26</v>
      </c>
      <c r="R1880">
        <v>185</v>
      </c>
      <c r="S1880">
        <v>-116</v>
      </c>
      <c r="T1880">
        <v>-11</v>
      </c>
      <c r="U1880" t="s">
        <v>6</v>
      </c>
      <c r="V1880" t="s">
        <v>30</v>
      </c>
      <c r="W1880">
        <v>1</v>
      </c>
      <c r="X1880">
        <v>1</v>
      </c>
      <c r="Y1880">
        <v>0</v>
      </c>
    </row>
    <row r="1881" spans="1:25" x14ac:dyDescent="0.3">
      <c r="A1881">
        <v>1879</v>
      </c>
      <c r="B1881">
        <v>1879</v>
      </c>
      <c r="C1881">
        <v>1879</v>
      </c>
      <c r="D1881" t="s">
        <v>8683</v>
      </c>
      <c r="E1881" t="s">
        <v>8684</v>
      </c>
      <c r="F1881" t="s">
        <v>79</v>
      </c>
      <c r="G1881">
        <v>341</v>
      </c>
      <c r="H1881" t="s">
        <v>8685</v>
      </c>
      <c r="I1881">
        <v>192</v>
      </c>
      <c r="J1881" t="b">
        <v>0</v>
      </c>
      <c r="K1881" t="s">
        <v>8686</v>
      </c>
      <c r="L1881">
        <v>206</v>
      </c>
      <c r="M1881" t="b">
        <v>1</v>
      </c>
      <c r="N1881" t="s">
        <v>8687</v>
      </c>
      <c r="O1881">
        <v>1</v>
      </c>
      <c r="P1881">
        <v>62</v>
      </c>
      <c r="Q1881">
        <v>50</v>
      </c>
      <c r="R1881">
        <v>369</v>
      </c>
      <c r="S1881">
        <v>-149</v>
      </c>
      <c r="T1881">
        <v>-135</v>
      </c>
      <c r="U1881" t="s">
        <v>9</v>
      </c>
      <c r="V1881" t="s">
        <v>30</v>
      </c>
      <c r="W1881">
        <v>2</v>
      </c>
      <c r="X1881">
        <v>1</v>
      </c>
      <c r="Y1881">
        <v>0</v>
      </c>
    </row>
    <row r="1882" spans="1:25" x14ac:dyDescent="0.3">
      <c r="A1882">
        <v>1880</v>
      </c>
      <c r="B1882">
        <v>1880</v>
      </c>
      <c r="C1882">
        <v>1880</v>
      </c>
      <c r="D1882" t="s">
        <v>8688</v>
      </c>
      <c r="E1882" t="s">
        <v>8689</v>
      </c>
      <c r="F1882" t="s">
        <v>218</v>
      </c>
      <c r="G1882">
        <v>528</v>
      </c>
      <c r="H1882" t="s">
        <v>8686</v>
      </c>
      <c r="I1882">
        <v>418</v>
      </c>
      <c r="J1882" t="b">
        <v>1</v>
      </c>
      <c r="K1882" t="s">
        <v>8690</v>
      </c>
      <c r="L1882">
        <v>431</v>
      </c>
      <c r="M1882" t="b">
        <v>0</v>
      </c>
      <c r="N1882" t="s">
        <v>8687</v>
      </c>
      <c r="O1882">
        <v>4</v>
      </c>
      <c r="P1882">
        <v>98</v>
      </c>
      <c r="Q1882">
        <v>77</v>
      </c>
      <c r="R1882">
        <v>594</v>
      </c>
      <c r="S1882">
        <v>-110</v>
      </c>
      <c r="T1882">
        <v>-97</v>
      </c>
      <c r="U1882" t="s">
        <v>6</v>
      </c>
      <c r="V1882" t="s">
        <v>30</v>
      </c>
      <c r="W1882">
        <v>1</v>
      </c>
      <c r="X1882">
        <v>1</v>
      </c>
      <c r="Y1882">
        <v>1</v>
      </c>
    </row>
    <row r="1883" spans="1:25" x14ac:dyDescent="0.3">
      <c r="A1883">
        <v>1881</v>
      </c>
      <c r="B1883">
        <v>1881</v>
      </c>
      <c r="C1883">
        <v>1881</v>
      </c>
      <c r="D1883" t="s">
        <v>8691</v>
      </c>
      <c r="E1883" t="s">
        <v>8692</v>
      </c>
      <c r="F1883" t="s">
        <v>79</v>
      </c>
      <c r="G1883">
        <v>438</v>
      </c>
      <c r="H1883" t="s">
        <v>8693</v>
      </c>
      <c r="I1883">
        <v>358</v>
      </c>
      <c r="J1883" t="b">
        <v>0</v>
      </c>
      <c r="K1883" t="s">
        <v>8694</v>
      </c>
      <c r="L1883">
        <v>365</v>
      </c>
      <c r="M1883" t="b">
        <v>1</v>
      </c>
      <c r="N1883" t="s">
        <v>8695</v>
      </c>
      <c r="O1883">
        <v>1</v>
      </c>
      <c r="P1883">
        <v>106</v>
      </c>
      <c r="Q1883">
        <v>77</v>
      </c>
      <c r="R1883">
        <v>632</v>
      </c>
      <c r="S1883">
        <v>-80</v>
      </c>
      <c r="T1883">
        <v>-73</v>
      </c>
      <c r="U1883" t="s">
        <v>9</v>
      </c>
      <c r="V1883" t="s">
        <v>30</v>
      </c>
      <c r="W1883">
        <v>2</v>
      </c>
      <c r="X1883">
        <v>1</v>
      </c>
      <c r="Y1883">
        <v>0</v>
      </c>
    </row>
    <row r="1884" spans="1:25" x14ac:dyDescent="0.3">
      <c r="A1884">
        <v>1882</v>
      </c>
      <c r="B1884">
        <v>1882</v>
      </c>
      <c r="C1884">
        <v>1882</v>
      </c>
      <c r="D1884" t="s">
        <v>8696</v>
      </c>
      <c r="E1884" t="s">
        <v>8697</v>
      </c>
      <c r="F1884" t="s">
        <v>26</v>
      </c>
      <c r="G1884">
        <v>303</v>
      </c>
      <c r="H1884" t="s">
        <v>1118</v>
      </c>
      <c r="I1884">
        <v>257</v>
      </c>
      <c r="J1884" t="b">
        <v>0</v>
      </c>
      <c r="K1884" t="s">
        <v>8698</v>
      </c>
      <c r="L1884">
        <v>370</v>
      </c>
      <c r="M1884" t="b">
        <v>1</v>
      </c>
      <c r="N1884" t="s">
        <v>8699</v>
      </c>
      <c r="O1884">
        <v>4</v>
      </c>
      <c r="P1884">
        <v>92</v>
      </c>
      <c r="Q1884">
        <v>77</v>
      </c>
      <c r="R1884">
        <v>606</v>
      </c>
      <c r="S1884">
        <v>-46</v>
      </c>
      <c r="T1884">
        <v>67</v>
      </c>
      <c r="U1884" t="s">
        <v>9</v>
      </c>
      <c r="V1884" t="s">
        <v>48</v>
      </c>
      <c r="W1884">
        <v>2</v>
      </c>
      <c r="X1884">
        <v>1</v>
      </c>
      <c r="Y1884">
        <v>1</v>
      </c>
    </row>
    <row r="1885" spans="1:25" x14ac:dyDescent="0.3">
      <c r="A1885">
        <v>1883</v>
      </c>
      <c r="B1885">
        <v>1883</v>
      </c>
      <c r="C1885">
        <v>1883</v>
      </c>
      <c r="D1885" t="s">
        <v>8700</v>
      </c>
      <c r="E1885" t="s">
        <v>8701</v>
      </c>
      <c r="F1885" t="s">
        <v>79</v>
      </c>
      <c r="G1885">
        <v>251</v>
      </c>
      <c r="H1885" t="s">
        <v>8702</v>
      </c>
      <c r="I1885">
        <v>87</v>
      </c>
      <c r="J1885" t="b">
        <v>1</v>
      </c>
      <c r="K1885" t="s">
        <v>8703</v>
      </c>
      <c r="L1885">
        <v>168</v>
      </c>
      <c r="M1885" t="b">
        <v>0</v>
      </c>
      <c r="N1885" t="s">
        <v>8704</v>
      </c>
      <c r="O1885">
        <v>1</v>
      </c>
      <c r="P1885">
        <v>50</v>
      </c>
      <c r="Q1885">
        <v>48</v>
      </c>
      <c r="R1885">
        <v>319</v>
      </c>
      <c r="S1885">
        <v>-164</v>
      </c>
      <c r="T1885">
        <v>-83</v>
      </c>
      <c r="U1885" t="s">
        <v>6</v>
      </c>
      <c r="V1885" t="s">
        <v>30</v>
      </c>
      <c r="W1885">
        <v>1</v>
      </c>
      <c r="X1885">
        <v>1</v>
      </c>
      <c r="Y1885">
        <v>0</v>
      </c>
    </row>
    <row r="1886" spans="1:25" x14ac:dyDescent="0.3">
      <c r="A1886">
        <v>1884</v>
      </c>
      <c r="B1886">
        <v>1884</v>
      </c>
      <c r="C1886">
        <v>1884</v>
      </c>
      <c r="D1886" t="s">
        <v>8705</v>
      </c>
      <c r="E1886" t="s">
        <v>8706</v>
      </c>
      <c r="F1886" t="s">
        <v>218</v>
      </c>
      <c r="G1886">
        <v>104</v>
      </c>
      <c r="H1886" t="s">
        <v>8707</v>
      </c>
      <c r="I1886">
        <v>0</v>
      </c>
      <c r="J1886" t="b">
        <v>1</v>
      </c>
      <c r="K1886" t="s">
        <v>8708</v>
      </c>
      <c r="L1886">
        <v>32</v>
      </c>
      <c r="M1886" t="b">
        <v>0</v>
      </c>
      <c r="N1886" t="s">
        <v>8709</v>
      </c>
      <c r="O1886">
        <v>4</v>
      </c>
      <c r="P1886">
        <v>37</v>
      </c>
      <c r="Q1886">
        <v>31</v>
      </c>
      <c r="R1886">
        <v>237</v>
      </c>
      <c r="S1886">
        <v>-104</v>
      </c>
      <c r="T1886">
        <v>-72</v>
      </c>
      <c r="U1886" t="s">
        <v>6</v>
      </c>
      <c r="V1886" t="s">
        <v>30</v>
      </c>
      <c r="W1886">
        <v>1</v>
      </c>
      <c r="X1886">
        <v>1</v>
      </c>
      <c r="Y1886">
        <v>1</v>
      </c>
    </row>
    <row r="1887" spans="1:25" x14ac:dyDescent="0.3">
      <c r="A1887">
        <v>1885</v>
      </c>
      <c r="B1887">
        <v>1885</v>
      </c>
      <c r="C1887">
        <v>1885</v>
      </c>
      <c r="D1887" t="s">
        <v>8710</v>
      </c>
      <c r="E1887" t="s">
        <v>8711</v>
      </c>
      <c r="F1887" t="s">
        <v>51</v>
      </c>
      <c r="G1887">
        <v>415</v>
      </c>
      <c r="H1887" t="s">
        <v>8712</v>
      </c>
      <c r="I1887">
        <v>294</v>
      </c>
      <c r="J1887" t="b">
        <v>1</v>
      </c>
      <c r="K1887" t="s">
        <v>8713</v>
      </c>
      <c r="L1887">
        <v>317</v>
      </c>
      <c r="M1887" t="b">
        <v>0</v>
      </c>
      <c r="N1887" t="s">
        <v>8714</v>
      </c>
      <c r="O1887">
        <v>1</v>
      </c>
      <c r="P1887">
        <v>95</v>
      </c>
      <c r="Q1887">
        <v>77</v>
      </c>
      <c r="R1887">
        <v>539</v>
      </c>
      <c r="S1887">
        <v>-121</v>
      </c>
      <c r="T1887">
        <v>-98</v>
      </c>
      <c r="U1887" t="s">
        <v>6</v>
      </c>
      <c r="V1887" t="s">
        <v>30</v>
      </c>
      <c r="W1887">
        <v>1</v>
      </c>
      <c r="X1887">
        <v>1</v>
      </c>
      <c r="Y1887">
        <v>0</v>
      </c>
    </row>
    <row r="1888" spans="1:25" x14ac:dyDescent="0.3">
      <c r="A1888">
        <v>1886</v>
      </c>
      <c r="B1888">
        <v>1886</v>
      </c>
      <c r="C1888">
        <v>1886</v>
      </c>
      <c r="D1888" t="s">
        <v>8715</v>
      </c>
      <c r="E1888" t="s">
        <v>8716</v>
      </c>
      <c r="F1888" t="s">
        <v>26</v>
      </c>
      <c r="G1888">
        <v>156</v>
      </c>
      <c r="H1888" t="s">
        <v>8717</v>
      </c>
      <c r="I1888">
        <v>0</v>
      </c>
      <c r="J1888" t="b">
        <v>0</v>
      </c>
      <c r="K1888" t="s">
        <v>4577</v>
      </c>
      <c r="L1888">
        <v>71</v>
      </c>
      <c r="M1888" t="b">
        <v>1</v>
      </c>
      <c r="N1888" t="s">
        <v>8718</v>
      </c>
      <c r="O1888">
        <v>4</v>
      </c>
      <c r="P1888">
        <v>47</v>
      </c>
      <c r="Q1888">
        <v>39</v>
      </c>
      <c r="R1888">
        <v>299</v>
      </c>
      <c r="S1888">
        <v>-156</v>
      </c>
      <c r="T1888">
        <v>-85</v>
      </c>
      <c r="U1888" t="s">
        <v>9</v>
      </c>
      <c r="V1888" t="s">
        <v>30</v>
      </c>
      <c r="W1888">
        <v>2</v>
      </c>
      <c r="X1888">
        <v>1</v>
      </c>
      <c r="Y1888">
        <v>1</v>
      </c>
    </row>
    <row r="1889" spans="1:25" x14ac:dyDescent="0.3">
      <c r="A1889">
        <v>1887</v>
      </c>
      <c r="B1889">
        <v>1887</v>
      </c>
      <c r="C1889">
        <v>1887</v>
      </c>
      <c r="D1889" t="s">
        <v>8719</v>
      </c>
      <c r="E1889" t="s">
        <v>8720</v>
      </c>
      <c r="F1889" t="s">
        <v>218</v>
      </c>
      <c r="G1889">
        <v>126</v>
      </c>
      <c r="H1889" t="s">
        <v>1529</v>
      </c>
      <c r="I1889">
        <v>0</v>
      </c>
      <c r="J1889" t="b">
        <v>1</v>
      </c>
      <c r="K1889" t="s">
        <v>8721</v>
      </c>
      <c r="L1889">
        <v>94</v>
      </c>
      <c r="M1889" t="b">
        <v>0</v>
      </c>
      <c r="N1889" t="s">
        <v>8722</v>
      </c>
      <c r="O1889">
        <v>4</v>
      </c>
      <c r="P1889">
        <v>25</v>
      </c>
      <c r="Q1889">
        <v>23</v>
      </c>
      <c r="R1889">
        <v>183</v>
      </c>
      <c r="S1889">
        <v>-126</v>
      </c>
      <c r="T1889">
        <v>-32</v>
      </c>
      <c r="U1889" t="s">
        <v>6</v>
      </c>
      <c r="V1889" t="s">
        <v>30</v>
      </c>
      <c r="W1889">
        <v>1</v>
      </c>
      <c r="X1889">
        <v>1</v>
      </c>
      <c r="Y1889">
        <v>1</v>
      </c>
    </row>
    <row r="1890" spans="1:25" x14ac:dyDescent="0.3">
      <c r="A1890">
        <v>1888</v>
      </c>
      <c r="B1890">
        <v>1888</v>
      </c>
      <c r="C1890">
        <v>1888</v>
      </c>
      <c r="D1890" t="s">
        <v>8723</v>
      </c>
      <c r="E1890" t="s">
        <v>8724</v>
      </c>
      <c r="F1890" t="s">
        <v>26</v>
      </c>
      <c r="G1890">
        <v>298</v>
      </c>
      <c r="H1890" t="s">
        <v>8725</v>
      </c>
      <c r="I1890">
        <v>131</v>
      </c>
      <c r="J1890" t="b">
        <v>1</v>
      </c>
      <c r="K1890" t="s">
        <v>8726</v>
      </c>
      <c r="L1890">
        <v>166</v>
      </c>
      <c r="M1890" t="b">
        <v>0</v>
      </c>
      <c r="N1890" t="s">
        <v>8727</v>
      </c>
      <c r="O1890">
        <v>4</v>
      </c>
      <c r="P1890">
        <v>56</v>
      </c>
      <c r="Q1890">
        <v>48</v>
      </c>
      <c r="R1890">
        <v>334</v>
      </c>
      <c r="S1890">
        <v>-167</v>
      </c>
      <c r="T1890">
        <v>-132</v>
      </c>
      <c r="U1890" t="s">
        <v>6</v>
      </c>
      <c r="V1890" t="s">
        <v>30</v>
      </c>
      <c r="W1890">
        <v>1</v>
      </c>
      <c r="X1890">
        <v>1</v>
      </c>
      <c r="Y1890">
        <v>1</v>
      </c>
    </row>
    <row r="1891" spans="1:25" x14ac:dyDescent="0.3">
      <c r="A1891">
        <v>1889</v>
      </c>
      <c r="B1891">
        <v>1889</v>
      </c>
      <c r="C1891">
        <v>1889</v>
      </c>
      <c r="D1891" t="s">
        <v>8728</v>
      </c>
      <c r="E1891" t="s">
        <v>8729</v>
      </c>
      <c r="F1891" t="s">
        <v>51</v>
      </c>
      <c r="G1891">
        <v>298</v>
      </c>
      <c r="H1891" t="s">
        <v>8730</v>
      </c>
      <c r="I1891">
        <v>229</v>
      </c>
      <c r="J1891" t="b">
        <v>0</v>
      </c>
      <c r="K1891" t="s">
        <v>8725</v>
      </c>
      <c r="L1891">
        <v>281</v>
      </c>
      <c r="M1891" t="b">
        <v>1</v>
      </c>
      <c r="N1891" t="s">
        <v>8727</v>
      </c>
      <c r="O1891">
        <v>1</v>
      </c>
      <c r="P1891">
        <v>72</v>
      </c>
      <c r="Q1891">
        <v>57</v>
      </c>
      <c r="R1891">
        <v>407</v>
      </c>
      <c r="S1891">
        <v>-69</v>
      </c>
      <c r="T1891">
        <v>-17</v>
      </c>
      <c r="U1891" t="s">
        <v>9</v>
      </c>
      <c r="V1891" t="s">
        <v>30</v>
      </c>
      <c r="W1891">
        <v>2</v>
      </c>
      <c r="X1891">
        <v>1</v>
      </c>
      <c r="Y1891">
        <v>0</v>
      </c>
    </row>
    <row r="1892" spans="1:25" x14ac:dyDescent="0.3">
      <c r="A1892">
        <v>1890</v>
      </c>
      <c r="B1892">
        <v>1890</v>
      </c>
      <c r="C1892">
        <v>1890</v>
      </c>
      <c r="D1892" t="s">
        <v>8731</v>
      </c>
      <c r="E1892" t="s">
        <v>8732</v>
      </c>
      <c r="F1892" t="s">
        <v>26</v>
      </c>
      <c r="G1892">
        <v>348</v>
      </c>
      <c r="H1892" t="s">
        <v>8733</v>
      </c>
      <c r="I1892">
        <v>370</v>
      </c>
      <c r="J1892" t="b">
        <v>1</v>
      </c>
      <c r="K1892" t="s">
        <v>8734</v>
      </c>
      <c r="L1892">
        <v>431</v>
      </c>
      <c r="M1892" t="b">
        <v>0</v>
      </c>
      <c r="N1892" t="s">
        <v>8735</v>
      </c>
      <c r="O1892">
        <v>4</v>
      </c>
      <c r="P1892">
        <v>90</v>
      </c>
      <c r="Q1892">
        <v>76</v>
      </c>
      <c r="R1892">
        <v>503</v>
      </c>
      <c r="S1892">
        <v>22</v>
      </c>
      <c r="T1892">
        <v>83</v>
      </c>
      <c r="U1892" t="s">
        <v>6</v>
      </c>
      <c r="V1892" t="s">
        <v>76</v>
      </c>
      <c r="W1892">
        <v>1</v>
      </c>
      <c r="X1892">
        <v>1</v>
      </c>
      <c r="Y1892">
        <v>1</v>
      </c>
    </row>
    <row r="1893" spans="1:25" x14ac:dyDescent="0.3">
      <c r="A1893">
        <v>1891</v>
      </c>
      <c r="B1893">
        <v>1891</v>
      </c>
      <c r="C1893">
        <v>1891</v>
      </c>
      <c r="D1893" t="s">
        <v>8736</v>
      </c>
      <c r="E1893" t="s">
        <v>8737</v>
      </c>
      <c r="F1893" t="s">
        <v>51</v>
      </c>
      <c r="G1893">
        <v>373</v>
      </c>
      <c r="H1893" t="s">
        <v>8738</v>
      </c>
      <c r="I1893">
        <v>249</v>
      </c>
      <c r="J1893" t="b">
        <v>1</v>
      </c>
      <c r="K1893" t="s">
        <v>8739</v>
      </c>
      <c r="L1893">
        <v>306</v>
      </c>
      <c r="M1893" t="b">
        <v>0</v>
      </c>
      <c r="N1893" t="s">
        <v>8740</v>
      </c>
      <c r="O1893">
        <v>1</v>
      </c>
      <c r="P1893">
        <v>72</v>
      </c>
      <c r="Q1893">
        <v>47</v>
      </c>
      <c r="R1893">
        <v>436</v>
      </c>
      <c r="S1893">
        <v>-124</v>
      </c>
      <c r="T1893">
        <v>-67</v>
      </c>
      <c r="U1893" t="s">
        <v>6</v>
      </c>
      <c r="V1893" t="s">
        <v>30</v>
      </c>
      <c r="W1893">
        <v>1</v>
      </c>
      <c r="X1893">
        <v>1</v>
      </c>
      <c r="Y1893">
        <v>0</v>
      </c>
    </row>
    <row r="1894" spans="1:25" x14ac:dyDescent="0.3">
      <c r="A1894">
        <v>1892</v>
      </c>
      <c r="B1894">
        <v>1892</v>
      </c>
      <c r="C1894">
        <v>1892</v>
      </c>
      <c r="D1894" t="s">
        <v>8741</v>
      </c>
      <c r="E1894" t="s">
        <v>8742</v>
      </c>
      <c r="F1894" t="s">
        <v>26</v>
      </c>
      <c r="G1894">
        <v>460</v>
      </c>
      <c r="H1894" t="s">
        <v>8743</v>
      </c>
      <c r="I1894">
        <v>255</v>
      </c>
      <c r="J1894" t="b">
        <v>0</v>
      </c>
      <c r="K1894" t="s">
        <v>1062</v>
      </c>
      <c r="L1894">
        <v>278</v>
      </c>
      <c r="M1894" t="b">
        <v>1</v>
      </c>
      <c r="N1894" t="s">
        <v>8744</v>
      </c>
      <c r="O1894">
        <v>4</v>
      </c>
      <c r="P1894">
        <v>100</v>
      </c>
      <c r="Q1894">
        <v>79</v>
      </c>
      <c r="R1894">
        <v>653</v>
      </c>
      <c r="S1894">
        <v>-205</v>
      </c>
      <c r="T1894">
        <v>-182</v>
      </c>
      <c r="U1894" t="s">
        <v>9</v>
      </c>
      <c r="V1894" t="s">
        <v>30</v>
      </c>
      <c r="W1894">
        <v>2</v>
      </c>
      <c r="X1894">
        <v>1</v>
      </c>
      <c r="Y1894">
        <v>1</v>
      </c>
    </row>
    <row r="1895" spans="1:25" x14ac:dyDescent="0.3">
      <c r="A1895">
        <v>1893</v>
      </c>
      <c r="B1895">
        <v>1893</v>
      </c>
      <c r="C1895">
        <v>1893</v>
      </c>
      <c r="D1895" t="s">
        <v>8745</v>
      </c>
      <c r="E1895" t="s">
        <v>8746</v>
      </c>
      <c r="F1895" t="s">
        <v>51</v>
      </c>
      <c r="G1895">
        <v>296</v>
      </c>
      <c r="H1895" t="s">
        <v>8747</v>
      </c>
      <c r="I1895">
        <v>206</v>
      </c>
      <c r="J1895" t="b">
        <v>0</v>
      </c>
      <c r="K1895" t="s">
        <v>8748</v>
      </c>
      <c r="L1895">
        <v>246</v>
      </c>
      <c r="M1895" t="b">
        <v>1</v>
      </c>
      <c r="N1895" t="s">
        <v>8749</v>
      </c>
      <c r="O1895">
        <v>1</v>
      </c>
      <c r="P1895">
        <v>62</v>
      </c>
      <c r="Q1895">
        <v>50</v>
      </c>
      <c r="R1895">
        <v>358</v>
      </c>
      <c r="S1895">
        <v>-90</v>
      </c>
      <c r="T1895">
        <v>-50</v>
      </c>
      <c r="U1895" t="s">
        <v>9</v>
      </c>
      <c r="V1895" t="s">
        <v>30</v>
      </c>
      <c r="W1895">
        <v>2</v>
      </c>
      <c r="X1895">
        <v>1</v>
      </c>
      <c r="Y1895">
        <v>0</v>
      </c>
    </row>
    <row r="1896" spans="1:25" x14ac:dyDescent="0.3">
      <c r="A1896">
        <v>1894</v>
      </c>
      <c r="B1896">
        <v>1894</v>
      </c>
      <c r="C1896">
        <v>1894</v>
      </c>
      <c r="D1896" t="s">
        <v>8750</v>
      </c>
      <c r="E1896" t="s">
        <v>8751</v>
      </c>
      <c r="F1896" t="s">
        <v>79</v>
      </c>
      <c r="G1896">
        <v>310</v>
      </c>
      <c r="H1896" t="s">
        <v>8752</v>
      </c>
      <c r="I1896">
        <v>250</v>
      </c>
      <c r="J1896" t="b">
        <v>0</v>
      </c>
      <c r="K1896" t="s">
        <v>2745</v>
      </c>
      <c r="L1896">
        <v>283</v>
      </c>
      <c r="M1896" t="b">
        <v>1</v>
      </c>
      <c r="N1896" t="s">
        <v>8753</v>
      </c>
      <c r="O1896">
        <v>1</v>
      </c>
      <c r="P1896">
        <v>54</v>
      </c>
      <c r="Q1896">
        <v>41</v>
      </c>
      <c r="R1896">
        <v>354</v>
      </c>
      <c r="S1896">
        <v>-60</v>
      </c>
      <c r="T1896">
        <v>-27</v>
      </c>
      <c r="U1896" t="s">
        <v>9</v>
      </c>
      <c r="V1896" t="s">
        <v>30</v>
      </c>
      <c r="W1896">
        <v>2</v>
      </c>
      <c r="X1896">
        <v>1</v>
      </c>
      <c r="Y1896">
        <v>0</v>
      </c>
    </row>
    <row r="1897" spans="1:25" x14ac:dyDescent="0.3">
      <c r="A1897">
        <v>1895</v>
      </c>
      <c r="B1897">
        <v>1895</v>
      </c>
      <c r="C1897">
        <v>1895</v>
      </c>
      <c r="D1897" t="s">
        <v>8754</v>
      </c>
      <c r="E1897" t="s">
        <v>8755</v>
      </c>
      <c r="F1897" t="s">
        <v>26</v>
      </c>
      <c r="G1897">
        <v>254</v>
      </c>
      <c r="H1897" t="s">
        <v>8756</v>
      </c>
      <c r="I1897">
        <v>170</v>
      </c>
      <c r="J1897" t="b">
        <v>1</v>
      </c>
      <c r="K1897" t="s">
        <v>8757</v>
      </c>
      <c r="L1897">
        <v>229</v>
      </c>
      <c r="M1897" t="b">
        <v>0</v>
      </c>
      <c r="N1897" t="s">
        <v>8758</v>
      </c>
      <c r="O1897">
        <v>4</v>
      </c>
      <c r="P1897">
        <v>53</v>
      </c>
      <c r="Q1897">
        <v>44</v>
      </c>
      <c r="R1897">
        <v>336</v>
      </c>
      <c r="S1897">
        <v>-84</v>
      </c>
      <c r="T1897">
        <v>-25</v>
      </c>
      <c r="U1897" t="s">
        <v>6</v>
      </c>
      <c r="V1897" t="s">
        <v>30</v>
      </c>
      <c r="W1897">
        <v>1</v>
      </c>
      <c r="X1897">
        <v>1</v>
      </c>
      <c r="Y1897">
        <v>1</v>
      </c>
    </row>
    <row r="1898" spans="1:25" x14ac:dyDescent="0.3">
      <c r="A1898">
        <v>1896</v>
      </c>
      <c r="B1898">
        <v>1896</v>
      </c>
      <c r="C1898">
        <v>1896</v>
      </c>
      <c r="D1898" t="s">
        <v>8759</v>
      </c>
      <c r="E1898" t="s">
        <v>8760</v>
      </c>
      <c r="F1898" t="s">
        <v>79</v>
      </c>
      <c r="G1898">
        <v>426</v>
      </c>
      <c r="H1898" t="s">
        <v>8761</v>
      </c>
      <c r="I1898">
        <v>258</v>
      </c>
      <c r="J1898" t="b">
        <v>0</v>
      </c>
      <c r="K1898" t="s">
        <v>8762</v>
      </c>
      <c r="L1898">
        <v>337</v>
      </c>
      <c r="M1898" t="b">
        <v>1</v>
      </c>
      <c r="N1898" t="s">
        <v>8763</v>
      </c>
      <c r="O1898">
        <v>1</v>
      </c>
      <c r="P1898">
        <v>76</v>
      </c>
      <c r="Q1898">
        <v>65</v>
      </c>
      <c r="R1898">
        <v>473</v>
      </c>
      <c r="S1898">
        <v>-168</v>
      </c>
      <c r="T1898">
        <v>-89</v>
      </c>
      <c r="U1898" t="s">
        <v>9</v>
      </c>
      <c r="V1898" t="s">
        <v>30</v>
      </c>
      <c r="W1898">
        <v>2</v>
      </c>
      <c r="X1898">
        <v>1</v>
      </c>
      <c r="Y1898">
        <v>0</v>
      </c>
    </row>
    <row r="1899" spans="1:25" x14ac:dyDescent="0.3">
      <c r="A1899">
        <v>1897</v>
      </c>
      <c r="B1899">
        <v>1897</v>
      </c>
      <c r="C1899">
        <v>1897</v>
      </c>
      <c r="D1899" t="s">
        <v>8764</v>
      </c>
      <c r="E1899" t="s">
        <v>8765</v>
      </c>
      <c r="F1899" t="s">
        <v>26</v>
      </c>
      <c r="G1899">
        <v>320</v>
      </c>
      <c r="H1899" t="s">
        <v>8766</v>
      </c>
      <c r="I1899">
        <v>249</v>
      </c>
      <c r="J1899" t="b">
        <v>1</v>
      </c>
      <c r="K1899" t="s">
        <v>8767</v>
      </c>
      <c r="L1899">
        <v>267</v>
      </c>
      <c r="M1899" t="b">
        <v>0</v>
      </c>
      <c r="N1899" t="s">
        <v>8768</v>
      </c>
      <c r="O1899">
        <v>4</v>
      </c>
      <c r="P1899">
        <v>58</v>
      </c>
      <c r="Q1899">
        <v>51</v>
      </c>
      <c r="R1899">
        <v>394</v>
      </c>
      <c r="S1899">
        <v>-71</v>
      </c>
      <c r="T1899">
        <v>-53</v>
      </c>
      <c r="U1899" t="s">
        <v>6</v>
      </c>
      <c r="V1899" t="s">
        <v>30</v>
      </c>
      <c r="W1899">
        <v>1</v>
      </c>
      <c r="X1899">
        <v>1</v>
      </c>
      <c r="Y1899">
        <v>1</v>
      </c>
    </row>
    <row r="1900" spans="1:25" x14ac:dyDescent="0.3">
      <c r="A1900">
        <v>1898</v>
      </c>
      <c r="B1900">
        <v>1898</v>
      </c>
      <c r="C1900">
        <v>1898</v>
      </c>
      <c r="D1900" t="s">
        <v>8769</v>
      </c>
      <c r="E1900" t="s">
        <v>8770</v>
      </c>
      <c r="F1900" t="s">
        <v>79</v>
      </c>
      <c r="G1900">
        <v>335</v>
      </c>
      <c r="H1900" t="s">
        <v>8771</v>
      </c>
      <c r="I1900">
        <v>369</v>
      </c>
      <c r="J1900" t="b">
        <v>0</v>
      </c>
      <c r="K1900" t="s">
        <v>8772</v>
      </c>
      <c r="L1900">
        <v>378</v>
      </c>
      <c r="M1900" t="b">
        <v>1</v>
      </c>
      <c r="N1900" t="s">
        <v>8773</v>
      </c>
      <c r="O1900">
        <v>1</v>
      </c>
      <c r="P1900">
        <v>82</v>
      </c>
      <c r="Q1900">
        <v>65</v>
      </c>
      <c r="R1900">
        <v>466</v>
      </c>
      <c r="S1900">
        <v>34</v>
      </c>
      <c r="T1900">
        <v>43</v>
      </c>
      <c r="U1900" t="s">
        <v>9</v>
      </c>
      <c r="V1900" t="s">
        <v>76</v>
      </c>
      <c r="W1900">
        <v>2</v>
      </c>
      <c r="X1900">
        <v>1</v>
      </c>
      <c r="Y1900">
        <v>0</v>
      </c>
    </row>
    <row r="1901" spans="1:25" x14ac:dyDescent="0.3">
      <c r="A1901">
        <v>1899</v>
      </c>
      <c r="B1901">
        <v>1899</v>
      </c>
      <c r="C1901">
        <v>1899</v>
      </c>
      <c r="D1901" t="s">
        <v>8774</v>
      </c>
      <c r="E1901" t="s">
        <v>8775</v>
      </c>
      <c r="F1901" t="s">
        <v>26</v>
      </c>
      <c r="G1901">
        <v>124</v>
      </c>
      <c r="H1901" t="s">
        <v>8776</v>
      </c>
      <c r="I1901">
        <v>0</v>
      </c>
      <c r="J1901" t="b">
        <v>0</v>
      </c>
      <c r="K1901" t="s">
        <v>8777</v>
      </c>
      <c r="L1901">
        <v>86</v>
      </c>
      <c r="M1901" t="b">
        <v>1</v>
      </c>
      <c r="N1901" t="s">
        <v>8778</v>
      </c>
      <c r="O1901">
        <v>4</v>
      </c>
      <c r="P1901">
        <v>21</v>
      </c>
      <c r="Q1901">
        <v>19</v>
      </c>
      <c r="R1901">
        <v>136</v>
      </c>
      <c r="S1901">
        <v>-124</v>
      </c>
      <c r="T1901">
        <v>-38</v>
      </c>
      <c r="U1901" t="s">
        <v>9</v>
      </c>
      <c r="V1901" t="s">
        <v>30</v>
      </c>
      <c r="W1901">
        <v>2</v>
      </c>
      <c r="X1901">
        <v>1</v>
      </c>
      <c r="Y1901">
        <v>1</v>
      </c>
    </row>
    <row r="1902" spans="1:25" x14ac:dyDescent="0.3">
      <c r="A1902">
        <v>1900</v>
      </c>
      <c r="B1902">
        <v>1900</v>
      </c>
      <c r="C1902">
        <v>1900</v>
      </c>
      <c r="D1902" t="s">
        <v>8779</v>
      </c>
      <c r="E1902" t="s">
        <v>8780</v>
      </c>
      <c r="F1902" t="s">
        <v>26</v>
      </c>
      <c r="G1902">
        <v>13</v>
      </c>
      <c r="H1902" t="s">
        <v>8781</v>
      </c>
      <c r="I1902">
        <v>25</v>
      </c>
      <c r="J1902" t="b">
        <v>0</v>
      </c>
      <c r="K1902" t="s">
        <v>8782</v>
      </c>
      <c r="L1902">
        <v>45</v>
      </c>
      <c r="M1902" t="b">
        <v>1</v>
      </c>
      <c r="N1902" t="s">
        <v>8783</v>
      </c>
      <c r="O1902">
        <v>4</v>
      </c>
      <c r="P1902">
        <v>32</v>
      </c>
      <c r="Q1902">
        <v>27</v>
      </c>
      <c r="R1902">
        <v>186</v>
      </c>
      <c r="S1902">
        <v>12</v>
      </c>
      <c r="T1902">
        <v>32</v>
      </c>
      <c r="U1902" t="s">
        <v>9</v>
      </c>
      <c r="V1902" t="s">
        <v>76</v>
      </c>
      <c r="W1902">
        <v>2</v>
      </c>
      <c r="X1902">
        <v>1</v>
      </c>
      <c r="Y1902">
        <v>1</v>
      </c>
    </row>
    <row r="1903" spans="1:25" x14ac:dyDescent="0.3">
      <c r="A1903">
        <v>1901</v>
      </c>
      <c r="B1903">
        <v>1901</v>
      </c>
      <c r="C1903">
        <v>1901</v>
      </c>
      <c r="D1903" t="s">
        <v>8784</v>
      </c>
      <c r="E1903" t="s">
        <v>8780</v>
      </c>
      <c r="F1903" t="s">
        <v>79</v>
      </c>
      <c r="G1903">
        <v>112</v>
      </c>
      <c r="H1903" t="s">
        <v>8781</v>
      </c>
      <c r="I1903">
        <v>25</v>
      </c>
      <c r="J1903" t="b">
        <v>0</v>
      </c>
      <c r="K1903" t="s">
        <v>8782</v>
      </c>
      <c r="L1903">
        <v>45</v>
      </c>
      <c r="M1903" t="b">
        <v>1</v>
      </c>
      <c r="N1903" t="s">
        <v>8783</v>
      </c>
      <c r="O1903">
        <v>1</v>
      </c>
      <c r="P1903">
        <v>32</v>
      </c>
      <c r="Q1903">
        <v>27</v>
      </c>
      <c r="R1903">
        <v>186</v>
      </c>
      <c r="S1903">
        <v>-87</v>
      </c>
      <c r="T1903">
        <v>-67</v>
      </c>
      <c r="U1903" t="s">
        <v>9</v>
      </c>
      <c r="V1903" t="s">
        <v>30</v>
      </c>
      <c r="W1903">
        <v>2</v>
      </c>
      <c r="X1903">
        <v>1</v>
      </c>
      <c r="Y1903">
        <v>0</v>
      </c>
    </row>
    <row r="1904" spans="1:25" x14ac:dyDescent="0.3">
      <c r="A1904">
        <v>1902</v>
      </c>
      <c r="B1904">
        <v>1902</v>
      </c>
      <c r="C1904">
        <v>1902</v>
      </c>
      <c r="D1904" t="s">
        <v>8785</v>
      </c>
      <c r="E1904" t="s">
        <v>8786</v>
      </c>
      <c r="F1904" t="s">
        <v>26</v>
      </c>
      <c r="G1904">
        <v>310</v>
      </c>
      <c r="H1904" t="s">
        <v>8787</v>
      </c>
      <c r="I1904">
        <v>167</v>
      </c>
      <c r="J1904" t="b">
        <v>0</v>
      </c>
      <c r="K1904" t="s">
        <v>8788</v>
      </c>
      <c r="L1904">
        <v>292</v>
      </c>
      <c r="M1904" t="b">
        <v>1</v>
      </c>
      <c r="N1904" t="s">
        <v>8789</v>
      </c>
      <c r="O1904">
        <v>4</v>
      </c>
      <c r="P1904">
        <v>58</v>
      </c>
      <c r="Q1904">
        <v>45</v>
      </c>
      <c r="R1904">
        <v>351</v>
      </c>
      <c r="S1904">
        <v>-143</v>
      </c>
      <c r="T1904">
        <v>-18</v>
      </c>
      <c r="U1904" t="s">
        <v>9</v>
      </c>
      <c r="V1904" t="s">
        <v>30</v>
      </c>
      <c r="W1904">
        <v>2</v>
      </c>
      <c r="X1904">
        <v>1</v>
      </c>
      <c r="Y1904">
        <v>1</v>
      </c>
    </row>
    <row r="1905" spans="1:25" x14ac:dyDescent="0.3">
      <c r="A1905">
        <v>1903</v>
      </c>
      <c r="B1905">
        <v>1903</v>
      </c>
      <c r="C1905">
        <v>1903</v>
      </c>
      <c r="D1905" t="s">
        <v>8790</v>
      </c>
      <c r="E1905" t="s">
        <v>8791</v>
      </c>
      <c r="F1905" t="s">
        <v>51</v>
      </c>
      <c r="G1905">
        <v>287</v>
      </c>
      <c r="H1905" t="s">
        <v>8792</v>
      </c>
      <c r="I1905">
        <v>132</v>
      </c>
      <c r="J1905" t="b">
        <v>1</v>
      </c>
      <c r="K1905" t="s">
        <v>8793</v>
      </c>
      <c r="L1905">
        <v>439</v>
      </c>
      <c r="M1905" t="b">
        <v>0</v>
      </c>
      <c r="N1905" t="s">
        <v>8794</v>
      </c>
      <c r="O1905">
        <v>1</v>
      </c>
      <c r="P1905">
        <v>91</v>
      </c>
      <c r="Q1905">
        <v>79</v>
      </c>
      <c r="R1905">
        <v>532</v>
      </c>
      <c r="S1905">
        <v>-155</v>
      </c>
      <c r="T1905">
        <v>152</v>
      </c>
      <c r="U1905" t="s">
        <v>6</v>
      </c>
      <c r="V1905" t="s">
        <v>48</v>
      </c>
      <c r="W1905">
        <v>1</v>
      </c>
      <c r="X1905">
        <v>1</v>
      </c>
      <c r="Y1905">
        <v>0</v>
      </c>
    </row>
    <row r="1906" spans="1:25" x14ac:dyDescent="0.3">
      <c r="A1906">
        <v>1904</v>
      </c>
      <c r="B1906">
        <v>1904</v>
      </c>
      <c r="C1906">
        <v>1904</v>
      </c>
      <c r="D1906" t="s">
        <v>8795</v>
      </c>
      <c r="E1906" t="s">
        <v>8796</v>
      </c>
      <c r="F1906" t="s">
        <v>26</v>
      </c>
      <c r="G1906">
        <v>304</v>
      </c>
      <c r="H1906" t="s">
        <v>8797</v>
      </c>
      <c r="I1906">
        <v>270</v>
      </c>
      <c r="J1906" t="b">
        <v>1</v>
      </c>
      <c r="K1906" t="s">
        <v>8798</v>
      </c>
      <c r="L1906">
        <v>281</v>
      </c>
      <c r="M1906" t="b">
        <v>0</v>
      </c>
      <c r="N1906" t="s">
        <v>8799</v>
      </c>
      <c r="O1906">
        <v>4</v>
      </c>
      <c r="P1906">
        <v>75</v>
      </c>
      <c r="Q1906">
        <v>63</v>
      </c>
      <c r="R1906">
        <v>438</v>
      </c>
      <c r="S1906">
        <v>-34</v>
      </c>
      <c r="T1906">
        <v>-23</v>
      </c>
      <c r="U1906" t="s">
        <v>6</v>
      </c>
      <c r="V1906" t="s">
        <v>30</v>
      </c>
      <c r="W1906">
        <v>1</v>
      </c>
      <c r="X1906">
        <v>1</v>
      </c>
      <c r="Y1906">
        <v>1</v>
      </c>
    </row>
    <row r="1907" spans="1:25" x14ac:dyDescent="0.3">
      <c r="A1907">
        <v>1905</v>
      </c>
      <c r="B1907">
        <v>1905</v>
      </c>
      <c r="C1907">
        <v>1905</v>
      </c>
      <c r="D1907" t="s">
        <v>8800</v>
      </c>
      <c r="E1907" t="s">
        <v>8801</v>
      </c>
      <c r="F1907" t="s">
        <v>79</v>
      </c>
      <c r="G1907">
        <v>329</v>
      </c>
      <c r="H1907" t="s">
        <v>8798</v>
      </c>
      <c r="I1907">
        <v>253</v>
      </c>
      <c r="J1907" t="b">
        <v>0</v>
      </c>
      <c r="K1907" t="s">
        <v>8797</v>
      </c>
      <c r="L1907">
        <v>277</v>
      </c>
      <c r="M1907" t="b">
        <v>1</v>
      </c>
      <c r="N1907" t="s">
        <v>8799</v>
      </c>
      <c r="O1907">
        <v>1</v>
      </c>
      <c r="P1907">
        <v>62</v>
      </c>
      <c r="Q1907">
        <v>49</v>
      </c>
      <c r="R1907">
        <v>363</v>
      </c>
      <c r="S1907">
        <v>-76</v>
      </c>
      <c r="T1907">
        <v>-52</v>
      </c>
      <c r="U1907" t="s">
        <v>9</v>
      </c>
      <c r="V1907" t="s">
        <v>30</v>
      </c>
      <c r="W1907">
        <v>2</v>
      </c>
      <c r="X1907">
        <v>1</v>
      </c>
      <c r="Y1907">
        <v>0</v>
      </c>
    </row>
    <row r="1908" spans="1:25" x14ac:dyDescent="0.3">
      <c r="A1908">
        <v>1906</v>
      </c>
      <c r="B1908">
        <v>1906</v>
      </c>
      <c r="C1908">
        <v>1906</v>
      </c>
      <c r="D1908" t="s">
        <v>8802</v>
      </c>
      <c r="E1908" t="s">
        <v>8803</v>
      </c>
      <c r="F1908" t="s">
        <v>26</v>
      </c>
      <c r="G1908">
        <v>271</v>
      </c>
      <c r="H1908" t="s">
        <v>8804</v>
      </c>
      <c r="I1908">
        <v>172</v>
      </c>
      <c r="J1908" t="b">
        <v>0</v>
      </c>
      <c r="K1908" t="s">
        <v>8805</v>
      </c>
      <c r="L1908">
        <v>247</v>
      </c>
      <c r="M1908" t="b">
        <v>1</v>
      </c>
      <c r="N1908" t="s">
        <v>8806</v>
      </c>
      <c r="O1908">
        <v>4</v>
      </c>
      <c r="P1908">
        <v>58</v>
      </c>
      <c r="Q1908">
        <v>45</v>
      </c>
      <c r="R1908">
        <v>313</v>
      </c>
      <c r="S1908">
        <v>-99</v>
      </c>
      <c r="T1908">
        <v>-24</v>
      </c>
      <c r="U1908" t="s">
        <v>9</v>
      </c>
      <c r="V1908" t="s">
        <v>30</v>
      </c>
      <c r="W1908">
        <v>2</v>
      </c>
      <c r="X1908">
        <v>1</v>
      </c>
      <c r="Y1908">
        <v>1</v>
      </c>
    </row>
    <row r="1909" spans="1:25" x14ac:dyDescent="0.3">
      <c r="A1909">
        <v>1907</v>
      </c>
      <c r="B1909">
        <v>1907</v>
      </c>
      <c r="C1909">
        <v>1907</v>
      </c>
      <c r="D1909" t="s">
        <v>8807</v>
      </c>
      <c r="E1909" t="s">
        <v>8808</v>
      </c>
      <c r="F1909" t="s">
        <v>218</v>
      </c>
      <c r="G1909">
        <v>304</v>
      </c>
      <c r="H1909" t="s">
        <v>4161</v>
      </c>
      <c r="I1909">
        <v>231</v>
      </c>
      <c r="J1909" t="b">
        <v>1</v>
      </c>
      <c r="K1909" t="s">
        <v>8809</v>
      </c>
      <c r="L1909">
        <v>270</v>
      </c>
      <c r="M1909" t="b">
        <v>0</v>
      </c>
      <c r="N1909" t="s">
        <v>8810</v>
      </c>
      <c r="O1909">
        <v>4</v>
      </c>
      <c r="P1909">
        <v>55</v>
      </c>
      <c r="Q1909">
        <v>49</v>
      </c>
      <c r="R1909">
        <v>349</v>
      </c>
      <c r="S1909">
        <v>-73</v>
      </c>
      <c r="T1909">
        <v>-34</v>
      </c>
      <c r="U1909" t="s">
        <v>6</v>
      </c>
      <c r="V1909" t="s">
        <v>30</v>
      </c>
      <c r="W1909">
        <v>1</v>
      </c>
      <c r="X1909">
        <v>1</v>
      </c>
      <c r="Y1909">
        <v>1</v>
      </c>
    </row>
    <row r="1910" spans="1:25" x14ac:dyDescent="0.3">
      <c r="A1910">
        <v>1908</v>
      </c>
      <c r="B1910">
        <v>1908</v>
      </c>
      <c r="C1910">
        <v>1908</v>
      </c>
      <c r="D1910" t="s">
        <v>8811</v>
      </c>
      <c r="E1910" t="s">
        <v>8812</v>
      </c>
      <c r="F1910" t="s">
        <v>26</v>
      </c>
      <c r="G1910">
        <v>286</v>
      </c>
      <c r="H1910" t="s">
        <v>8813</v>
      </c>
      <c r="I1910">
        <v>331</v>
      </c>
      <c r="J1910" t="b">
        <v>1</v>
      </c>
      <c r="K1910" t="s">
        <v>8814</v>
      </c>
      <c r="L1910">
        <v>354</v>
      </c>
      <c r="M1910" t="b">
        <v>0</v>
      </c>
      <c r="N1910" t="s">
        <v>8815</v>
      </c>
      <c r="O1910">
        <v>4</v>
      </c>
      <c r="P1910">
        <v>61</v>
      </c>
      <c r="Q1910">
        <v>51</v>
      </c>
      <c r="R1910">
        <v>406</v>
      </c>
      <c r="S1910">
        <v>45</v>
      </c>
      <c r="T1910">
        <v>68</v>
      </c>
      <c r="U1910" t="s">
        <v>6</v>
      </c>
      <c r="V1910" t="s">
        <v>76</v>
      </c>
      <c r="W1910">
        <v>1</v>
      </c>
      <c r="X1910">
        <v>1</v>
      </c>
      <c r="Y1910">
        <v>1</v>
      </c>
    </row>
    <row r="1911" spans="1:25" x14ac:dyDescent="0.3">
      <c r="A1911">
        <v>1909</v>
      </c>
      <c r="B1911">
        <v>1909</v>
      </c>
      <c r="C1911">
        <v>1909</v>
      </c>
      <c r="D1911" t="s">
        <v>8816</v>
      </c>
      <c r="E1911" t="s">
        <v>8817</v>
      </c>
      <c r="F1911" t="s">
        <v>79</v>
      </c>
      <c r="G1911">
        <v>309</v>
      </c>
      <c r="H1911" t="s">
        <v>8818</v>
      </c>
      <c r="I1911">
        <v>267</v>
      </c>
      <c r="J1911" t="b">
        <v>0</v>
      </c>
      <c r="K1911" t="s">
        <v>3420</v>
      </c>
      <c r="L1911">
        <v>295</v>
      </c>
      <c r="M1911" t="b">
        <v>1</v>
      </c>
      <c r="N1911" t="s">
        <v>8819</v>
      </c>
      <c r="O1911">
        <v>1</v>
      </c>
      <c r="P1911">
        <v>101</v>
      </c>
      <c r="Q1911">
        <v>66</v>
      </c>
      <c r="R1911">
        <v>612</v>
      </c>
      <c r="S1911">
        <v>-42</v>
      </c>
      <c r="T1911">
        <v>-14</v>
      </c>
      <c r="U1911" t="s">
        <v>9</v>
      </c>
      <c r="V1911" t="s">
        <v>30</v>
      </c>
      <c r="W1911">
        <v>2</v>
      </c>
      <c r="X1911">
        <v>1</v>
      </c>
      <c r="Y1911">
        <v>0</v>
      </c>
    </row>
    <row r="1912" spans="1:25" x14ac:dyDescent="0.3">
      <c r="A1912">
        <v>1910</v>
      </c>
      <c r="B1912">
        <v>1910</v>
      </c>
      <c r="C1912">
        <v>1910</v>
      </c>
      <c r="D1912" t="s">
        <v>8820</v>
      </c>
      <c r="E1912" t="s">
        <v>8821</v>
      </c>
      <c r="F1912" t="s">
        <v>26</v>
      </c>
      <c r="G1912">
        <v>270</v>
      </c>
      <c r="H1912" t="s">
        <v>8822</v>
      </c>
      <c r="I1912">
        <v>224</v>
      </c>
      <c r="J1912" t="b">
        <v>1</v>
      </c>
      <c r="K1912" t="s">
        <v>8823</v>
      </c>
      <c r="L1912">
        <v>240</v>
      </c>
      <c r="M1912" t="b">
        <v>0</v>
      </c>
      <c r="N1912" t="s">
        <v>8824</v>
      </c>
      <c r="O1912">
        <v>4</v>
      </c>
      <c r="P1912">
        <v>50</v>
      </c>
      <c r="Q1912">
        <v>42</v>
      </c>
      <c r="R1912">
        <v>287</v>
      </c>
      <c r="S1912">
        <v>-46</v>
      </c>
      <c r="T1912">
        <v>-30</v>
      </c>
      <c r="U1912" t="s">
        <v>6</v>
      </c>
      <c r="V1912" t="s">
        <v>30</v>
      </c>
      <c r="W1912">
        <v>1</v>
      </c>
      <c r="X1912">
        <v>1</v>
      </c>
      <c r="Y1912">
        <v>1</v>
      </c>
    </row>
    <row r="1913" spans="1:25" x14ac:dyDescent="0.3">
      <c r="A1913">
        <v>1911</v>
      </c>
      <c r="B1913">
        <v>1911</v>
      </c>
      <c r="C1913">
        <v>1911</v>
      </c>
      <c r="D1913" t="s">
        <v>8825</v>
      </c>
      <c r="E1913" t="s">
        <v>8826</v>
      </c>
      <c r="F1913" t="s">
        <v>51</v>
      </c>
      <c r="G1913">
        <v>289</v>
      </c>
      <c r="H1913" t="s">
        <v>8827</v>
      </c>
      <c r="I1913">
        <v>207</v>
      </c>
      <c r="J1913" t="b">
        <v>0</v>
      </c>
      <c r="K1913" t="s">
        <v>8828</v>
      </c>
      <c r="L1913">
        <v>238</v>
      </c>
      <c r="M1913" t="b">
        <v>0</v>
      </c>
      <c r="N1913" t="s">
        <v>8829</v>
      </c>
      <c r="O1913">
        <v>1</v>
      </c>
      <c r="P1913">
        <v>53</v>
      </c>
      <c r="Q1913">
        <v>42</v>
      </c>
      <c r="R1913">
        <v>328</v>
      </c>
      <c r="S1913">
        <v>-82</v>
      </c>
      <c r="T1913">
        <v>-51</v>
      </c>
      <c r="U1913" t="s">
        <v>65</v>
      </c>
      <c r="V1913" t="s">
        <v>30</v>
      </c>
      <c r="W1913">
        <v>3</v>
      </c>
      <c r="X1913">
        <v>1</v>
      </c>
      <c r="Y1913">
        <v>0</v>
      </c>
    </row>
    <row r="1914" spans="1:25" x14ac:dyDescent="0.3">
      <c r="A1914">
        <v>1912</v>
      </c>
      <c r="B1914">
        <v>1912</v>
      </c>
      <c r="C1914">
        <v>1912</v>
      </c>
      <c r="D1914" t="s">
        <v>8830</v>
      </c>
      <c r="E1914" t="s">
        <v>8831</v>
      </c>
      <c r="F1914" t="s">
        <v>26</v>
      </c>
      <c r="G1914">
        <v>111</v>
      </c>
      <c r="H1914" t="s">
        <v>8832</v>
      </c>
      <c r="I1914">
        <v>0</v>
      </c>
      <c r="J1914" t="b">
        <v>1</v>
      </c>
      <c r="K1914" t="s">
        <v>8833</v>
      </c>
      <c r="L1914">
        <v>91</v>
      </c>
      <c r="M1914" t="b">
        <v>0</v>
      </c>
      <c r="N1914" t="s">
        <v>8834</v>
      </c>
      <c r="O1914">
        <v>4</v>
      </c>
      <c r="P1914">
        <v>30</v>
      </c>
      <c r="Q1914">
        <v>25</v>
      </c>
      <c r="R1914">
        <v>173</v>
      </c>
      <c r="S1914">
        <v>-111</v>
      </c>
      <c r="T1914">
        <v>-20</v>
      </c>
      <c r="U1914" t="s">
        <v>6</v>
      </c>
      <c r="V1914" t="s">
        <v>30</v>
      </c>
      <c r="W1914">
        <v>1</v>
      </c>
      <c r="X1914">
        <v>1</v>
      </c>
      <c r="Y1914">
        <v>1</v>
      </c>
    </row>
    <row r="1915" spans="1:25" x14ac:dyDescent="0.3">
      <c r="A1915">
        <v>1913</v>
      </c>
      <c r="B1915">
        <v>1913</v>
      </c>
      <c r="C1915">
        <v>1913</v>
      </c>
      <c r="D1915" t="s">
        <v>8835</v>
      </c>
      <c r="E1915" t="s">
        <v>8836</v>
      </c>
      <c r="F1915" t="s">
        <v>79</v>
      </c>
      <c r="G1915">
        <v>491</v>
      </c>
      <c r="H1915" t="s">
        <v>2548</v>
      </c>
      <c r="I1915">
        <v>365</v>
      </c>
      <c r="J1915" t="b">
        <v>0</v>
      </c>
      <c r="K1915" t="s">
        <v>8837</v>
      </c>
      <c r="L1915">
        <v>416</v>
      </c>
      <c r="M1915" t="b">
        <v>1</v>
      </c>
      <c r="N1915" t="s">
        <v>8838</v>
      </c>
      <c r="O1915">
        <v>1</v>
      </c>
      <c r="P1915">
        <v>89</v>
      </c>
      <c r="Q1915">
        <v>66</v>
      </c>
      <c r="R1915">
        <v>525</v>
      </c>
      <c r="S1915">
        <v>-126</v>
      </c>
      <c r="T1915">
        <v>-75</v>
      </c>
      <c r="U1915" t="s">
        <v>9</v>
      </c>
      <c r="V1915" t="s">
        <v>30</v>
      </c>
      <c r="W1915">
        <v>2</v>
      </c>
      <c r="X1915">
        <v>1</v>
      </c>
      <c r="Y1915">
        <v>0</v>
      </c>
    </row>
    <row r="1916" spans="1:25" x14ac:dyDescent="0.3">
      <c r="A1916">
        <v>1914</v>
      </c>
      <c r="B1916">
        <v>1914</v>
      </c>
      <c r="C1916">
        <v>1914</v>
      </c>
      <c r="D1916" t="s">
        <v>8839</v>
      </c>
      <c r="E1916" t="s">
        <v>8840</v>
      </c>
      <c r="F1916" t="s">
        <v>26</v>
      </c>
      <c r="G1916">
        <v>302</v>
      </c>
      <c r="H1916" t="s">
        <v>6040</v>
      </c>
      <c r="I1916">
        <v>203</v>
      </c>
      <c r="J1916" t="b">
        <v>1</v>
      </c>
      <c r="K1916" t="s">
        <v>8841</v>
      </c>
      <c r="L1916">
        <v>253</v>
      </c>
      <c r="M1916" t="b">
        <v>0</v>
      </c>
      <c r="N1916" t="s">
        <v>8842</v>
      </c>
      <c r="O1916">
        <v>4</v>
      </c>
      <c r="P1916">
        <v>49</v>
      </c>
      <c r="Q1916">
        <v>44</v>
      </c>
      <c r="R1916">
        <v>317</v>
      </c>
      <c r="S1916">
        <v>-99</v>
      </c>
      <c r="T1916">
        <v>-49</v>
      </c>
      <c r="U1916" t="s">
        <v>6</v>
      </c>
      <c r="V1916" t="s">
        <v>30</v>
      </c>
      <c r="W1916">
        <v>1</v>
      </c>
      <c r="X1916">
        <v>1</v>
      </c>
      <c r="Y1916">
        <v>1</v>
      </c>
    </row>
    <row r="1917" spans="1:25" x14ac:dyDescent="0.3">
      <c r="A1917">
        <v>1915</v>
      </c>
      <c r="B1917">
        <v>1915</v>
      </c>
      <c r="C1917">
        <v>1915</v>
      </c>
      <c r="D1917" t="s">
        <v>8843</v>
      </c>
      <c r="E1917" t="s">
        <v>8844</v>
      </c>
      <c r="F1917" t="s">
        <v>26</v>
      </c>
      <c r="G1917">
        <v>279</v>
      </c>
      <c r="H1917" t="s">
        <v>8845</v>
      </c>
      <c r="I1917">
        <v>166</v>
      </c>
      <c r="J1917" t="b">
        <v>0</v>
      </c>
      <c r="K1917" t="s">
        <v>8846</v>
      </c>
      <c r="L1917">
        <v>232</v>
      </c>
      <c r="M1917" t="b">
        <v>1</v>
      </c>
      <c r="N1917" t="s">
        <v>8847</v>
      </c>
      <c r="O1917">
        <v>4</v>
      </c>
      <c r="P1917">
        <v>55</v>
      </c>
      <c r="Q1917">
        <v>47</v>
      </c>
      <c r="R1917">
        <v>305</v>
      </c>
      <c r="S1917">
        <v>-113</v>
      </c>
      <c r="T1917">
        <v>-47</v>
      </c>
      <c r="U1917" t="s">
        <v>9</v>
      </c>
      <c r="V1917" t="s">
        <v>30</v>
      </c>
      <c r="W1917">
        <v>2</v>
      </c>
      <c r="X1917">
        <v>1</v>
      </c>
      <c r="Y1917">
        <v>1</v>
      </c>
    </row>
    <row r="1918" spans="1:25" x14ac:dyDescent="0.3">
      <c r="A1918">
        <v>1916</v>
      </c>
      <c r="B1918">
        <v>1916</v>
      </c>
      <c r="C1918">
        <v>1916</v>
      </c>
      <c r="D1918" t="s">
        <v>8848</v>
      </c>
      <c r="E1918" t="s">
        <v>8849</v>
      </c>
      <c r="F1918" t="s">
        <v>26</v>
      </c>
      <c r="G1918">
        <v>314</v>
      </c>
      <c r="H1918" t="s">
        <v>1672</v>
      </c>
      <c r="I1918">
        <v>273</v>
      </c>
      <c r="J1918" t="b">
        <v>1</v>
      </c>
      <c r="K1918" t="s">
        <v>7319</v>
      </c>
      <c r="L1918">
        <v>287</v>
      </c>
      <c r="M1918" t="b">
        <v>0</v>
      </c>
      <c r="N1918" t="s">
        <v>8850</v>
      </c>
      <c r="O1918">
        <v>4</v>
      </c>
      <c r="P1918">
        <v>84</v>
      </c>
      <c r="Q1918">
        <v>60</v>
      </c>
      <c r="R1918">
        <v>469</v>
      </c>
      <c r="S1918">
        <v>-41</v>
      </c>
      <c r="T1918">
        <v>-27</v>
      </c>
      <c r="U1918" t="s">
        <v>6</v>
      </c>
      <c r="V1918" t="s">
        <v>30</v>
      </c>
      <c r="W1918">
        <v>1</v>
      </c>
      <c r="X1918">
        <v>1</v>
      </c>
      <c r="Y1918">
        <v>1</v>
      </c>
    </row>
    <row r="1919" spans="1:25" x14ac:dyDescent="0.3">
      <c r="A1919">
        <v>1917</v>
      </c>
      <c r="B1919">
        <v>1917</v>
      </c>
      <c r="C1919">
        <v>1917</v>
      </c>
      <c r="D1919" t="s">
        <v>8851</v>
      </c>
      <c r="E1919" t="s">
        <v>8852</v>
      </c>
      <c r="F1919" t="s">
        <v>51</v>
      </c>
      <c r="G1919">
        <v>263</v>
      </c>
      <c r="H1919" t="s">
        <v>2548</v>
      </c>
      <c r="I1919">
        <v>128</v>
      </c>
      <c r="J1919" t="b">
        <v>1</v>
      </c>
      <c r="K1919" t="s">
        <v>8853</v>
      </c>
      <c r="L1919">
        <v>168</v>
      </c>
      <c r="M1919" t="b">
        <v>0</v>
      </c>
      <c r="N1919" t="s">
        <v>8854</v>
      </c>
      <c r="O1919">
        <v>1</v>
      </c>
      <c r="P1919">
        <v>57</v>
      </c>
      <c r="Q1919">
        <v>48</v>
      </c>
      <c r="R1919">
        <v>331</v>
      </c>
      <c r="S1919">
        <v>-135</v>
      </c>
      <c r="T1919">
        <v>-95</v>
      </c>
      <c r="U1919" t="s">
        <v>6</v>
      </c>
      <c r="V1919" t="s">
        <v>30</v>
      </c>
      <c r="W1919">
        <v>1</v>
      </c>
      <c r="X1919">
        <v>1</v>
      </c>
      <c r="Y1919">
        <v>0</v>
      </c>
    </row>
    <row r="1920" spans="1:25" x14ac:dyDescent="0.3">
      <c r="A1920">
        <v>1918</v>
      </c>
      <c r="B1920">
        <v>1918</v>
      </c>
      <c r="C1920">
        <v>1918</v>
      </c>
      <c r="D1920" t="s">
        <v>8855</v>
      </c>
      <c r="E1920" t="s">
        <v>8856</v>
      </c>
      <c r="F1920" t="s">
        <v>26</v>
      </c>
      <c r="G1920">
        <v>289</v>
      </c>
      <c r="H1920" t="s">
        <v>8857</v>
      </c>
      <c r="I1920">
        <v>132</v>
      </c>
      <c r="J1920" t="b">
        <v>0</v>
      </c>
      <c r="K1920" t="s">
        <v>8858</v>
      </c>
      <c r="L1920">
        <v>185</v>
      </c>
      <c r="M1920" t="b">
        <v>1</v>
      </c>
      <c r="N1920" t="s">
        <v>8859</v>
      </c>
      <c r="O1920">
        <v>4</v>
      </c>
      <c r="P1920">
        <v>68</v>
      </c>
      <c r="Q1920">
        <v>53</v>
      </c>
      <c r="R1920">
        <v>390</v>
      </c>
      <c r="S1920">
        <v>-157</v>
      </c>
      <c r="T1920">
        <v>-104</v>
      </c>
      <c r="U1920" t="s">
        <v>9</v>
      </c>
      <c r="V1920" t="s">
        <v>30</v>
      </c>
      <c r="W1920">
        <v>2</v>
      </c>
      <c r="X1920">
        <v>1</v>
      </c>
      <c r="Y1920">
        <v>1</v>
      </c>
    </row>
    <row r="1921" spans="1:25" x14ac:dyDescent="0.3">
      <c r="A1921">
        <v>1919</v>
      </c>
      <c r="B1921">
        <v>1919</v>
      </c>
      <c r="C1921">
        <v>1919</v>
      </c>
      <c r="D1921" t="s">
        <v>8860</v>
      </c>
      <c r="E1921" t="s">
        <v>8861</v>
      </c>
      <c r="F1921" t="s">
        <v>26</v>
      </c>
      <c r="G1921">
        <v>101</v>
      </c>
      <c r="H1921" t="s">
        <v>8862</v>
      </c>
      <c r="I1921">
        <v>106</v>
      </c>
      <c r="J1921" t="b">
        <v>0</v>
      </c>
      <c r="K1921" t="s">
        <v>6821</v>
      </c>
      <c r="L1921">
        <v>149</v>
      </c>
      <c r="M1921" t="b">
        <v>0</v>
      </c>
      <c r="N1921" t="s">
        <v>8863</v>
      </c>
      <c r="O1921">
        <v>4</v>
      </c>
      <c r="P1921">
        <v>41</v>
      </c>
      <c r="Q1921">
        <v>36</v>
      </c>
      <c r="R1921">
        <v>260</v>
      </c>
      <c r="S1921">
        <v>5</v>
      </c>
      <c r="T1921">
        <v>48</v>
      </c>
      <c r="U1921" t="s">
        <v>65</v>
      </c>
      <c r="V1921" t="s">
        <v>76</v>
      </c>
      <c r="W1921">
        <v>3</v>
      </c>
      <c r="X1921">
        <v>1</v>
      </c>
      <c r="Y1921">
        <v>1</v>
      </c>
    </row>
    <row r="1922" spans="1:25" x14ac:dyDescent="0.3">
      <c r="A1922">
        <v>1920</v>
      </c>
      <c r="B1922">
        <v>1920</v>
      </c>
      <c r="C1922">
        <v>1920</v>
      </c>
      <c r="D1922" t="s">
        <v>8864</v>
      </c>
      <c r="E1922" t="s">
        <v>8865</v>
      </c>
      <c r="F1922" t="s">
        <v>79</v>
      </c>
      <c r="G1922">
        <v>261</v>
      </c>
      <c r="H1922" t="s">
        <v>8866</v>
      </c>
      <c r="I1922">
        <v>195</v>
      </c>
      <c r="J1922" t="b">
        <v>1</v>
      </c>
      <c r="K1922" t="s">
        <v>3705</v>
      </c>
      <c r="L1922">
        <v>222</v>
      </c>
      <c r="M1922" t="b">
        <v>0</v>
      </c>
      <c r="N1922" t="s">
        <v>8867</v>
      </c>
      <c r="O1922">
        <v>1</v>
      </c>
      <c r="P1922">
        <v>52</v>
      </c>
      <c r="Q1922">
        <v>44</v>
      </c>
      <c r="R1922">
        <v>311</v>
      </c>
      <c r="S1922">
        <v>-66</v>
      </c>
      <c r="T1922">
        <v>-39</v>
      </c>
      <c r="U1922" t="s">
        <v>6</v>
      </c>
      <c r="V1922" t="s">
        <v>30</v>
      </c>
      <c r="W1922">
        <v>1</v>
      </c>
      <c r="X1922">
        <v>1</v>
      </c>
      <c r="Y1922">
        <v>0</v>
      </c>
    </row>
    <row r="1923" spans="1:25" x14ac:dyDescent="0.3">
      <c r="A1923">
        <v>1921</v>
      </c>
      <c r="B1923">
        <v>1921</v>
      </c>
      <c r="C1923">
        <v>1921</v>
      </c>
      <c r="D1923" t="s">
        <v>8868</v>
      </c>
      <c r="E1923" t="s">
        <v>8869</v>
      </c>
      <c r="F1923" t="s">
        <v>26</v>
      </c>
      <c r="G1923">
        <v>339</v>
      </c>
      <c r="H1923" t="s">
        <v>1082</v>
      </c>
      <c r="I1923">
        <v>379</v>
      </c>
      <c r="J1923" t="b">
        <v>0</v>
      </c>
      <c r="K1923" t="s">
        <v>8870</v>
      </c>
      <c r="L1923">
        <v>392</v>
      </c>
      <c r="M1923" t="b">
        <v>0</v>
      </c>
      <c r="N1923" t="s">
        <v>8871</v>
      </c>
      <c r="O1923">
        <v>4</v>
      </c>
      <c r="P1923">
        <v>79</v>
      </c>
      <c r="Q1923">
        <v>58</v>
      </c>
      <c r="R1923">
        <v>519</v>
      </c>
      <c r="S1923">
        <v>40</v>
      </c>
      <c r="T1923">
        <v>53</v>
      </c>
      <c r="U1923" t="s">
        <v>65</v>
      </c>
      <c r="V1923" t="s">
        <v>76</v>
      </c>
      <c r="W1923">
        <v>3</v>
      </c>
      <c r="X1923">
        <v>1</v>
      </c>
      <c r="Y1923">
        <v>1</v>
      </c>
    </row>
    <row r="1924" spans="1:25" x14ac:dyDescent="0.3">
      <c r="A1924">
        <v>1922</v>
      </c>
      <c r="B1924">
        <v>1922</v>
      </c>
      <c r="C1924">
        <v>1922</v>
      </c>
      <c r="D1924" t="s">
        <v>8872</v>
      </c>
      <c r="E1924" t="s">
        <v>8873</v>
      </c>
      <c r="F1924" t="s">
        <v>26</v>
      </c>
      <c r="G1924">
        <v>280</v>
      </c>
      <c r="H1924" t="s">
        <v>8874</v>
      </c>
      <c r="I1924">
        <v>240</v>
      </c>
      <c r="J1924" t="b">
        <v>0</v>
      </c>
      <c r="K1924" t="s">
        <v>8875</v>
      </c>
      <c r="L1924">
        <v>258</v>
      </c>
      <c r="M1924" t="b">
        <v>1</v>
      </c>
      <c r="N1924" t="s">
        <v>8876</v>
      </c>
      <c r="O1924">
        <v>4</v>
      </c>
      <c r="P1924">
        <v>54</v>
      </c>
      <c r="Q1924">
        <v>48</v>
      </c>
      <c r="R1924">
        <v>308</v>
      </c>
      <c r="S1924">
        <v>-40</v>
      </c>
      <c r="T1924">
        <v>-22</v>
      </c>
      <c r="U1924" t="s">
        <v>9</v>
      </c>
      <c r="V1924" t="s">
        <v>30</v>
      </c>
      <c r="W1924">
        <v>2</v>
      </c>
      <c r="X1924">
        <v>1</v>
      </c>
      <c r="Y1924">
        <v>1</v>
      </c>
    </row>
    <row r="1925" spans="1:25" x14ac:dyDescent="0.3">
      <c r="A1925">
        <v>1923</v>
      </c>
      <c r="B1925">
        <v>1923</v>
      </c>
      <c r="C1925">
        <v>1923</v>
      </c>
      <c r="D1925" t="s">
        <v>8877</v>
      </c>
      <c r="E1925" t="s">
        <v>8878</v>
      </c>
      <c r="F1925" t="s">
        <v>26</v>
      </c>
      <c r="G1925">
        <v>267</v>
      </c>
      <c r="H1925" t="s">
        <v>8879</v>
      </c>
      <c r="I1925">
        <v>169</v>
      </c>
      <c r="J1925" t="b">
        <v>1</v>
      </c>
      <c r="K1925" t="s">
        <v>8880</v>
      </c>
      <c r="L1925">
        <v>234</v>
      </c>
      <c r="M1925" t="b">
        <v>0</v>
      </c>
      <c r="N1925" t="s">
        <v>8881</v>
      </c>
      <c r="O1925">
        <v>4</v>
      </c>
      <c r="P1925">
        <v>78</v>
      </c>
      <c r="Q1925">
        <v>60</v>
      </c>
      <c r="R1925">
        <v>435</v>
      </c>
      <c r="S1925">
        <v>-98</v>
      </c>
      <c r="T1925">
        <v>-33</v>
      </c>
      <c r="U1925" t="s">
        <v>6</v>
      </c>
      <c r="V1925" t="s">
        <v>30</v>
      </c>
      <c r="W1925">
        <v>1</v>
      </c>
      <c r="X1925">
        <v>1</v>
      </c>
      <c r="Y1925">
        <v>1</v>
      </c>
    </row>
    <row r="1926" spans="1:25" x14ac:dyDescent="0.3">
      <c r="A1926">
        <v>1924</v>
      </c>
      <c r="B1926">
        <v>1924</v>
      </c>
      <c r="C1926">
        <v>1924</v>
      </c>
      <c r="D1926" t="s">
        <v>8882</v>
      </c>
      <c r="E1926" t="s">
        <v>8883</v>
      </c>
      <c r="F1926" t="s">
        <v>26</v>
      </c>
      <c r="G1926">
        <v>364</v>
      </c>
      <c r="H1926" t="s">
        <v>8884</v>
      </c>
      <c r="I1926">
        <v>379</v>
      </c>
      <c r="J1926" t="b">
        <v>0</v>
      </c>
      <c r="K1926" t="s">
        <v>1492</v>
      </c>
      <c r="L1926">
        <v>431</v>
      </c>
      <c r="M1926" t="b">
        <v>1</v>
      </c>
      <c r="N1926" t="s">
        <v>8885</v>
      </c>
      <c r="O1926">
        <v>4</v>
      </c>
      <c r="P1926">
        <v>73</v>
      </c>
      <c r="Q1926">
        <v>57</v>
      </c>
      <c r="R1926">
        <v>453</v>
      </c>
      <c r="S1926">
        <v>15</v>
      </c>
      <c r="T1926">
        <v>67</v>
      </c>
      <c r="U1926" t="s">
        <v>9</v>
      </c>
      <c r="V1926" t="s">
        <v>76</v>
      </c>
      <c r="W1926">
        <v>2</v>
      </c>
      <c r="X1926">
        <v>1</v>
      </c>
      <c r="Y1926">
        <v>1</v>
      </c>
    </row>
    <row r="1927" spans="1:25" x14ac:dyDescent="0.3">
      <c r="A1927">
        <v>1925</v>
      </c>
      <c r="B1927">
        <v>1925</v>
      </c>
      <c r="C1927">
        <v>1925</v>
      </c>
      <c r="D1927" t="s">
        <v>8886</v>
      </c>
      <c r="E1927" t="s">
        <v>8887</v>
      </c>
      <c r="F1927" t="s">
        <v>79</v>
      </c>
      <c r="G1927">
        <v>272</v>
      </c>
      <c r="H1927" t="s">
        <v>8888</v>
      </c>
      <c r="I1927">
        <v>297</v>
      </c>
      <c r="J1927" t="b">
        <v>0</v>
      </c>
      <c r="K1927" t="s">
        <v>6435</v>
      </c>
      <c r="L1927">
        <v>348</v>
      </c>
      <c r="M1927" t="b">
        <v>0</v>
      </c>
      <c r="N1927" t="s">
        <v>8889</v>
      </c>
      <c r="O1927">
        <v>1</v>
      </c>
      <c r="P1927">
        <v>78</v>
      </c>
      <c r="Q1927">
        <v>55</v>
      </c>
      <c r="R1927">
        <v>439</v>
      </c>
      <c r="S1927">
        <v>25</v>
      </c>
      <c r="T1927">
        <v>76</v>
      </c>
      <c r="U1927" t="s">
        <v>65</v>
      </c>
      <c r="V1927" t="s">
        <v>76</v>
      </c>
      <c r="W1927">
        <v>3</v>
      </c>
      <c r="X1927">
        <v>1</v>
      </c>
      <c r="Y1927">
        <v>0</v>
      </c>
    </row>
    <row r="1928" spans="1:25" x14ac:dyDescent="0.3">
      <c r="A1928">
        <v>1926</v>
      </c>
      <c r="B1928">
        <v>1926</v>
      </c>
      <c r="C1928">
        <v>1926</v>
      </c>
      <c r="D1928" t="s">
        <v>8890</v>
      </c>
      <c r="E1928" t="s">
        <v>8891</v>
      </c>
      <c r="F1928" t="s">
        <v>26</v>
      </c>
      <c r="G1928">
        <v>344</v>
      </c>
      <c r="H1928" t="s">
        <v>994</v>
      </c>
      <c r="I1928">
        <v>303</v>
      </c>
      <c r="J1928" t="b">
        <v>1</v>
      </c>
      <c r="K1928" t="s">
        <v>8892</v>
      </c>
      <c r="L1928">
        <v>311</v>
      </c>
      <c r="M1928" t="b">
        <v>0</v>
      </c>
      <c r="N1928" t="s">
        <v>8893</v>
      </c>
      <c r="O1928">
        <v>4</v>
      </c>
      <c r="P1928">
        <v>69</v>
      </c>
      <c r="Q1928">
        <v>47</v>
      </c>
      <c r="R1928">
        <v>393</v>
      </c>
      <c r="S1928">
        <v>-41</v>
      </c>
      <c r="T1928">
        <v>-33</v>
      </c>
      <c r="U1928" t="s">
        <v>6</v>
      </c>
      <c r="V1928" t="s">
        <v>30</v>
      </c>
      <c r="W1928">
        <v>1</v>
      </c>
      <c r="X1928">
        <v>1</v>
      </c>
      <c r="Y1928">
        <v>1</v>
      </c>
    </row>
    <row r="1929" spans="1:25" x14ac:dyDescent="0.3">
      <c r="A1929">
        <v>1927</v>
      </c>
      <c r="B1929">
        <v>1927</v>
      </c>
      <c r="C1929">
        <v>1927</v>
      </c>
      <c r="D1929" t="s">
        <v>8894</v>
      </c>
      <c r="E1929" t="s">
        <v>8895</v>
      </c>
      <c r="F1929" t="s">
        <v>51</v>
      </c>
      <c r="G1929">
        <v>356</v>
      </c>
      <c r="H1929" t="s">
        <v>8896</v>
      </c>
      <c r="I1929">
        <v>167</v>
      </c>
      <c r="J1929" t="b">
        <v>1</v>
      </c>
      <c r="K1929" t="s">
        <v>8897</v>
      </c>
      <c r="L1929">
        <v>192</v>
      </c>
      <c r="M1929" t="b">
        <v>0</v>
      </c>
      <c r="N1929" t="s">
        <v>8898</v>
      </c>
      <c r="O1929">
        <v>1</v>
      </c>
      <c r="P1929">
        <v>78</v>
      </c>
      <c r="Q1929">
        <v>63</v>
      </c>
      <c r="R1929">
        <v>508</v>
      </c>
      <c r="S1929">
        <v>-189</v>
      </c>
      <c r="T1929">
        <v>-164</v>
      </c>
      <c r="U1929" t="s">
        <v>6</v>
      </c>
      <c r="V1929" t="s">
        <v>30</v>
      </c>
      <c r="W1929">
        <v>1</v>
      </c>
      <c r="X1929">
        <v>1</v>
      </c>
      <c r="Y1929">
        <v>0</v>
      </c>
    </row>
    <row r="1930" spans="1:25" x14ac:dyDescent="0.3">
      <c r="A1930">
        <v>1928</v>
      </c>
      <c r="B1930">
        <v>1928</v>
      </c>
      <c r="C1930">
        <v>1928</v>
      </c>
      <c r="D1930" t="s">
        <v>8899</v>
      </c>
      <c r="E1930" t="s">
        <v>8900</v>
      </c>
      <c r="F1930" t="s">
        <v>26</v>
      </c>
      <c r="G1930">
        <v>325</v>
      </c>
      <c r="H1930" t="s">
        <v>8901</v>
      </c>
      <c r="I1930">
        <v>239</v>
      </c>
      <c r="J1930" t="b">
        <v>0</v>
      </c>
      <c r="K1930" t="s">
        <v>8902</v>
      </c>
      <c r="L1930">
        <v>300</v>
      </c>
      <c r="M1930" t="b">
        <v>1</v>
      </c>
      <c r="N1930" t="s">
        <v>8903</v>
      </c>
      <c r="O1930">
        <v>4</v>
      </c>
      <c r="P1930">
        <v>56</v>
      </c>
      <c r="Q1930">
        <v>49</v>
      </c>
      <c r="R1930">
        <v>341</v>
      </c>
      <c r="S1930">
        <v>-86</v>
      </c>
      <c r="T1930">
        <v>-25</v>
      </c>
      <c r="U1930" t="s">
        <v>9</v>
      </c>
      <c r="V1930" t="s">
        <v>30</v>
      </c>
      <c r="W1930">
        <v>2</v>
      </c>
      <c r="X1930">
        <v>1</v>
      </c>
      <c r="Y1930">
        <v>1</v>
      </c>
    </row>
    <row r="1931" spans="1:25" x14ac:dyDescent="0.3">
      <c r="A1931">
        <v>1929</v>
      </c>
      <c r="B1931">
        <v>1929</v>
      </c>
      <c r="C1931">
        <v>1929</v>
      </c>
      <c r="D1931" t="s">
        <v>8904</v>
      </c>
      <c r="E1931" t="s">
        <v>8905</v>
      </c>
      <c r="F1931" t="s">
        <v>79</v>
      </c>
      <c r="G1931">
        <v>412</v>
      </c>
      <c r="H1931" t="s">
        <v>4020</v>
      </c>
      <c r="I1931">
        <v>290</v>
      </c>
      <c r="J1931" t="b">
        <v>1</v>
      </c>
      <c r="K1931" t="s">
        <v>8906</v>
      </c>
      <c r="L1931">
        <v>364</v>
      </c>
      <c r="M1931" t="b">
        <v>0</v>
      </c>
      <c r="N1931" t="s">
        <v>8907</v>
      </c>
      <c r="O1931">
        <v>1</v>
      </c>
      <c r="P1931">
        <v>92</v>
      </c>
      <c r="Q1931">
        <v>68</v>
      </c>
      <c r="R1931">
        <v>519</v>
      </c>
      <c r="S1931">
        <v>-122</v>
      </c>
      <c r="T1931">
        <v>-48</v>
      </c>
      <c r="U1931" t="s">
        <v>6</v>
      </c>
      <c r="V1931" t="s">
        <v>30</v>
      </c>
      <c r="W1931">
        <v>1</v>
      </c>
      <c r="X1931">
        <v>1</v>
      </c>
      <c r="Y1931">
        <v>0</v>
      </c>
    </row>
    <row r="1932" spans="1:25" x14ac:dyDescent="0.3">
      <c r="A1932">
        <v>1930</v>
      </c>
      <c r="B1932">
        <v>1930</v>
      </c>
      <c r="C1932">
        <v>1930</v>
      </c>
      <c r="D1932" t="s">
        <v>8908</v>
      </c>
      <c r="E1932" t="s">
        <v>8909</v>
      </c>
      <c r="F1932" t="s">
        <v>51</v>
      </c>
      <c r="G1932">
        <v>136</v>
      </c>
      <c r="H1932" t="s">
        <v>8910</v>
      </c>
      <c r="I1932">
        <v>0</v>
      </c>
      <c r="J1932" t="b">
        <v>1</v>
      </c>
      <c r="K1932" t="s">
        <v>8911</v>
      </c>
      <c r="L1932">
        <v>115</v>
      </c>
      <c r="M1932" t="b">
        <v>0</v>
      </c>
      <c r="N1932" t="s">
        <v>8912</v>
      </c>
      <c r="O1932">
        <v>1</v>
      </c>
      <c r="P1932">
        <v>73</v>
      </c>
      <c r="Q1932">
        <v>48</v>
      </c>
      <c r="R1932">
        <v>413</v>
      </c>
      <c r="S1932">
        <v>-136</v>
      </c>
      <c r="T1932">
        <v>-21</v>
      </c>
      <c r="U1932" t="s">
        <v>6</v>
      </c>
      <c r="V1932" t="s">
        <v>30</v>
      </c>
      <c r="W1932">
        <v>1</v>
      </c>
      <c r="X1932">
        <v>1</v>
      </c>
      <c r="Y1932">
        <v>0</v>
      </c>
    </row>
    <row r="1933" spans="1:25" x14ac:dyDescent="0.3">
      <c r="A1933">
        <v>1931</v>
      </c>
      <c r="B1933">
        <v>1931</v>
      </c>
      <c r="C1933">
        <v>1931</v>
      </c>
      <c r="D1933" t="s">
        <v>8913</v>
      </c>
      <c r="E1933" t="s">
        <v>8914</v>
      </c>
      <c r="F1933" t="s">
        <v>26</v>
      </c>
      <c r="G1933">
        <v>283</v>
      </c>
      <c r="H1933" t="s">
        <v>8915</v>
      </c>
      <c r="I1933">
        <v>14</v>
      </c>
      <c r="J1933" t="b">
        <v>0</v>
      </c>
      <c r="K1933" t="s">
        <v>8916</v>
      </c>
      <c r="L1933">
        <v>227</v>
      </c>
      <c r="M1933" t="b">
        <v>0</v>
      </c>
      <c r="N1933" t="s">
        <v>8917</v>
      </c>
      <c r="O1933">
        <v>4</v>
      </c>
      <c r="P1933">
        <v>53</v>
      </c>
      <c r="Q1933">
        <v>50</v>
      </c>
      <c r="R1933">
        <v>325</v>
      </c>
      <c r="S1933">
        <v>-269</v>
      </c>
      <c r="T1933">
        <v>-56</v>
      </c>
      <c r="U1933" t="s">
        <v>65</v>
      </c>
      <c r="V1933" t="s">
        <v>30</v>
      </c>
      <c r="W1933">
        <v>3</v>
      </c>
      <c r="X1933">
        <v>1</v>
      </c>
      <c r="Y1933">
        <v>1</v>
      </c>
    </row>
    <row r="1934" spans="1:25" x14ac:dyDescent="0.3">
      <c r="A1934">
        <v>1932</v>
      </c>
      <c r="B1934">
        <v>1932</v>
      </c>
      <c r="C1934">
        <v>1932</v>
      </c>
      <c r="D1934" t="s">
        <v>8918</v>
      </c>
      <c r="E1934" t="s">
        <v>8919</v>
      </c>
      <c r="F1934" t="s">
        <v>51</v>
      </c>
      <c r="G1934">
        <v>334</v>
      </c>
      <c r="H1934" t="s">
        <v>8920</v>
      </c>
      <c r="I1934">
        <v>202</v>
      </c>
      <c r="J1934" t="b">
        <v>1</v>
      </c>
      <c r="K1934" t="s">
        <v>8921</v>
      </c>
      <c r="L1934">
        <v>232</v>
      </c>
      <c r="M1934" t="b">
        <v>0</v>
      </c>
      <c r="N1934" t="s">
        <v>8922</v>
      </c>
      <c r="O1934">
        <v>1</v>
      </c>
      <c r="P1934">
        <v>68</v>
      </c>
      <c r="Q1934">
        <v>55</v>
      </c>
      <c r="R1934">
        <v>427</v>
      </c>
      <c r="S1934">
        <v>-132</v>
      </c>
      <c r="T1934">
        <v>-102</v>
      </c>
      <c r="U1934" t="s">
        <v>6</v>
      </c>
      <c r="V1934" t="s">
        <v>30</v>
      </c>
      <c r="W1934">
        <v>1</v>
      </c>
      <c r="X1934">
        <v>1</v>
      </c>
      <c r="Y1934">
        <v>0</v>
      </c>
    </row>
    <row r="1935" spans="1:25" x14ac:dyDescent="0.3">
      <c r="A1935">
        <v>1933</v>
      </c>
      <c r="B1935">
        <v>1933</v>
      </c>
      <c r="C1935">
        <v>1933</v>
      </c>
      <c r="D1935" t="s">
        <v>8923</v>
      </c>
      <c r="E1935" t="s">
        <v>8924</v>
      </c>
      <c r="F1935" t="s">
        <v>26</v>
      </c>
      <c r="G1935">
        <v>347</v>
      </c>
      <c r="H1935" t="s">
        <v>8921</v>
      </c>
      <c r="I1935">
        <v>264</v>
      </c>
      <c r="J1935" t="b">
        <v>0</v>
      </c>
      <c r="K1935" t="s">
        <v>8925</v>
      </c>
      <c r="L1935">
        <v>321</v>
      </c>
      <c r="M1935" t="b">
        <v>1</v>
      </c>
      <c r="N1935" t="s">
        <v>8922</v>
      </c>
      <c r="O1935">
        <v>4</v>
      </c>
      <c r="P1935">
        <v>70</v>
      </c>
      <c r="Q1935">
        <v>57</v>
      </c>
      <c r="R1935">
        <v>413</v>
      </c>
      <c r="S1935">
        <v>-83</v>
      </c>
      <c r="T1935">
        <v>-26</v>
      </c>
      <c r="U1935" t="s">
        <v>9</v>
      </c>
      <c r="V1935" t="s">
        <v>30</v>
      </c>
      <c r="W1935">
        <v>2</v>
      </c>
      <c r="X1935">
        <v>1</v>
      </c>
      <c r="Y1935">
        <v>1</v>
      </c>
    </row>
    <row r="1936" spans="1:25" x14ac:dyDescent="0.3">
      <c r="A1936">
        <v>1934</v>
      </c>
      <c r="B1936">
        <v>1934</v>
      </c>
      <c r="C1936">
        <v>1934</v>
      </c>
      <c r="D1936" t="s">
        <v>8926</v>
      </c>
      <c r="E1936" t="s">
        <v>8927</v>
      </c>
      <c r="F1936" t="s">
        <v>79</v>
      </c>
      <c r="G1936">
        <v>308</v>
      </c>
      <c r="H1936" t="s">
        <v>8928</v>
      </c>
      <c r="I1936">
        <v>171</v>
      </c>
      <c r="J1936" t="b">
        <v>1</v>
      </c>
      <c r="K1936" t="s">
        <v>8929</v>
      </c>
      <c r="L1936">
        <v>292</v>
      </c>
      <c r="M1936" t="b">
        <v>0</v>
      </c>
      <c r="N1936" t="s">
        <v>8930</v>
      </c>
      <c r="O1936">
        <v>1</v>
      </c>
      <c r="P1936">
        <v>68</v>
      </c>
      <c r="Q1936">
        <v>55</v>
      </c>
      <c r="R1936">
        <v>432</v>
      </c>
      <c r="S1936">
        <v>-137</v>
      </c>
      <c r="T1936">
        <v>-16</v>
      </c>
      <c r="U1936" t="s">
        <v>6</v>
      </c>
      <c r="V1936" t="s">
        <v>30</v>
      </c>
      <c r="W1936">
        <v>1</v>
      </c>
      <c r="X1936">
        <v>1</v>
      </c>
      <c r="Y1936">
        <v>0</v>
      </c>
    </row>
    <row r="1937" spans="1:25" x14ac:dyDescent="0.3">
      <c r="A1937">
        <v>1935</v>
      </c>
      <c r="B1937">
        <v>1935</v>
      </c>
      <c r="C1937">
        <v>1935</v>
      </c>
      <c r="D1937" t="s">
        <v>8931</v>
      </c>
      <c r="E1937" t="s">
        <v>8932</v>
      </c>
      <c r="F1937" t="s">
        <v>26</v>
      </c>
      <c r="G1937">
        <v>266</v>
      </c>
      <c r="H1937" t="s">
        <v>8933</v>
      </c>
      <c r="I1937">
        <v>162</v>
      </c>
      <c r="J1937" t="b">
        <v>0</v>
      </c>
      <c r="K1937" t="s">
        <v>8934</v>
      </c>
      <c r="L1937">
        <v>190</v>
      </c>
      <c r="M1937" t="b">
        <v>1</v>
      </c>
      <c r="N1937" t="s">
        <v>8935</v>
      </c>
      <c r="O1937">
        <v>4</v>
      </c>
      <c r="P1937">
        <v>46</v>
      </c>
      <c r="Q1937">
        <v>43</v>
      </c>
      <c r="R1937">
        <v>307</v>
      </c>
      <c r="S1937">
        <v>-104</v>
      </c>
      <c r="T1937">
        <v>-76</v>
      </c>
      <c r="U1937" t="s">
        <v>9</v>
      </c>
      <c r="V1937" t="s">
        <v>30</v>
      </c>
      <c r="W1937">
        <v>2</v>
      </c>
      <c r="X1937">
        <v>1</v>
      </c>
      <c r="Y1937">
        <v>1</v>
      </c>
    </row>
    <row r="1938" spans="1:25" x14ac:dyDescent="0.3">
      <c r="A1938">
        <v>1936</v>
      </c>
      <c r="B1938">
        <v>1936</v>
      </c>
      <c r="C1938">
        <v>1936</v>
      </c>
      <c r="D1938" t="s">
        <v>8936</v>
      </c>
      <c r="E1938" t="s">
        <v>8937</v>
      </c>
      <c r="F1938" t="s">
        <v>79</v>
      </c>
      <c r="G1938">
        <v>312</v>
      </c>
      <c r="H1938" t="s">
        <v>8938</v>
      </c>
      <c r="I1938">
        <v>150</v>
      </c>
      <c r="J1938" t="b">
        <v>0</v>
      </c>
      <c r="K1938" t="s">
        <v>8939</v>
      </c>
      <c r="L1938">
        <v>251</v>
      </c>
      <c r="M1938" t="b">
        <v>1</v>
      </c>
      <c r="N1938" t="s">
        <v>8940</v>
      </c>
      <c r="O1938">
        <v>1</v>
      </c>
      <c r="P1938">
        <v>59</v>
      </c>
      <c r="Q1938">
        <v>54</v>
      </c>
      <c r="R1938">
        <v>395</v>
      </c>
      <c r="S1938">
        <v>-162</v>
      </c>
      <c r="T1938">
        <v>-61</v>
      </c>
      <c r="U1938" t="s">
        <v>9</v>
      </c>
      <c r="V1938" t="s">
        <v>30</v>
      </c>
      <c r="W1938">
        <v>2</v>
      </c>
      <c r="X1938">
        <v>1</v>
      </c>
      <c r="Y1938">
        <v>0</v>
      </c>
    </row>
    <row r="1939" spans="1:25" x14ac:dyDescent="0.3">
      <c r="A1939">
        <v>1937</v>
      </c>
      <c r="B1939">
        <v>1937</v>
      </c>
      <c r="C1939">
        <v>1937</v>
      </c>
      <c r="D1939" t="s">
        <v>8941</v>
      </c>
      <c r="E1939" t="s">
        <v>8942</v>
      </c>
      <c r="F1939" t="s">
        <v>26</v>
      </c>
      <c r="G1939">
        <v>385</v>
      </c>
      <c r="H1939" t="s">
        <v>8943</v>
      </c>
      <c r="I1939">
        <v>254</v>
      </c>
      <c r="J1939" t="b">
        <v>0</v>
      </c>
      <c r="K1939" t="s">
        <v>8944</v>
      </c>
      <c r="L1939">
        <v>262</v>
      </c>
      <c r="M1939" t="b">
        <v>0</v>
      </c>
      <c r="N1939" t="s">
        <v>8945</v>
      </c>
      <c r="O1939">
        <v>4</v>
      </c>
      <c r="P1939">
        <v>71</v>
      </c>
      <c r="Q1939">
        <v>52</v>
      </c>
      <c r="R1939">
        <v>427</v>
      </c>
      <c r="S1939">
        <v>-131</v>
      </c>
      <c r="T1939">
        <v>-123</v>
      </c>
      <c r="U1939" t="s">
        <v>65</v>
      </c>
      <c r="V1939" t="s">
        <v>30</v>
      </c>
      <c r="W1939">
        <v>3</v>
      </c>
      <c r="X1939">
        <v>1</v>
      </c>
      <c r="Y1939">
        <v>1</v>
      </c>
    </row>
    <row r="1940" spans="1:25" x14ac:dyDescent="0.3">
      <c r="A1940">
        <v>1938</v>
      </c>
      <c r="B1940">
        <v>1938</v>
      </c>
      <c r="C1940">
        <v>1938</v>
      </c>
      <c r="D1940" t="s">
        <v>8946</v>
      </c>
      <c r="E1940" t="s">
        <v>8947</v>
      </c>
      <c r="F1940" t="s">
        <v>79</v>
      </c>
      <c r="G1940">
        <v>408</v>
      </c>
      <c r="H1940" t="s">
        <v>8948</v>
      </c>
      <c r="I1940">
        <v>263</v>
      </c>
      <c r="J1940" t="b">
        <v>0</v>
      </c>
      <c r="K1940" t="s">
        <v>8949</v>
      </c>
      <c r="L1940">
        <v>339</v>
      </c>
      <c r="M1940" t="b">
        <v>1</v>
      </c>
      <c r="N1940" t="s">
        <v>8950</v>
      </c>
      <c r="O1940">
        <v>1</v>
      </c>
      <c r="P1940">
        <v>91</v>
      </c>
      <c r="Q1940">
        <v>70</v>
      </c>
      <c r="R1940">
        <v>549</v>
      </c>
      <c r="S1940">
        <v>-145</v>
      </c>
      <c r="T1940">
        <v>-69</v>
      </c>
      <c r="U1940" t="s">
        <v>9</v>
      </c>
      <c r="V1940" t="s">
        <v>30</v>
      </c>
      <c r="W1940">
        <v>2</v>
      </c>
      <c r="X1940">
        <v>1</v>
      </c>
      <c r="Y1940">
        <v>0</v>
      </c>
    </row>
    <row r="1941" spans="1:25" x14ac:dyDescent="0.3">
      <c r="A1941">
        <v>1939</v>
      </c>
      <c r="B1941">
        <v>1939</v>
      </c>
      <c r="C1941">
        <v>1939</v>
      </c>
      <c r="D1941" t="s">
        <v>8951</v>
      </c>
      <c r="E1941" t="s">
        <v>8952</v>
      </c>
      <c r="F1941" t="s">
        <v>51</v>
      </c>
      <c r="G1941">
        <v>379</v>
      </c>
      <c r="H1941" t="s">
        <v>8953</v>
      </c>
      <c r="I1941">
        <v>290</v>
      </c>
      <c r="J1941" t="b">
        <v>0</v>
      </c>
      <c r="K1941" t="s">
        <v>8954</v>
      </c>
      <c r="L1941">
        <v>312</v>
      </c>
      <c r="M1941" t="b">
        <v>1</v>
      </c>
      <c r="N1941" t="s">
        <v>8955</v>
      </c>
      <c r="O1941">
        <v>1</v>
      </c>
      <c r="P1941">
        <v>68</v>
      </c>
      <c r="Q1941">
        <v>53</v>
      </c>
      <c r="R1941">
        <v>435</v>
      </c>
      <c r="S1941">
        <v>-89</v>
      </c>
      <c r="T1941">
        <v>-67</v>
      </c>
      <c r="U1941" t="s">
        <v>9</v>
      </c>
      <c r="V1941" t="s">
        <v>30</v>
      </c>
      <c r="W1941">
        <v>2</v>
      </c>
      <c r="X1941">
        <v>1</v>
      </c>
      <c r="Y1941">
        <v>0</v>
      </c>
    </row>
    <row r="1942" spans="1:25" x14ac:dyDescent="0.3">
      <c r="A1942">
        <v>1940</v>
      </c>
      <c r="B1942">
        <v>1940</v>
      </c>
      <c r="C1942">
        <v>1940</v>
      </c>
      <c r="D1942" t="s">
        <v>8956</v>
      </c>
      <c r="E1942" t="s">
        <v>8957</v>
      </c>
      <c r="F1942" t="s">
        <v>26</v>
      </c>
      <c r="G1942">
        <v>307</v>
      </c>
      <c r="H1942" t="s">
        <v>8958</v>
      </c>
      <c r="I1942">
        <v>331</v>
      </c>
      <c r="J1942" t="b">
        <v>0</v>
      </c>
      <c r="K1942" t="s">
        <v>2783</v>
      </c>
      <c r="L1942">
        <v>352</v>
      </c>
      <c r="M1942" t="b">
        <v>1</v>
      </c>
      <c r="N1942" t="s">
        <v>8959</v>
      </c>
      <c r="O1942">
        <v>4</v>
      </c>
      <c r="P1942">
        <v>81</v>
      </c>
      <c r="Q1942">
        <v>69</v>
      </c>
      <c r="R1942">
        <v>458</v>
      </c>
      <c r="S1942">
        <v>24</v>
      </c>
      <c r="T1942">
        <v>45</v>
      </c>
      <c r="U1942" t="s">
        <v>9</v>
      </c>
      <c r="V1942" t="s">
        <v>76</v>
      </c>
      <c r="W1942">
        <v>2</v>
      </c>
      <c r="X1942">
        <v>1</v>
      </c>
      <c r="Y1942">
        <v>1</v>
      </c>
    </row>
    <row r="1943" spans="1:25" x14ac:dyDescent="0.3">
      <c r="A1943">
        <v>1941</v>
      </c>
      <c r="B1943">
        <v>1941</v>
      </c>
      <c r="C1943">
        <v>1941</v>
      </c>
      <c r="D1943" t="s">
        <v>8960</v>
      </c>
      <c r="E1943" t="s">
        <v>8961</v>
      </c>
      <c r="F1943" t="s">
        <v>51</v>
      </c>
      <c r="G1943">
        <v>333</v>
      </c>
      <c r="H1943" t="s">
        <v>8958</v>
      </c>
      <c r="I1943">
        <v>205</v>
      </c>
      <c r="J1943" t="b">
        <v>0</v>
      </c>
      <c r="K1943" t="s">
        <v>2783</v>
      </c>
      <c r="L1943">
        <v>226</v>
      </c>
      <c r="M1943" t="b">
        <v>1</v>
      </c>
      <c r="N1943" t="s">
        <v>8959</v>
      </c>
      <c r="O1943">
        <v>1</v>
      </c>
      <c r="P1943">
        <v>81</v>
      </c>
      <c r="Q1943">
        <v>68</v>
      </c>
      <c r="R1943">
        <v>466</v>
      </c>
      <c r="S1943">
        <v>-128</v>
      </c>
      <c r="T1943">
        <v>-107</v>
      </c>
      <c r="U1943" t="s">
        <v>9</v>
      </c>
      <c r="V1943" t="s">
        <v>30</v>
      </c>
      <c r="W1943">
        <v>2</v>
      </c>
      <c r="X1943">
        <v>1</v>
      </c>
      <c r="Y1943">
        <v>0</v>
      </c>
    </row>
    <row r="1944" spans="1:25" x14ac:dyDescent="0.3">
      <c r="A1944">
        <v>1942</v>
      </c>
      <c r="B1944">
        <v>1942</v>
      </c>
      <c r="C1944">
        <v>1942</v>
      </c>
      <c r="D1944" t="s">
        <v>8962</v>
      </c>
      <c r="E1944" t="s">
        <v>8963</v>
      </c>
      <c r="F1944" t="s">
        <v>79</v>
      </c>
      <c r="G1944">
        <v>274</v>
      </c>
      <c r="H1944" t="s">
        <v>8964</v>
      </c>
      <c r="I1944">
        <v>185</v>
      </c>
      <c r="J1944" t="b">
        <v>0</v>
      </c>
      <c r="K1944" t="s">
        <v>8965</v>
      </c>
      <c r="L1944">
        <v>233</v>
      </c>
      <c r="M1944" t="b">
        <v>1</v>
      </c>
      <c r="N1944" t="s">
        <v>8966</v>
      </c>
      <c r="O1944">
        <v>1</v>
      </c>
      <c r="P1944">
        <v>57</v>
      </c>
      <c r="Q1944">
        <v>54</v>
      </c>
      <c r="R1944">
        <v>365</v>
      </c>
      <c r="S1944">
        <v>-89</v>
      </c>
      <c r="T1944">
        <v>-41</v>
      </c>
      <c r="U1944" t="s">
        <v>9</v>
      </c>
      <c r="V1944" t="s">
        <v>30</v>
      </c>
      <c r="W1944">
        <v>2</v>
      </c>
      <c r="X1944">
        <v>1</v>
      </c>
      <c r="Y1944">
        <v>0</v>
      </c>
    </row>
    <row r="1945" spans="1:25" x14ac:dyDescent="0.3">
      <c r="A1945">
        <v>1943</v>
      </c>
      <c r="B1945">
        <v>1943</v>
      </c>
      <c r="C1945">
        <v>1943</v>
      </c>
      <c r="D1945" t="s">
        <v>8967</v>
      </c>
      <c r="E1945" t="s">
        <v>8968</v>
      </c>
      <c r="F1945" t="s">
        <v>51</v>
      </c>
      <c r="G1945">
        <v>469</v>
      </c>
      <c r="H1945" t="s">
        <v>7777</v>
      </c>
      <c r="I1945">
        <v>315</v>
      </c>
      <c r="J1945" t="b">
        <v>0</v>
      </c>
      <c r="K1945" t="s">
        <v>6821</v>
      </c>
      <c r="L1945">
        <v>461</v>
      </c>
      <c r="M1945" t="b">
        <v>1</v>
      </c>
      <c r="N1945" t="s">
        <v>8969</v>
      </c>
      <c r="O1945">
        <v>1</v>
      </c>
      <c r="P1945">
        <v>89</v>
      </c>
      <c r="Q1945">
        <v>70</v>
      </c>
      <c r="R1945">
        <v>500</v>
      </c>
      <c r="S1945">
        <v>-154</v>
      </c>
      <c r="T1945">
        <v>-8</v>
      </c>
      <c r="U1945" t="s">
        <v>9</v>
      </c>
      <c r="V1945" t="s">
        <v>30</v>
      </c>
      <c r="W1945">
        <v>2</v>
      </c>
      <c r="X1945">
        <v>1</v>
      </c>
      <c r="Y1945">
        <v>0</v>
      </c>
    </row>
    <row r="1946" spans="1:25" x14ac:dyDescent="0.3">
      <c r="A1946">
        <v>1944</v>
      </c>
      <c r="B1946">
        <v>1944</v>
      </c>
      <c r="C1946">
        <v>1944</v>
      </c>
      <c r="D1946" t="s">
        <v>8970</v>
      </c>
      <c r="E1946" t="s">
        <v>8971</v>
      </c>
      <c r="F1946" t="s">
        <v>51</v>
      </c>
      <c r="G1946">
        <v>118</v>
      </c>
      <c r="H1946" t="s">
        <v>1118</v>
      </c>
      <c r="I1946">
        <v>9</v>
      </c>
      <c r="J1946" t="b">
        <v>0</v>
      </c>
      <c r="K1946" t="s">
        <v>8972</v>
      </c>
      <c r="L1946">
        <v>24</v>
      </c>
      <c r="M1946" t="b">
        <v>1</v>
      </c>
      <c r="N1946" t="s">
        <v>8973</v>
      </c>
      <c r="O1946">
        <v>1</v>
      </c>
      <c r="P1946">
        <v>42</v>
      </c>
      <c r="Q1946">
        <v>37</v>
      </c>
      <c r="R1946">
        <v>262</v>
      </c>
      <c r="S1946">
        <v>-109</v>
      </c>
      <c r="T1946">
        <v>-94</v>
      </c>
      <c r="U1946" t="s">
        <v>9</v>
      </c>
      <c r="V1946" t="s">
        <v>30</v>
      </c>
      <c r="W1946">
        <v>2</v>
      </c>
      <c r="X1946">
        <v>1</v>
      </c>
      <c r="Y1946">
        <v>0</v>
      </c>
    </row>
    <row r="1947" spans="1:25" x14ac:dyDescent="0.3">
      <c r="A1947">
        <v>1945</v>
      </c>
      <c r="B1947">
        <v>1945</v>
      </c>
      <c r="C1947">
        <v>1945</v>
      </c>
      <c r="D1947" t="s">
        <v>8974</v>
      </c>
      <c r="E1947" t="s">
        <v>8975</v>
      </c>
      <c r="F1947" t="s">
        <v>79</v>
      </c>
      <c r="G1947">
        <v>311</v>
      </c>
      <c r="H1947" t="s">
        <v>8976</v>
      </c>
      <c r="I1947">
        <v>185</v>
      </c>
      <c r="J1947" t="b">
        <v>0</v>
      </c>
      <c r="K1947" t="s">
        <v>4363</v>
      </c>
      <c r="L1947">
        <v>197</v>
      </c>
      <c r="M1947" t="b">
        <v>1</v>
      </c>
      <c r="N1947" t="s">
        <v>8977</v>
      </c>
      <c r="O1947">
        <v>1</v>
      </c>
      <c r="P1947">
        <v>73</v>
      </c>
      <c r="Q1947">
        <v>58</v>
      </c>
      <c r="R1947">
        <v>417</v>
      </c>
      <c r="S1947">
        <v>-126</v>
      </c>
      <c r="T1947">
        <v>-114</v>
      </c>
      <c r="U1947" t="s">
        <v>9</v>
      </c>
      <c r="V1947" t="s">
        <v>30</v>
      </c>
      <c r="W1947">
        <v>2</v>
      </c>
      <c r="X1947">
        <v>1</v>
      </c>
      <c r="Y1947">
        <v>0</v>
      </c>
    </row>
    <row r="1948" spans="1:25" x14ac:dyDescent="0.3">
      <c r="A1948">
        <v>1946</v>
      </c>
      <c r="B1948">
        <v>1946</v>
      </c>
      <c r="C1948">
        <v>1946</v>
      </c>
      <c r="D1948" t="s">
        <v>8978</v>
      </c>
      <c r="E1948" t="s">
        <v>8979</v>
      </c>
      <c r="F1948" t="s">
        <v>26</v>
      </c>
      <c r="G1948">
        <v>138</v>
      </c>
      <c r="H1948" t="s">
        <v>8980</v>
      </c>
      <c r="I1948">
        <v>70</v>
      </c>
      <c r="J1948" t="b">
        <v>0</v>
      </c>
      <c r="K1948" t="s">
        <v>8976</v>
      </c>
      <c r="L1948">
        <v>99</v>
      </c>
      <c r="M1948" t="b">
        <v>1</v>
      </c>
      <c r="N1948" t="s">
        <v>8977</v>
      </c>
      <c r="O1948">
        <v>4</v>
      </c>
      <c r="P1948">
        <v>41</v>
      </c>
      <c r="Q1948">
        <v>37</v>
      </c>
      <c r="R1948">
        <v>245</v>
      </c>
      <c r="S1948">
        <v>-68</v>
      </c>
      <c r="T1948">
        <v>-39</v>
      </c>
      <c r="U1948" t="s">
        <v>9</v>
      </c>
      <c r="V1948" t="s">
        <v>30</v>
      </c>
      <c r="W1948">
        <v>2</v>
      </c>
      <c r="X1948">
        <v>1</v>
      </c>
      <c r="Y1948">
        <v>1</v>
      </c>
    </row>
    <row r="1949" spans="1:25" x14ac:dyDescent="0.3">
      <c r="A1949">
        <v>1947</v>
      </c>
      <c r="B1949">
        <v>1947</v>
      </c>
      <c r="C1949">
        <v>1947</v>
      </c>
      <c r="D1949" t="s">
        <v>8981</v>
      </c>
      <c r="E1949" t="s">
        <v>8982</v>
      </c>
      <c r="F1949" t="s">
        <v>26</v>
      </c>
      <c r="G1949">
        <v>396</v>
      </c>
      <c r="H1949" t="s">
        <v>8983</v>
      </c>
      <c r="I1949">
        <v>335</v>
      </c>
      <c r="J1949" t="b">
        <v>0</v>
      </c>
      <c r="K1949" t="s">
        <v>8984</v>
      </c>
      <c r="L1949">
        <v>348</v>
      </c>
      <c r="M1949" t="b">
        <v>1</v>
      </c>
      <c r="N1949" t="s">
        <v>8985</v>
      </c>
      <c r="O1949">
        <v>4</v>
      </c>
      <c r="P1949">
        <v>73</v>
      </c>
      <c r="Q1949">
        <v>60</v>
      </c>
      <c r="R1949">
        <v>405</v>
      </c>
      <c r="S1949">
        <v>-61</v>
      </c>
      <c r="T1949">
        <v>-48</v>
      </c>
      <c r="U1949" t="s">
        <v>9</v>
      </c>
      <c r="V1949" t="s">
        <v>30</v>
      </c>
      <c r="W1949">
        <v>2</v>
      </c>
      <c r="X1949">
        <v>1</v>
      </c>
      <c r="Y1949">
        <v>1</v>
      </c>
    </row>
    <row r="1950" spans="1:25" x14ac:dyDescent="0.3">
      <c r="A1950">
        <v>1948</v>
      </c>
      <c r="B1950">
        <v>1948</v>
      </c>
      <c r="C1950">
        <v>1948</v>
      </c>
      <c r="D1950" t="s">
        <v>8986</v>
      </c>
      <c r="E1950" t="s">
        <v>8987</v>
      </c>
      <c r="F1950" t="s">
        <v>26</v>
      </c>
      <c r="G1950">
        <v>299</v>
      </c>
      <c r="H1950" t="s">
        <v>8988</v>
      </c>
      <c r="I1950">
        <v>51</v>
      </c>
      <c r="J1950" t="b">
        <v>0</v>
      </c>
      <c r="K1950" t="s">
        <v>8989</v>
      </c>
      <c r="L1950">
        <v>76</v>
      </c>
      <c r="M1950" t="b">
        <v>0</v>
      </c>
      <c r="N1950" t="s">
        <v>8990</v>
      </c>
      <c r="O1950">
        <v>4</v>
      </c>
      <c r="P1950">
        <v>67</v>
      </c>
      <c r="Q1950">
        <v>50</v>
      </c>
      <c r="R1950">
        <v>415</v>
      </c>
      <c r="S1950">
        <v>-248</v>
      </c>
      <c r="T1950">
        <v>-223</v>
      </c>
      <c r="U1950" t="s">
        <v>65</v>
      </c>
      <c r="V1950" t="s">
        <v>30</v>
      </c>
      <c r="W1950">
        <v>3</v>
      </c>
      <c r="X1950">
        <v>1</v>
      </c>
      <c r="Y1950">
        <v>1</v>
      </c>
    </row>
    <row r="1951" spans="1:25" x14ac:dyDescent="0.3">
      <c r="A1951">
        <v>1949</v>
      </c>
      <c r="B1951">
        <v>1949</v>
      </c>
      <c r="C1951">
        <v>1949</v>
      </c>
      <c r="D1951" t="s">
        <v>8991</v>
      </c>
      <c r="E1951" t="s">
        <v>8992</v>
      </c>
      <c r="F1951" t="s">
        <v>79</v>
      </c>
      <c r="G1951">
        <v>290</v>
      </c>
      <c r="H1951" t="s">
        <v>8993</v>
      </c>
      <c r="I1951">
        <v>240</v>
      </c>
      <c r="J1951" t="b">
        <v>0</v>
      </c>
      <c r="K1951" t="s">
        <v>8994</v>
      </c>
      <c r="L1951">
        <v>257</v>
      </c>
      <c r="M1951" t="b">
        <v>0</v>
      </c>
      <c r="N1951" t="s">
        <v>8990</v>
      </c>
      <c r="O1951">
        <v>1</v>
      </c>
      <c r="P1951">
        <v>59</v>
      </c>
      <c r="Q1951">
        <v>43</v>
      </c>
      <c r="R1951">
        <v>362</v>
      </c>
      <c r="S1951">
        <v>-50</v>
      </c>
      <c r="T1951">
        <v>-33</v>
      </c>
      <c r="U1951" t="s">
        <v>65</v>
      </c>
      <c r="V1951" t="s">
        <v>30</v>
      </c>
      <c r="W1951">
        <v>3</v>
      </c>
      <c r="X1951">
        <v>1</v>
      </c>
      <c r="Y1951">
        <v>0</v>
      </c>
    </row>
    <row r="1952" spans="1:25" x14ac:dyDescent="0.3">
      <c r="A1952">
        <v>1950</v>
      </c>
      <c r="B1952">
        <v>1950</v>
      </c>
      <c r="C1952">
        <v>1950</v>
      </c>
      <c r="D1952" t="s">
        <v>8995</v>
      </c>
      <c r="E1952" t="s">
        <v>8996</v>
      </c>
      <c r="F1952" t="s">
        <v>79</v>
      </c>
      <c r="G1952">
        <v>449</v>
      </c>
      <c r="H1952" t="s">
        <v>8997</v>
      </c>
      <c r="I1952">
        <v>354</v>
      </c>
      <c r="J1952" t="b">
        <v>0</v>
      </c>
      <c r="K1952" t="s">
        <v>3131</v>
      </c>
      <c r="L1952">
        <v>399</v>
      </c>
      <c r="M1952" t="b">
        <v>1</v>
      </c>
      <c r="N1952" t="s">
        <v>8998</v>
      </c>
      <c r="O1952">
        <v>1</v>
      </c>
      <c r="P1952">
        <v>96</v>
      </c>
      <c r="Q1952">
        <v>74</v>
      </c>
      <c r="R1952">
        <v>509</v>
      </c>
      <c r="S1952">
        <v>-95</v>
      </c>
      <c r="T1952">
        <v>-50</v>
      </c>
      <c r="U1952" t="s">
        <v>9</v>
      </c>
      <c r="V1952" t="s">
        <v>30</v>
      </c>
      <c r="W1952">
        <v>2</v>
      </c>
      <c r="X1952">
        <v>1</v>
      </c>
      <c r="Y1952">
        <v>0</v>
      </c>
    </row>
    <row r="1953" spans="1:25" x14ac:dyDescent="0.3">
      <c r="A1953">
        <v>1951</v>
      </c>
      <c r="B1953">
        <v>1951</v>
      </c>
      <c r="C1953">
        <v>1951</v>
      </c>
      <c r="D1953" t="s">
        <v>8999</v>
      </c>
      <c r="E1953" t="s">
        <v>9000</v>
      </c>
      <c r="F1953" t="s">
        <v>26</v>
      </c>
      <c r="G1953">
        <v>98</v>
      </c>
      <c r="H1953" t="s">
        <v>9001</v>
      </c>
      <c r="I1953">
        <v>60</v>
      </c>
      <c r="J1953" t="b">
        <v>0</v>
      </c>
      <c r="K1953" t="s">
        <v>9002</v>
      </c>
      <c r="L1953">
        <v>74</v>
      </c>
      <c r="M1953" t="b">
        <v>0</v>
      </c>
      <c r="N1953" t="s">
        <v>9003</v>
      </c>
      <c r="O1953">
        <v>4</v>
      </c>
      <c r="P1953">
        <v>17</v>
      </c>
      <c r="Q1953">
        <v>16</v>
      </c>
      <c r="R1953">
        <v>114</v>
      </c>
      <c r="S1953">
        <v>-38</v>
      </c>
      <c r="T1953">
        <v>-24</v>
      </c>
      <c r="U1953" t="s">
        <v>65</v>
      </c>
      <c r="V1953" t="s">
        <v>30</v>
      </c>
      <c r="W1953">
        <v>3</v>
      </c>
      <c r="X1953">
        <v>1</v>
      </c>
      <c r="Y1953">
        <v>1</v>
      </c>
    </row>
    <row r="1954" spans="1:25" x14ac:dyDescent="0.3">
      <c r="A1954">
        <v>1952</v>
      </c>
      <c r="B1954">
        <v>1952</v>
      </c>
      <c r="C1954">
        <v>1952</v>
      </c>
      <c r="D1954" t="s">
        <v>9004</v>
      </c>
      <c r="E1954" t="s">
        <v>9005</v>
      </c>
      <c r="F1954" t="s">
        <v>79</v>
      </c>
      <c r="G1954">
        <v>360</v>
      </c>
      <c r="H1954" t="s">
        <v>9006</v>
      </c>
      <c r="I1954">
        <v>250</v>
      </c>
      <c r="J1954" t="b">
        <v>0</v>
      </c>
      <c r="K1954" t="s">
        <v>9007</v>
      </c>
      <c r="L1954">
        <v>302</v>
      </c>
      <c r="M1954" t="b">
        <v>1</v>
      </c>
      <c r="N1954" t="s">
        <v>9008</v>
      </c>
      <c r="O1954">
        <v>1</v>
      </c>
      <c r="P1954">
        <v>83</v>
      </c>
      <c r="Q1954">
        <v>66</v>
      </c>
      <c r="R1954">
        <v>508</v>
      </c>
      <c r="S1954">
        <v>-110</v>
      </c>
      <c r="T1954">
        <v>-58</v>
      </c>
      <c r="U1954" t="s">
        <v>9</v>
      </c>
      <c r="V1954" t="s">
        <v>30</v>
      </c>
      <c r="W1954">
        <v>2</v>
      </c>
      <c r="X1954">
        <v>1</v>
      </c>
      <c r="Y1954">
        <v>0</v>
      </c>
    </row>
    <row r="1955" spans="1:25" x14ac:dyDescent="0.3">
      <c r="A1955">
        <v>1953</v>
      </c>
      <c r="B1955">
        <v>1953</v>
      </c>
      <c r="C1955">
        <v>1953</v>
      </c>
      <c r="D1955" t="s">
        <v>9009</v>
      </c>
      <c r="E1955" t="s">
        <v>9010</v>
      </c>
      <c r="F1955" t="s">
        <v>26</v>
      </c>
      <c r="G1955">
        <v>278</v>
      </c>
      <c r="H1955" t="s">
        <v>272</v>
      </c>
      <c r="I1955">
        <v>235</v>
      </c>
      <c r="J1955" t="b">
        <v>0</v>
      </c>
      <c r="K1955" t="s">
        <v>9011</v>
      </c>
      <c r="L1955">
        <v>270</v>
      </c>
      <c r="M1955" t="b">
        <v>1</v>
      </c>
      <c r="N1955" t="s">
        <v>9012</v>
      </c>
      <c r="O1955">
        <v>4</v>
      </c>
      <c r="P1955">
        <v>68</v>
      </c>
      <c r="Q1955">
        <v>60</v>
      </c>
      <c r="R1955">
        <v>436</v>
      </c>
      <c r="S1955">
        <v>-43</v>
      </c>
      <c r="T1955">
        <v>-8</v>
      </c>
      <c r="U1955" t="s">
        <v>9</v>
      </c>
      <c r="V1955" t="s">
        <v>30</v>
      </c>
      <c r="W1955">
        <v>2</v>
      </c>
      <c r="X1955">
        <v>1</v>
      </c>
      <c r="Y1955">
        <v>1</v>
      </c>
    </row>
    <row r="1956" spans="1:25" x14ac:dyDescent="0.3">
      <c r="A1956">
        <v>1954</v>
      </c>
      <c r="B1956">
        <v>1954</v>
      </c>
      <c r="C1956">
        <v>1954</v>
      </c>
      <c r="D1956" t="s">
        <v>9013</v>
      </c>
      <c r="E1956" t="s">
        <v>9014</v>
      </c>
      <c r="F1956" t="s">
        <v>26</v>
      </c>
      <c r="G1956">
        <v>343</v>
      </c>
      <c r="H1956" t="s">
        <v>9015</v>
      </c>
      <c r="I1956">
        <v>252</v>
      </c>
      <c r="J1956" t="b">
        <v>0</v>
      </c>
      <c r="K1956" t="s">
        <v>9016</v>
      </c>
      <c r="L1956">
        <v>313</v>
      </c>
      <c r="M1956" t="b">
        <v>1</v>
      </c>
      <c r="N1956" t="s">
        <v>9017</v>
      </c>
      <c r="O1956">
        <v>4</v>
      </c>
      <c r="P1956">
        <v>70</v>
      </c>
      <c r="Q1956">
        <v>50</v>
      </c>
      <c r="R1956">
        <v>409</v>
      </c>
      <c r="S1956">
        <v>-91</v>
      </c>
      <c r="T1956">
        <v>-30</v>
      </c>
      <c r="U1956" t="s">
        <v>9</v>
      </c>
      <c r="V1956" t="s">
        <v>30</v>
      </c>
      <c r="W1956">
        <v>2</v>
      </c>
      <c r="X1956">
        <v>1</v>
      </c>
      <c r="Y1956">
        <v>1</v>
      </c>
    </row>
    <row r="1957" spans="1:25" x14ac:dyDescent="0.3">
      <c r="A1957">
        <v>1955</v>
      </c>
      <c r="B1957">
        <v>1955</v>
      </c>
      <c r="C1957">
        <v>1955</v>
      </c>
      <c r="D1957" t="s">
        <v>9018</v>
      </c>
      <c r="E1957" t="s">
        <v>9019</v>
      </c>
      <c r="F1957" t="s">
        <v>26</v>
      </c>
      <c r="G1957">
        <v>382</v>
      </c>
      <c r="H1957" t="s">
        <v>9020</v>
      </c>
      <c r="I1957">
        <v>327</v>
      </c>
      <c r="J1957" t="b">
        <v>0</v>
      </c>
      <c r="K1957" t="s">
        <v>9021</v>
      </c>
      <c r="L1957">
        <v>419</v>
      </c>
      <c r="M1957" t="b">
        <v>1</v>
      </c>
      <c r="N1957" t="s">
        <v>9022</v>
      </c>
      <c r="O1957">
        <v>4</v>
      </c>
      <c r="P1957">
        <v>94</v>
      </c>
      <c r="Q1957">
        <v>66</v>
      </c>
      <c r="R1957">
        <v>543</v>
      </c>
      <c r="S1957">
        <v>-55</v>
      </c>
      <c r="T1957">
        <v>37</v>
      </c>
      <c r="U1957" t="s">
        <v>9</v>
      </c>
      <c r="V1957" t="s">
        <v>48</v>
      </c>
      <c r="W1957">
        <v>2</v>
      </c>
      <c r="X1957">
        <v>1</v>
      </c>
      <c r="Y1957">
        <v>1</v>
      </c>
    </row>
    <row r="1958" spans="1:25" x14ac:dyDescent="0.3">
      <c r="A1958">
        <v>1956</v>
      </c>
      <c r="B1958">
        <v>1956</v>
      </c>
      <c r="C1958">
        <v>1956</v>
      </c>
      <c r="D1958" t="s">
        <v>9023</v>
      </c>
      <c r="E1958" t="s">
        <v>9024</v>
      </c>
      <c r="F1958" t="s">
        <v>79</v>
      </c>
      <c r="G1958">
        <v>272</v>
      </c>
      <c r="H1958" t="s">
        <v>9025</v>
      </c>
      <c r="I1958">
        <v>190</v>
      </c>
      <c r="J1958" t="b">
        <v>0</v>
      </c>
      <c r="K1958" t="s">
        <v>9026</v>
      </c>
      <c r="L1958">
        <v>215</v>
      </c>
      <c r="M1958" t="b">
        <v>1</v>
      </c>
      <c r="N1958" t="s">
        <v>9027</v>
      </c>
      <c r="O1958">
        <v>1</v>
      </c>
      <c r="P1958">
        <v>70</v>
      </c>
      <c r="Q1958">
        <v>53</v>
      </c>
      <c r="R1958">
        <v>389</v>
      </c>
      <c r="S1958">
        <v>-82</v>
      </c>
      <c r="T1958">
        <v>-57</v>
      </c>
      <c r="U1958" t="s">
        <v>9</v>
      </c>
      <c r="V1958" t="s">
        <v>30</v>
      </c>
      <c r="W1958">
        <v>2</v>
      </c>
      <c r="X1958">
        <v>1</v>
      </c>
      <c r="Y1958">
        <v>0</v>
      </c>
    </row>
    <row r="1959" spans="1:25" x14ac:dyDescent="0.3">
      <c r="A1959">
        <v>1957</v>
      </c>
      <c r="B1959">
        <v>1957</v>
      </c>
      <c r="C1959">
        <v>1957</v>
      </c>
      <c r="D1959" t="s">
        <v>9028</v>
      </c>
      <c r="E1959" t="s">
        <v>9029</v>
      </c>
      <c r="F1959" t="s">
        <v>26</v>
      </c>
      <c r="G1959">
        <v>296</v>
      </c>
      <c r="H1959" t="s">
        <v>9026</v>
      </c>
      <c r="I1959">
        <v>247</v>
      </c>
      <c r="J1959" t="b">
        <v>1</v>
      </c>
      <c r="K1959" t="s">
        <v>9025</v>
      </c>
      <c r="L1959">
        <v>258</v>
      </c>
      <c r="M1959" t="b">
        <v>0</v>
      </c>
      <c r="N1959" t="s">
        <v>9027</v>
      </c>
      <c r="O1959">
        <v>4</v>
      </c>
      <c r="P1959">
        <v>64</v>
      </c>
      <c r="Q1959">
        <v>54</v>
      </c>
      <c r="R1959">
        <v>364</v>
      </c>
      <c r="S1959">
        <v>-49</v>
      </c>
      <c r="T1959">
        <v>-38</v>
      </c>
      <c r="U1959" t="s">
        <v>6</v>
      </c>
      <c r="V1959" t="s">
        <v>30</v>
      </c>
      <c r="W1959">
        <v>1</v>
      </c>
      <c r="X1959">
        <v>1</v>
      </c>
      <c r="Y1959">
        <v>1</v>
      </c>
    </row>
    <row r="1960" spans="1:25" x14ac:dyDescent="0.3">
      <c r="A1960">
        <v>1958</v>
      </c>
      <c r="B1960">
        <v>1958</v>
      </c>
      <c r="C1960">
        <v>1958</v>
      </c>
      <c r="D1960" t="s">
        <v>9030</v>
      </c>
      <c r="E1960" t="s">
        <v>9031</v>
      </c>
      <c r="F1960" t="s">
        <v>79</v>
      </c>
      <c r="G1960">
        <v>15</v>
      </c>
      <c r="H1960" t="s">
        <v>9032</v>
      </c>
      <c r="I1960">
        <v>30</v>
      </c>
      <c r="J1960" t="b">
        <v>0</v>
      </c>
      <c r="K1960" t="s">
        <v>3411</v>
      </c>
      <c r="L1960">
        <v>47</v>
      </c>
      <c r="M1960" t="b">
        <v>1</v>
      </c>
      <c r="N1960" t="s">
        <v>9033</v>
      </c>
      <c r="O1960">
        <v>1</v>
      </c>
      <c r="P1960">
        <v>26</v>
      </c>
      <c r="Q1960">
        <v>25</v>
      </c>
      <c r="R1960">
        <v>147</v>
      </c>
      <c r="S1960">
        <v>15</v>
      </c>
      <c r="T1960">
        <v>32</v>
      </c>
      <c r="U1960" t="s">
        <v>9</v>
      </c>
      <c r="V1960" t="s">
        <v>76</v>
      </c>
      <c r="W1960">
        <v>2</v>
      </c>
      <c r="X1960">
        <v>1</v>
      </c>
      <c r="Y1960">
        <v>0</v>
      </c>
    </row>
    <row r="1961" spans="1:25" x14ac:dyDescent="0.3">
      <c r="A1961">
        <v>1959</v>
      </c>
      <c r="B1961">
        <v>1959</v>
      </c>
      <c r="C1961">
        <v>1959</v>
      </c>
      <c r="D1961" t="s">
        <v>9034</v>
      </c>
      <c r="E1961" t="s">
        <v>9035</v>
      </c>
      <c r="F1961" t="s">
        <v>26</v>
      </c>
      <c r="G1961">
        <v>80</v>
      </c>
      <c r="H1961" t="s">
        <v>9036</v>
      </c>
      <c r="I1961">
        <v>60</v>
      </c>
      <c r="J1961" t="b">
        <v>0</v>
      </c>
      <c r="K1961" t="s">
        <v>9032</v>
      </c>
      <c r="L1961">
        <v>67</v>
      </c>
      <c r="M1961" t="b">
        <v>1</v>
      </c>
      <c r="N1961" t="s">
        <v>9033</v>
      </c>
      <c r="O1961">
        <v>4</v>
      </c>
      <c r="P1961">
        <v>22</v>
      </c>
      <c r="Q1961">
        <v>19</v>
      </c>
      <c r="R1961">
        <v>127</v>
      </c>
      <c r="S1961">
        <v>-20</v>
      </c>
      <c r="T1961">
        <v>-13</v>
      </c>
      <c r="U1961" t="s">
        <v>9</v>
      </c>
      <c r="V1961" t="s">
        <v>30</v>
      </c>
      <c r="W1961">
        <v>2</v>
      </c>
      <c r="X1961">
        <v>1</v>
      </c>
      <c r="Y1961">
        <v>1</v>
      </c>
    </row>
    <row r="1962" spans="1:25" x14ac:dyDescent="0.3">
      <c r="A1962">
        <v>1960</v>
      </c>
      <c r="B1962">
        <v>1960</v>
      </c>
      <c r="C1962">
        <v>1960</v>
      </c>
      <c r="D1962" t="s">
        <v>9037</v>
      </c>
      <c r="E1962" t="s">
        <v>9038</v>
      </c>
      <c r="F1962" t="s">
        <v>79</v>
      </c>
      <c r="G1962">
        <v>497</v>
      </c>
      <c r="H1962" t="s">
        <v>5360</v>
      </c>
      <c r="I1962">
        <v>361</v>
      </c>
      <c r="J1962" t="b">
        <v>1</v>
      </c>
      <c r="K1962" t="s">
        <v>9039</v>
      </c>
      <c r="L1962">
        <v>438</v>
      </c>
      <c r="M1962" t="b">
        <v>0</v>
      </c>
      <c r="N1962" t="s">
        <v>9040</v>
      </c>
      <c r="O1962">
        <v>1</v>
      </c>
      <c r="P1962">
        <v>98</v>
      </c>
      <c r="Q1962">
        <v>77</v>
      </c>
      <c r="R1962">
        <v>597</v>
      </c>
      <c r="S1962">
        <v>-136</v>
      </c>
      <c r="T1962">
        <v>-59</v>
      </c>
      <c r="U1962" t="s">
        <v>6</v>
      </c>
      <c r="V1962" t="s">
        <v>30</v>
      </c>
      <c r="W1962">
        <v>1</v>
      </c>
      <c r="X1962">
        <v>1</v>
      </c>
      <c r="Y1962">
        <v>0</v>
      </c>
    </row>
    <row r="1963" spans="1:25" x14ac:dyDescent="0.3">
      <c r="A1963">
        <v>1961</v>
      </c>
      <c r="B1963">
        <v>1961</v>
      </c>
      <c r="C1963">
        <v>1961</v>
      </c>
      <c r="D1963" t="s">
        <v>9041</v>
      </c>
      <c r="E1963" t="s">
        <v>9042</v>
      </c>
      <c r="F1963" t="s">
        <v>51</v>
      </c>
      <c r="G1963">
        <v>323</v>
      </c>
      <c r="H1963" t="s">
        <v>8656</v>
      </c>
      <c r="I1963">
        <v>299</v>
      </c>
      <c r="J1963" t="b">
        <v>0</v>
      </c>
      <c r="K1963" t="s">
        <v>1082</v>
      </c>
      <c r="L1963">
        <v>310</v>
      </c>
      <c r="M1963" t="b">
        <v>0</v>
      </c>
      <c r="N1963" t="s">
        <v>9043</v>
      </c>
      <c r="O1963">
        <v>1</v>
      </c>
      <c r="P1963">
        <v>69</v>
      </c>
      <c r="Q1963">
        <v>56</v>
      </c>
      <c r="R1963">
        <v>403</v>
      </c>
      <c r="S1963">
        <v>-24</v>
      </c>
      <c r="T1963">
        <v>-13</v>
      </c>
      <c r="U1963" t="s">
        <v>65</v>
      </c>
      <c r="V1963" t="s">
        <v>30</v>
      </c>
      <c r="W1963">
        <v>3</v>
      </c>
      <c r="X1963">
        <v>1</v>
      </c>
      <c r="Y1963">
        <v>0</v>
      </c>
    </row>
    <row r="1964" spans="1:25" x14ac:dyDescent="0.3">
      <c r="A1964">
        <v>1962</v>
      </c>
      <c r="B1964">
        <v>1962</v>
      </c>
      <c r="C1964">
        <v>1962</v>
      </c>
      <c r="D1964" t="s">
        <v>9044</v>
      </c>
      <c r="E1964" t="s">
        <v>9045</v>
      </c>
      <c r="F1964" t="s">
        <v>26</v>
      </c>
      <c r="G1964">
        <v>216</v>
      </c>
      <c r="H1964" t="s">
        <v>9046</v>
      </c>
      <c r="I1964">
        <v>169</v>
      </c>
      <c r="J1964" t="b">
        <v>0</v>
      </c>
      <c r="K1964" t="s">
        <v>8656</v>
      </c>
      <c r="L1964">
        <v>189</v>
      </c>
      <c r="M1964" t="b">
        <v>1</v>
      </c>
      <c r="N1964" t="s">
        <v>9043</v>
      </c>
      <c r="O1964">
        <v>4</v>
      </c>
      <c r="P1964">
        <v>45</v>
      </c>
      <c r="Q1964">
        <v>38</v>
      </c>
      <c r="R1964">
        <v>243</v>
      </c>
      <c r="S1964">
        <v>-47</v>
      </c>
      <c r="T1964">
        <v>-27</v>
      </c>
      <c r="U1964" t="s">
        <v>9</v>
      </c>
      <c r="V1964" t="s">
        <v>30</v>
      </c>
      <c r="W1964">
        <v>2</v>
      </c>
      <c r="X1964">
        <v>1</v>
      </c>
      <c r="Y1964">
        <v>1</v>
      </c>
    </row>
    <row r="1965" spans="1:25" x14ac:dyDescent="0.3">
      <c r="A1965">
        <v>1963</v>
      </c>
      <c r="B1965">
        <v>1963</v>
      </c>
      <c r="C1965">
        <v>1963</v>
      </c>
      <c r="D1965" t="s">
        <v>9047</v>
      </c>
      <c r="E1965" t="s">
        <v>9048</v>
      </c>
      <c r="F1965" t="s">
        <v>26</v>
      </c>
      <c r="G1965">
        <v>238</v>
      </c>
      <c r="H1965" t="s">
        <v>9049</v>
      </c>
      <c r="I1965">
        <v>217</v>
      </c>
      <c r="J1965" t="b">
        <v>0</v>
      </c>
      <c r="K1965" t="s">
        <v>9050</v>
      </c>
      <c r="L1965">
        <v>249</v>
      </c>
      <c r="M1965" t="b">
        <v>1</v>
      </c>
      <c r="N1965" t="s">
        <v>9051</v>
      </c>
      <c r="O1965">
        <v>4</v>
      </c>
      <c r="P1965">
        <v>66</v>
      </c>
      <c r="Q1965">
        <v>51</v>
      </c>
      <c r="R1965">
        <v>365</v>
      </c>
      <c r="S1965">
        <v>-21</v>
      </c>
      <c r="T1965">
        <v>11</v>
      </c>
      <c r="U1965" t="s">
        <v>9</v>
      </c>
      <c r="V1965" t="s">
        <v>48</v>
      </c>
      <c r="W1965">
        <v>2</v>
      </c>
      <c r="X1965">
        <v>1</v>
      </c>
      <c r="Y1965">
        <v>1</v>
      </c>
    </row>
    <row r="1966" spans="1:25" x14ac:dyDescent="0.3">
      <c r="A1966">
        <v>1964</v>
      </c>
      <c r="B1966">
        <v>1964</v>
      </c>
      <c r="C1966">
        <v>1964</v>
      </c>
      <c r="D1966" t="s">
        <v>9052</v>
      </c>
      <c r="E1966" t="s">
        <v>9053</v>
      </c>
      <c r="F1966" t="s">
        <v>79</v>
      </c>
      <c r="G1966">
        <v>378</v>
      </c>
      <c r="H1966" t="s">
        <v>9054</v>
      </c>
      <c r="I1966">
        <v>172</v>
      </c>
      <c r="J1966" t="b">
        <v>1</v>
      </c>
      <c r="K1966" t="s">
        <v>9055</v>
      </c>
      <c r="L1966">
        <v>342</v>
      </c>
      <c r="M1966" t="b">
        <v>0</v>
      </c>
      <c r="N1966" t="s">
        <v>9056</v>
      </c>
      <c r="O1966">
        <v>1</v>
      </c>
      <c r="P1966">
        <v>91</v>
      </c>
      <c r="Q1966">
        <v>74</v>
      </c>
      <c r="R1966">
        <v>557</v>
      </c>
      <c r="S1966">
        <v>-206</v>
      </c>
      <c r="T1966">
        <v>-36</v>
      </c>
      <c r="U1966" t="s">
        <v>6</v>
      </c>
      <c r="V1966" t="s">
        <v>30</v>
      </c>
      <c r="W1966">
        <v>1</v>
      </c>
      <c r="X1966">
        <v>1</v>
      </c>
      <c r="Y1966">
        <v>0</v>
      </c>
    </row>
    <row r="1967" spans="1:25" x14ac:dyDescent="0.3">
      <c r="A1967">
        <v>1965</v>
      </c>
      <c r="B1967">
        <v>1965</v>
      </c>
      <c r="C1967">
        <v>1965</v>
      </c>
      <c r="D1967" t="s">
        <v>9057</v>
      </c>
      <c r="E1967" t="s">
        <v>9058</v>
      </c>
      <c r="F1967" t="s">
        <v>26</v>
      </c>
      <c r="G1967">
        <v>280</v>
      </c>
      <c r="H1967" t="s">
        <v>9059</v>
      </c>
      <c r="I1967">
        <v>351</v>
      </c>
      <c r="J1967" t="b">
        <v>0</v>
      </c>
      <c r="K1967" t="s">
        <v>2151</v>
      </c>
      <c r="L1967">
        <v>397</v>
      </c>
      <c r="M1967" t="b">
        <v>1</v>
      </c>
      <c r="N1967" t="s">
        <v>9060</v>
      </c>
      <c r="O1967">
        <v>4</v>
      </c>
      <c r="P1967">
        <v>79</v>
      </c>
      <c r="Q1967">
        <v>60</v>
      </c>
      <c r="R1967">
        <v>474</v>
      </c>
      <c r="S1967">
        <v>71</v>
      </c>
      <c r="T1967">
        <v>117</v>
      </c>
      <c r="U1967" t="s">
        <v>9</v>
      </c>
      <c r="V1967" t="s">
        <v>76</v>
      </c>
      <c r="W1967">
        <v>2</v>
      </c>
      <c r="X1967">
        <v>1</v>
      </c>
      <c r="Y1967">
        <v>1</v>
      </c>
    </row>
    <row r="1968" spans="1:25" x14ac:dyDescent="0.3">
      <c r="A1968">
        <v>1966</v>
      </c>
      <c r="B1968">
        <v>1966</v>
      </c>
      <c r="C1968">
        <v>1966</v>
      </c>
      <c r="D1968" t="s">
        <v>9061</v>
      </c>
      <c r="E1968" t="s">
        <v>9062</v>
      </c>
      <c r="F1968" t="s">
        <v>79</v>
      </c>
      <c r="G1968">
        <v>328</v>
      </c>
      <c r="H1968" t="s">
        <v>2151</v>
      </c>
      <c r="I1968">
        <v>245</v>
      </c>
      <c r="J1968" t="b">
        <v>1</v>
      </c>
      <c r="K1968" t="s">
        <v>9063</v>
      </c>
      <c r="L1968">
        <v>290</v>
      </c>
      <c r="M1968" t="b">
        <v>0</v>
      </c>
      <c r="N1968" t="s">
        <v>9060</v>
      </c>
      <c r="O1968">
        <v>1</v>
      </c>
      <c r="P1968">
        <v>96</v>
      </c>
      <c r="Q1968">
        <v>66</v>
      </c>
      <c r="R1968">
        <v>583</v>
      </c>
      <c r="S1968">
        <v>-83</v>
      </c>
      <c r="T1968">
        <v>-38</v>
      </c>
      <c r="U1968" t="s">
        <v>6</v>
      </c>
      <c r="V1968" t="s">
        <v>30</v>
      </c>
      <c r="W1968">
        <v>1</v>
      </c>
      <c r="X1968">
        <v>1</v>
      </c>
      <c r="Y1968">
        <v>0</v>
      </c>
    </row>
    <row r="1969" spans="1:25" x14ac:dyDescent="0.3">
      <c r="A1969">
        <v>1967</v>
      </c>
      <c r="B1969">
        <v>1967</v>
      </c>
      <c r="C1969">
        <v>1967</v>
      </c>
      <c r="D1969" t="s">
        <v>9064</v>
      </c>
      <c r="E1969" t="s">
        <v>9065</v>
      </c>
      <c r="F1969" t="s">
        <v>26</v>
      </c>
      <c r="G1969">
        <v>325</v>
      </c>
      <c r="H1969" t="s">
        <v>9066</v>
      </c>
      <c r="I1969">
        <v>269</v>
      </c>
      <c r="J1969" t="b">
        <v>1</v>
      </c>
      <c r="K1969" t="s">
        <v>9067</v>
      </c>
      <c r="L1969">
        <v>302</v>
      </c>
      <c r="M1969" t="b">
        <v>0</v>
      </c>
      <c r="N1969" t="s">
        <v>9068</v>
      </c>
      <c r="O1969">
        <v>4</v>
      </c>
      <c r="P1969">
        <v>59</v>
      </c>
      <c r="Q1969">
        <v>48</v>
      </c>
      <c r="R1969">
        <v>367</v>
      </c>
      <c r="S1969">
        <v>-56</v>
      </c>
      <c r="T1969">
        <v>-23</v>
      </c>
      <c r="U1969" t="s">
        <v>6</v>
      </c>
      <c r="V1969" t="s">
        <v>30</v>
      </c>
      <c r="W1969">
        <v>1</v>
      </c>
      <c r="X1969">
        <v>1</v>
      </c>
      <c r="Y1969">
        <v>1</v>
      </c>
    </row>
    <row r="1970" spans="1:25" x14ac:dyDescent="0.3">
      <c r="A1970">
        <v>1968</v>
      </c>
      <c r="B1970">
        <v>1968</v>
      </c>
      <c r="C1970">
        <v>1968</v>
      </c>
      <c r="D1970" t="s">
        <v>9069</v>
      </c>
      <c r="E1970" t="s">
        <v>9070</v>
      </c>
      <c r="F1970" t="s">
        <v>51</v>
      </c>
      <c r="G1970">
        <v>303</v>
      </c>
      <c r="H1970" t="s">
        <v>104</v>
      </c>
      <c r="I1970">
        <v>179</v>
      </c>
      <c r="J1970" t="b">
        <v>1</v>
      </c>
      <c r="K1970" t="s">
        <v>9071</v>
      </c>
      <c r="L1970">
        <v>251</v>
      </c>
      <c r="M1970" t="b">
        <v>0</v>
      </c>
      <c r="N1970" t="s">
        <v>9068</v>
      </c>
      <c r="O1970">
        <v>1</v>
      </c>
      <c r="P1970">
        <v>67</v>
      </c>
      <c r="Q1970">
        <v>55</v>
      </c>
      <c r="R1970">
        <v>366</v>
      </c>
      <c r="S1970">
        <v>-124</v>
      </c>
      <c r="T1970">
        <v>-52</v>
      </c>
      <c r="U1970" t="s">
        <v>6</v>
      </c>
      <c r="V1970" t="s">
        <v>30</v>
      </c>
      <c r="W1970">
        <v>1</v>
      </c>
      <c r="X1970">
        <v>1</v>
      </c>
      <c r="Y1970">
        <v>0</v>
      </c>
    </row>
    <row r="1971" spans="1:25" x14ac:dyDescent="0.3">
      <c r="A1971">
        <v>1969</v>
      </c>
      <c r="B1971">
        <v>1969</v>
      </c>
      <c r="C1971">
        <v>1969</v>
      </c>
      <c r="D1971" t="s">
        <v>9072</v>
      </c>
      <c r="E1971" t="s">
        <v>9073</v>
      </c>
      <c r="F1971" t="s">
        <v>26</v>
      </c>
      <c r="G1971">
        <v>445</v>
      </c>
      <c r="H1971" t="s">
        <v>4280</v>
      </c>
      <c r="I1971">
        <v>458</v>
      </c>
      <c r="J1971" t="b">
        <v>1</v>
      </c>
      <c r="K1971" t="s">
        <v>9074</v>
      </c>
      <c r="L1971">
        <v>517</v>
      </c>
      <c r="M1971" t="b">
        <v>0</v>
      </c>
      <c r="N1971" t="s">
        <v>9075</v>
      </c>
      <c r="O1971">
        <v>4</v>
      </c>
      <c r="P1971">
        <v>93</v>
      </c>
      <c r="Q1971">
        <v>67</v>
      </c>
      <c r="R1971">
        <v>535</v>
      </c>
      <c r="S1971">
        <v>13</v>
      </c>
      <c r="T1971">
        <v>72</v>
      </c>
      <c r="U1971" t="s">
        <v>6</v>
      </c>
      <c r="V1971" t="s">
        <v>76</v>
      </c>
      <c r="W1971">
        <v>1</v>
      </c>
      <c r="X1971">
        <v>1</v>
      </c>
      <c r="Y1971">
        <v>1</v>
      </c>
    </row>
    <row r="1972" spans="1:25" x14ac:dyDescent="0.3">
      <c r="A1972">
        <v>1970</v>
      </c>
      <c r="B1972">
        <v>1970</v>
      </c>
      <c r="C1972">
        <v>1970</v>
      </c>
      <c r="D1972" t="s">
        <v>9076</v>
      </c>
      <c r="E1972" t="s">
        <v>9077</v>
      </c>
      <c r="F1972" t="s">
        <v>26</v>
      </c>
      <c r="G1972">
        <v>340</v>
      </c>
      <c r="H1972" t="s">
        <v>432</v>
      </c>
      <c r="I1972">
        <v>295</v>
      </c>
      <c r="J1972" t="b">
        <v>0</v>
      </c>
      <c r="K1972" t="s">
        <v>104</v>
      </c>
      <c r="L1972">
        <v>309</v>
      </c>
      <c r="M1972" t="b">
        <v>1</v>
      </c>
      <c r="N1972" t="s">
        <v>9078</v>
      </c>
      <c r="O1972">
        <v>4</v>
      </c>
      <c r="P1972">
        <v>66</v>
      </c>
      <c r="Q1972">
        <v>50</v>
      </c>
      <c r="R1972">
        <v>385</v>
      </c>
      <c r="S1972">
        <v>-45</v>
      </c>
      <c r="T1972">
        <v>-31</v>
      </c>
      <c r="U1972" t="s">
        <v>9</v>
      </c>
      <c r="V1972" t="s">
        <v>30</v>
      </c>
      <c r="W1972">
        <v>2</v>
      </c>
      <c r="X1972">
        <v>1</v>
      </c>
      <c r="Y1972">
        <v>1</v>
      </c>
    </row>
    <row r="1973" spans="1:25" x14ac:dyDescent="0.3">
      <c r="A1973">
        <v>1971</v>
      </c>
      <c r="B1973">
        <v>1971</v>
      </c>
      <c r="C1973">
        <v>1971</v>
      </c>
      <c r="D1973" t="s">
        <v>9079</v>
      </c>
      <c r="E1973" t="s">
        <v>9080</v>
      </c>
      <c r="F1973" t="s">
        <v>51</v>
      </c>
      <c r="G1973">
        <v>258</v>
      </c>
      <c r="H1973" t="s">
        <v>9081</v>
      </c>
      <c r="I1973">
        <v>170</v>
      </c>
      <c r="J1973" t="b">
        <v>1</v>
      </c>
      <c r="K1973" t="s">
        <v>9082</v>
      </c>
      <c r="L1973">
        <v>237</v>
      </c>
      <c r="M1973" t="b">
        <v>0</v>
      </c>
      <c r="N1973" t="s">
        <v>9083</v>
      </c>
      <c r="O1973">
        <v>1</v>
      </c>
      <c r="P1973">
        <v>62</v>
      </c>
      <c r="Q1973">
        <v>51</v>
      </c>
      <c r="R1973">
        <v>348</v>
      </c>
      <c r="S1973">
        <v>-88</v>
      </c>
      <c r="T1973">
        <v>-21</v>
      </c>
      <c r="U1973" t="s">
        <v>6</v>
      </c>
      <c r="V1973" t="s">
        <v>30</v>
      </c>
      <c r="W1973">
        <v>1</v>
      </c>
      <c r="X1973">
        <v>1</v>
      </c>
      <c r="Y1973">
        <v>0</v>
      </c>
    </row>
    <row r="1974" spans="1:25" x14ac:dyDescent="0.3">
      <c r="A1974">
        <v>1972</v>
      </c>
      <c r="B1974">
        <v>1972</v>
      </c>
      <c r="C1974">
        <v>1972</v>
      </c>
      <c r="D1974" t="s">
        <v>9084</v>
      </c>
      <c r="E1974" t="s">
        <v>9085</v>
      </c>
      <c r="F1974" t="s">
        <v>26</v>
      </c>
      <c r="G1974">
        <v>389</v>
      </c>
      <c r="H1974" t="s">
        <v>9086</v>
      </c>
      <c r="I1974">
        <v>285</v>
      </c>
      <c r="J1974" t="b">
        <v>0</v>
      </c>
      <c r="K1974" t="s">
        <v>9087</v>
      </c>
      <c r="L1974">
        <v>298</v>
      </c>
      <c r="M1974" t="b">
        <v>1</v>
      </c>
      <c r="N1974" t="s">
        <v>9088</v>
      </c>
      <c r="O1974">
        <v>4</v>
      </c>
      <c r="P1974">
        <v>87</v>
      </c>
      <c r="Q1974">
        <v>64</v>
      </c>
      <c r="R1974">
        <v>488</v>
      </c>
      <c r="S1974">
        <v>-104</v>
      </c>
      <c r="T1974">
        <v>-91</v>
      </c>
      <c r="U1974" t="s">
        <v>9</v>
      </c>
      <c r="V1974" t="s">
        <v>30</v>
      </c>
      <c r="W1974">
        <v>2</v>
      </c>
      <c r="X1974">
        <v>1</v>
      </c>
      <c r="Y1974">
        <v>1</v>
      </c>
    </row>
    <row r="1975" spans="1:25" x14ac:dyDescent="0.3">
      <c r="A1975">
        <v>1973</v>
      </c>
      <c r="B1975">
        <v>1973</v>
      </c>
      <c r="C1975">
        <v>1973</v>
      </c>
      <c r="D1975" t="s">
        <v>9089</v>
      </c>
      <c r="E1975" t="s">
        <v>9090</v>
      </c>
      <c r="F1975" t="s">
        <v>26</v>
      </c>
      <c r="G1975">
        <v>188</v>
      </c>
      <c r="H1975" t="s">
        <v>9091</v>
      </c>
      <c r="I1975">
        <v>130</v>
      </c>
      <c r="J1975" t="b">
        <v>0</v>
      </c>
      <c r="K1975" t="s">
        <v>9092</v>
      </c>
      <c r="L1975">
        <v>200</v>
      </c>
      <c r="M1975" t="b">
        <v>1</v>
      </c>
      <c r="N1975" t="s">
        <v>9093</v>
      </c>
      <c r="O1975">
        <v>4</v>
      </c>
      <c r="P1975">
        <v>38</v>
      </c>
      <c r="Q1975">
        <v>35</v>
      </c>
      <c r="R1975">
        <v>243</v>
      </c>
      <c r="S1975">
        <v>-58</v>
      </c>
      <c r="T1975">
        <v>12</v>
      </c>
      <c r="U1975" t="s">
        <v>9</v>
      </c>
      <c r="V1975" t="s">
        <v>48</v>
      </c>
      <c r="W1975">
        <v>2</v>
      </c>
      <c r="X1975">
        <v>1</v>
      </c>
      <c r="Y1975">
        <v>1</v>
      </c>
    </row>
    <row r="1976" spans="1:25" x14ac:dyDescent="0.3">
      <c r="A1976">
        <v>1974</v>
      </c>
      <c r="B1976">
        <v>1974</v>
      </c>
      <c r="C1976">
        <v>1974</v>
      </c>
      <c r="D1976" t="s">
        <v>9094</v>
      </c>
      <c r="E1976" t="s">
        <v>9095</v>
      </c>
      <c r="F1976" t="s">
        <v>79</v>
      </c>
      <c r="G1976">
        <v>454</v>
      </c>
      <c r="H1976" t="s">
        <v>9096</v>
      </c>
      <c r="I1976">
        <v>317</v>
      </c>
      <c r="J1976" t="b">
        <v>0</v>
      </c>
      <c r="K1976" t="s">
        <v>9097</v>
      </c>
      <c r="L1976">
        <v>399</v>
      </c>
      <c r="M1976" t="b">
        <v>1</v>
      </c>
      <c r="N1976" t="s">
        <v>9098</v>
      </c>
      <c r="O1976">
        <v>1</v>
      </c>
      <c r="P1976">
        <v>83</v>
      </c>
      <c r="Q1976">
        <v>62</v>
      </c>
      <c r="R1976">
        <v>507</v>
      </c>
      <c r="S1976">
        <v>-137</v>
      </c>
      <c r="T1976">
        <v>-55</v>
      </c>
      <c r="U1976" t="s">
        <v>9</v>
      </c>
      <c r="V1976" t="s">
        <v>30</v>
      </c>
      <c r="W1976">
        <v>2</v>
      </c>
      <c r="X1976">
        <v>1</v>
      </c>
      <c r="Y1976">
        <v>0</v>
      </c>
    </row>
    <row r="1977" spans="1:25" x14ac:dyDescent="0.3">
      <c r="A1977">
        <v>1975</v>
      </c>
      <c r="B1977">
        <v>1975</v>
      </c>
      <c r="C1977">
        <v>1975</v>
      </c>
      <c r="D1977" t="s">
        <v>9099</v>
      </c>
      <c r="E1977" t="s">
        <v>9100</v>
      </c>
      <c r="F1977" t="s">
        <v>51</v>
      </c>
      <c r="G1977">
        <v>259</v>
      </c>
      <c r="H1977" t="s">
        <v>9101</v>
      </c>
      <c r="I1977">
        <v>228</v>
      </c>
      <c r="J1977" t="b">
        <v>1</v>
      </c>
      <c r="K1977" t="s">
        <v>9102</v>
      </c>
      <c r="L1977">
        <v>238</v>
      </c>
      <c r="M1977" t="b">
        <v>0</v>
      </c>
      <c r="N1977" t="s">
        <v>9103</v>
      </c>
      <c r="O1977">
        <v>1</v>
      </c>
      <c r="P1977">
        <v>65</v>
      </c>
      <c r="Q1977">
        <v>54</v>
      </c>
      <c r="R1977">
        <v>366</v>
      </c>
      <c r="S1977">
        <v>-31</v>
      </c>
      <c r="T1977">
        <v>-21</v>
      </c>
      <c r="U1977" t="s">
        <v>6</v>
      </c>
      <c r="V1977" t="s">
        <v>30</v>
      </c>
      <c r="W1977">
        <v>1</v>
      </c>
      <c r="X1977">
        <v>1</v>
      </c>
      <c r="Y1977">
        <v>0</v>
      </c>
    </row>
    <row r="1978" spans="1:25" x14ac:dyDescent="0.3">
      <c r="A1978">
        <v>1976</v>
      </c>
      <c r="B1978">
        <v>1976</v>
      </c>
      <c r="C1978">
        <v>1976</v>
      </c>
      <c r="D1978" t="s">
        <v>9104</v>
      </c>
      <c r="E1978" t="s">
        <v>9105</v>
      </c>
      <c r="F1978" t="s">
        <v>26</v>
      </c>
      <c r="G1978">
        <v>320</v>
      </c>
      <c r="H1978" t="s">
        <v>9106</v>
      </c>
      <c r="I1978">
        <v>206</v>
      </c>
      <c r="J1978" t="b">
        <v>0</v>
      </c>
      <c r="K1978" t="s">
        <v>7463</v>
      </c>
      <c r="L1978">
        <v>312</v>
      </c>
      <c r="M1978" t="b">
        <v>1</v>
      </c>
      <c r="N1978" t="s">
        <v>9107</v>
      </c>
      <c r="O1978">
        <v>4</v>
      </c>
      <c r="P1978">
        <v>61</v>
      </c>
      <c r="Q1978">
        <v>52</v>
      </c>
      <c r="R1978">
        <v>386</v>
      </c>
      <c r="S1978">
        <v>-114</v>
      </c>
      <c r="T1978">
        <v>-8</v>
      </c>
      <c r="U1978" t="s">
        <v>9</v>
      </c>
      <c r="V1978" t="s">
        <v>30</v>
      </c>
      <c r="W1978">
        <v>2</v>
      </c>
      <c r="X1978">
        <v>1</v>
      </c>
      <c r="Y1978">
        <v>1</v>
      </c>
    </row>
    <row r="1979" spans="1:25" x14ac:dyDescent="0.3">
      <c r="A1979">
        <v>1977</v>
      </c>
      <c r="B1979">
        <v>1977</v>
      </c>
      <c r="C1979">
        <v>1977</v>
      </c>
      <c r="D1979" t="s">
        <v>9108</v>
      </c>
      <c r="E1979" t="s">
        <v>9109</v>
      </c>
      <c r="F1979" t="s">
        <v>26</v>
      </c>
      <c r="G1979">
        <v>261</v>
      </c>
      <c r="H1979" t="s">
        <v>9110</v>
      </c>
      <c r="I1979">
        <v>136</v>
      </c>
      <c r="J1979" t="b">
        <v>0</v>
      </c>
      <c r="K1979" t="s">
        <v>9111</v>
      </c>
      <c r="L1979">
        <v>188</v>
      </c>
      <c r="M1979" t="b">
        <v>1</v>
      </c>
      <c r="N1979" t="s">
        <v>9112</v>
      </c>
      <c r="O1979">
        <v>4</v>
      </c>
      <c r="P1979">
        <v>53</v>
      </c>
      <c r="Q1979">
        <v>42</v>
      </c>
      <c r="R1979">
        <v>291</v>
      </c>
      <c r="S1979">
        <v>-125</v>
      </c>
      <c r="T1979">
        <v>-73</v>
      </c>
      <c r="U1979" t="s">
        <v>9</v>
      </c>
      <c r="V1979" t="s">
        <v>30</v>
      </c>
      <c r="W1979">
        <v>2</v>
      </c>
      <c r="X1979">
        <v>1</v>
      </c>
      <c r="Y1979">
        <v>1</v>
      </c>
    </row>
    <row r="1980" spans="1:25" x14ac:dyDescent="0.3">
      <c r="A1980">
        <v>1978</v>
      </c>
      <c r="B1980">
        <v>1978</v>
      </c>
      <c r="C1980">
        <v>1978</v>
      </c>
      <c r="D1980" t="s">
        <v>9113</v>
      </c>
      <c r="E1980" t="s">
        <v>9114</v>
      </c>
      <c r="F1980" t="s">
        <v>79</v>
      </c>
      <c r="G1980">
        <v>298</v>
      </c>
      <c r="H1980" t="s">
        <v>9111</v>
      </c>
      <c r="I1980">
        <v>231</v>
      </c>
      <c r="J1980" t="b">
        <v>1</v>
      </c>
      <c r="K1980" t="s">
        <v>9115</v>
      </c>
      <c r="L1980">
        <v>263</v>
      </c>
      <c r="M1980" t="b">
        <v>0</v>
      </c>
      <c r="N1980" t="s">
        <v>9112</v>
      </c>
      <c r="O1980">
        <v>1</v>
      </c>
      <c r="P1980">
        <v>59</v>
      </c>
      <c r="Q1980">
        <v>45</v>
      </c>
      <c r="R1980">
        <v>335</v>
      </c>
      <c r="S1980">
        <v>-67</v>
      </c>
      <c r="T1980">
        <v>-35</v>
      </c>
      <c r="U1980" t="s">
        <v>6</v>
      </c>
      <c r="V1980" t="s">
        <v>30</v>
      </c>
      <c r="W1980">
        <v>1</v>
      </c>
      <c r="X1980">
        <v>1</v>
      </c>
      <c r="Y1980">
        <v>0</v>
      </c>
    </row>
    <row r="1981" spans="1:25" x14ac:dyDescent="0.3">
      <c r="A1981">
        <v>1979</v>
      </c>
      <c r="B1981">
        <v>1979</v>
      </c>
      <c r="C1981">
        <v>1979</v>
      </c>
      <c r="D1981" t="s">
        <v>9116</v>
      </c>
      <c r="E1981" t="s">
        <v>9117</v>
      </c>
      <c r="F1981" t="s">
        <v>79</v>
      </c>
      <c r="G1981">
        <v>570</v>
      </c>
      <c r="H1981" t="s">
        <v>9118</v>
      </c>
      <c r="I1981">
        <v>408</v>
      </c>
      <c r="J1981" t="b">
        <v>1</v>
      </c>
      <c r="K1981" t="s">
        <v>9119</v>
      </c>
      <c r="L1981">
        <v>480</v>
      </c>
      <c r="M1981" t="b">
        <v>0</v>
      </c>
      <c r="N1981" t="s">
        <v>9120</v>
      </c>
      <c r="O1981">
        <v>1</v>
      </c>
      <c r="P1981">
        <v>116</v>
      </c>
      <c r="Q1981">
        <v>89</v>
      </c>
      <c r="R1981">
        <v>690</v>
      </c>
      <c r="S1981">
        <v>-162</v>
      </c>
      <c r="T1981">
        <v>-90</v>
      </c>
      <c r="U1981" t="s">
        <v>6</v>
      </c>
      <c r="V1981" t="s">
        <v>30</v>
      </c>
      <c r="W1981">
        <v>1</v>
      </c>
      <c r="X1981">
        <v>1</v>
      </c>
      <c r="Y1981">
        <v>0</v>
      </c>
    </row>
    <row r="1982" spans="1:25" x14ac:dyDescent="0.3">
      <c r="A1982">
        <v>1980</v>
      </c>
      <c r="B1982">
        <v>1980</v>
      </c>
      <c r="C1982">
        <v>1980</v>
      </c>
      <c r="D1982" t="s">
        <v>9121</v>
      </c>
      <c r="E1982" t="s">
        <v>9122</v>
      </c>
      <c r="F1982" t="s">
        <v>51</v>
      </c>
      <c r="G1982">
        <v>120</v>
      </c>
      <c r="H1982" t="s">
        <v>9123</v>
      </c>
      <c r="I1982">
        <v>0</v>
      </c>
      <c r="J1982" t="b">
        <v>1</v>
      </c>
      <c r="K1982" t="s">
        <v>9124</v>
      </c>
      <c r="L1982">
        <v>107</v>
      </c>
      <c r="M1982" t="b">
        <v>0</v>
      </c>
      <c r="N1982" t="s">
        <v>9125</v>
      </c>
      <c r="O1982">
        <v>1</v>
      </c>
      <c r="P1982">
        <v>30</v>
      </c>
      <c r="Q1982">
        <v>28</v>
      </c>
      <c r="R1982">
        <v>180</v>
      </c>
      <c r="S1982">
        <v>-120</v>
      </c>
      <c r="T1982">
        <v>-13</v>
      </c>
      <c r="U1982" t="s">
        <v>6</v>
      </c>
      <c r="V1982" t="s">
        <v>30</v>
      </c>
      <c r="W1982">
        <v>1</v>
      </c>
      <c r="X1982">
        <v>1</v>
      </c>
      <c r="Y1982">
        <v>0</v>
      </c>
    </row>
    <row r="1983" spans="1:25" x14ac:dyDescent="0.3">
      <c r="A1983">
        <v>1981</v>
      </c>
      <c r="B1983">
        <v>1981</v>
      </c>
      <c r="C1983">
        <v>1981</v>
      </c>
      <c r="D1983" t="s">
        <v>9126</v>
      </c>
      <c r="E1983" t="s">
        <v>9127</v>
      </c>
      <c r="F1983" t="s">
        <v>26</v>
      </c>
      <c r="G1983">
        <v>285</v>
      </c>
      <c r="H1983" t="s">
        <v>9128</v>
      </c>
      <c r="I1983">
        <v>211</v>
      </c>
      <c r="J1983" t="b">
        <v>0</v>
      </c>
      <c r="K1983" t="s">
        <v>9026</v>
      </c>
      <c r="L1983">
        <v>276</v>
      </c>
      <c r="M1983" t="b">
        <v>1</v>
      </c>
      <c r="N1983" t="s">
        <v>9129</v>
      </c>
      <c r="O1983">
        <v>4</v>
      </c>
      <c r="P1983">
        <v>80</v>
      </c>
      <c r="Q1983">
        <v>63</v>
      </c>
      <c r="R1983">
        <v>490</v>
      </c>
      <c r="S1983">
        <v>-74</v>
      </c>
      <c r="T1983">
        <v>-9</v>
      </c>
      <c r="U1983" t="s">
        <v>9</v>
      </c>
      <c r="V1983" t="s">
        <v>30</v>
      </c>
      <c r="W1983">
        <v>2</v>
      </c>
      <c r="X1983">
        <v>1</v>
      </c>
      <c r="Y1983">
        <v>1</v>
      </c>
    </row>
    <row r="1984" spans="1:25" x14ac:dyDescent="0.3">
      <c r="A1984">
        <v>1982</v>
      </c>
      <c r="B1984">
        <v>1982</v>
      </c>
      <c r="C1984">
        <v>1982</v>
      </c>
      <c r="D1984" t="s">
        <v>9130</v>
      </c>
      <c r="E1984" t="s">
        <v>9131</v>
      </c>
      <c r="F1984" t="s">
        <v>26</v>
      </c>
      <c r="G1984">
        <v>318</v>
      </c>
      <c r="H1984" t="s">
        <v>9132</v>
      </c>
      <c r="I1984">
        <v>193</v>
      </c>
      <c r="J1984" t="b">
        <v>1</v>
      </c>
      <c r="K1984" t="s">
        <v>9133</v>
      </c>
      <c r="L1984">
        <v>230</v>
      </c>
      <c r="M1984" t="b">
        <v>0</v>
      </c>
      <c r="N1984" t="s">
        <v>9134</v>
      </c>
      <c r="O1984">
        <v>4</v>
      </c>
      <c r="P1984">
        <v>70</v>
      </c>
      <c r="Q1984">
        <v>57</v>
      </c>
      <c r="R1984">
        <v>403</v>
      </c>
      <c r="S1984">
        <v>-125</v>
      </c>
      <c r="T1984">
        <v>-88</v>
      </c>
      <c r="U1984" t="s">
        <v>6</v>
      </c>
      <c r="V1984" t="s">
        <v>30</v>
      </c>
      <c r="W1984">
        <v>1</v>
      </c>
      <c r="X1984">
        <v>1</v>
      </c>
      <c r="Y1984">
        <v>1</v>
      </c>
    </row>
    <row r="1985" spans="1:25" x14ac:dyDescent="0.3">
      <c r="A1985">
        <v>1983</v>
      </c>
      <c r="B1985">
        <v>1983</v>
      </c>
      <c r="C1985">
        <v>1983</v>
      </c>
      <c r="D1985" t="s">
        <v>9135</v>
      </c>
      <c r="E1985" t="s">
        <v>9136</v>
      </c>
      <c r="F1985" t="s">
        <v>79</v>
      </c>
      <c r="G1985">
        <v>267</v>
      </c>
      <c r="H1985" t="s">
        <v>9137</v>
      </c>
      <c r="I1985">
        <v>235</v>
      </c>
      <c r="J1985" t="b">
        <v>0</v>
      </c>
      <c r="K1985" t="s">
        <v>272</v>
      </c>
      <c r="L1985">
        <v>246</v>
      </c>
      <c r="M1985" t="b">
        <v>0</v>
      </c>
      <c r="N1985" t="s">
        <v>9134</v>
      </c>
      <c r="O1985">
        <v>1</v>
      </c>
      <c r="P1985">
        <v>61</v>
      </c>
      <c r="Q1985">
        <v>47</v>
      </c>
      <c r="R1985">
        <v>357</v>
      </c>
      <c r="S1985">
        <v>-32</v>
      </c>
      <c r="T1985">
        <v>-21</v>
      </c>
      <c r="U1985" t="s">
        <v>65</v>
      </c>
      <c r="V1985" t="s">
        <v>30</v>
      </c>
      <c r="W1985">
        <v>3</v>
      </c>
      <c r="X1985">
        <v>1</v>
      </c>
      <c r="Y1985">
        <v>0</v>
      </c>
    </row>
    <row r="1986" spans="1:25" x14ac:dyDescent="0.3">
      <c r="A1986">
        <v>1984</v>
      </c>
      <c r="B1986">
        <v>1984</v>
      </c>
      <c r="C1986">
        <v>1984</v>
      </c>
      <c r="D1986" t="s">
        <v>9138</v>
      </c>
      <c r="E1986" t="s">
        <v>9139</v>
      </c>
      <c r="F1986" t="s">
        <v>26</v>
      </c>
      <c r="G1986">
        <v>284</v>
      </c>
      <c r="H1986" t="s">
        <v>9140</v>
      </c>
      <c r="I1986">
        <v>216</v>
      </c>
      <c r="J1986" t="b">
        <v>1</v>
      </c>
      <c r="K1986" t="s">
        <v>9141</v>
      </c>
      <c r="L1986">
        <v>253</v>
      </c>
      <c r="M1986" t="b">
        <v>0</v>
      </c>
      <c r="N1986" t="s">
        <v>9142</v>
      </c>
      <c r="O1986">
        <v>4</v>
      </c>
      <c r="P1986">
        <v>48</v>
      </c>
      <c r="Q1986">
        <v>44</v>
      </c>
      <c r="R1986">
        <v>299</v>
      </c>
      <c r="S1986">
        <v>-68</v>
      </c>
      <c r="T1986">
        <v>-31</v>
      </c>
      <c r="U1986" t="s">
        <v>6</v>
      </c>
      <c r="V1986" t="s">
        <v>30</v>
      </c>
      <c r="W1986">
        <v>1</v>
      </c>
      <c r="X1986">
        <v>1</v>
      </c>
      <c r="Y1986">
        <v>1</v>
      </c>
    </row>
    <row r="1987" spans="1:25" x14ac:dyDescent="0.3">
      <c r="A1987">
        <v>1985</v>
      </c>
      <c r="B1987">
        <v>1985</v>
      </c>
      <c r="C1987">
        <v>1985</v>
      </c>
      <c r="D1987" t="s">
        <v>9143</v>
      </c>
      <c r="E1987" t="s">
        <v>9144</v>
      </c>
      <c r="F1987" t="s">
        <v>51</v>
      </c>
      <c r="G1987">
        <v>247</v>
      </c>
      <c r="H1987" t="s">
        <v>9145</v>
      </c>
      <c r="I1987">
        <v>176</v>
      </c>
      <c r="J1987" t="b">
        <v>0</v>
      </c>
      <c r="K1987" t="s">
        <v>9146</v>
      </c>
      <c r="L1987">
        <v>230</v>
      </c>
      <c r="M1987" t="b">
        <v>0</v>
      </c>
      <c r="N1987" t="s">
        <v>9147</v>
      </c>
      <c r="O1987">
        <v>1</v>
      </c>
      <c r="P1987">
        <v>54</v>
      </c>
      <c r="Q1987">
        <v>48</v>
      </c>
      <c r="R1987">
        <v>285</v>
      </c>
      <c r="S1987">
        <v>-71</v>
      </c>
      <c r="T1987">
        <v>-17</v>
      </c>
      <c r="U1987" t="s">
        <v>65</v>
      </c>
      <c r="V1987" t="s">
        <v>30</v>
      </c>
      <c r="W1987">
        <v>3</v>
      </c>
      <c r="X1987">
        <v>1</v>
      </c>
      <c r="Y1987">
        <v>0</v>
      </c>
    </row>
    <row r="1988" spans="1:25" x14ac:dyDescent="0.3">
      <c r="A1988">
        <v>1986</v>
      </c>
      <c r="B1988">
        <v>1986</v>
      </c>
      <c r="C1988">
        <v>1986</v>
      </c>
      <c r="D1988" t="s">
        <v>9148</v>
      </c>
      <c r="E1988" t="s">
        <v>9149</v>
      </c>
      <c r="F1988" t="s">
        <v>26</v>
      </c>
      <c r="G1988">
        <v>251</v>
      </c>
      <c r="H1988" t="s">
        <v>9150</v>
      </c>
      <c r="I1988">
        <v>184</v>
      </c>
      <c r="J1988" t="b">
        <v>0</v>
      </c>
      <c r="K1988" t="s">
        <v>728</v>
      </c>
      <c r="L1988">
        <v>201</v>
      </c>
      <c r="M1988" t="b">
        <v>0</v>
      </c>
      <c r="N1988" t="s">
        <v>9151</v>
      </c>
      <c r="O1988">
        <v>4</v>
      </c>
      <c r="P1988">
        <v>44</v>
      </c>
      <c r="Q1988">
        <v>36</v>
      </c>
      <c r="R1988">
        <v>263</v>
      </c>
      <c r="S1988">
        <v>-67</v>
      </c>
      <c r="T1988">
        <v>-50</v>
      </c>
      <c r="U1988" t="s">
        <v>65</v>
      </c>
      <c r="V1988" t="s">
        <v>30</v>
      </c>
      <c r="W1988">
        <v>3</v>
      </c>
      <c r="X1988">
        <v>1</v>
      </c>
      <c r="Y1988">
        <v>1</v>
      </c>
    </row>
    <row r="1989" spans="1:25" x14ac:dyDescent="0.3">
      <c r="A1989">
        <v>1987</v>
      </c>
      <c r="B1989">
        <v>1987</v>
      </c>
      <c r="C1989">
        <v>1987</v>
      </c>
      <c r="D1989" t="s">
        <v>9152</v>
      </c>
      <c r="E1989" t="s">
        <v>9153</v>
      </c>
      <c r="F1989" t="s">
        <v>26</v>
      </c>
      <c r="G1989">
        <v>18</v>
      </c>
      <c r="H1989" t="s">
        <v>9154</v>
      </c>
      <c r="I1989">
        <v>37</v>
      </c>
      <c r="J1989" t="b">
        <v>1</v>
      </c>
      <c r="K1989" t="s">
        <v>4716</v>
      </c>
      <c r="L1989">
        <v>101</v>
      </c>
      <c r="M1989" t="b">
        <v>0</v>
      </c>
      <c r="N1989" t="s">
        <v>9155</v>
      </c>
      <c r="O1989">
        <v>4</v>
      </c>
      <c r="P1989">
        <v>45</v>
      </c>
      <c r="Q1989">
        <v>37</v>
      </c>
      <c r="R1989">
        <v>262</v>
      </c>
      <c r="S1989">
        <v>19</v>
      </c>
      <c r="T1989">
        <v>83</v>
      </c>
      <c r="U1989" t="s">
        <v>6</v>
      </c>
      <c r="V1989" t="s">
        <v>76</v>
      </c>
      <c r="W1989">
        <v>1</v>
      </c>
      <c r="X1989">
        <v>1</v>
      </c>
      <c r="Y1989">
        <v>1</v>
      </c>
    </row>
    <row r="1990" spans="1:25" x14ac:dyDescent="0.3">
      <c r="A1990">
        <v>1988</v>
      </c>
      <c r="B1990">
        <v>1988</v>
      </c>
      <c r="C1990">
        <v>1988</v>
      </c>
      <c r="D1990" t="s">
        <v>9156</v>
      </c>
      <c r="E1990" t="s">
        <v>9157</v>
      </c>
      <c r="F1990" t="s">
        <v>26</v>
      </c>
      <c r="G1990">
        <v>81</v>
      </c>
      <c r="H1990" t="s">
        <v>1082</v>
      </c>
      <c r="I1990">
        <v>31</v>
      </c>
      <c r="J1990" t="b">
        <v>1</v>
      </c>
      <c r="K1990" t="s">
        <v>636</v>
      </c>
      <c r="L1990">
        <v>54</v>
      </c>
      <c r="M1990" t="b">
        <v>0</v>
      </c>
      <c r="N1990" t="s">
        <v>9158</v>
      </c>
      <c r="O1990">
        <v>4</v>
      </c>
      <c r="P1990">
        <v>16</v>
      </c>
      <c r="Q1990">
        <v>16</v>
      </c>
      <c r="R1990">
        <v>104</v>
      </c>
      <c r="S1990">
        <v>-50</v>
      </c>
      <c r="T1990">
        <v>-27</v>
      </c>
      <c r="U1990" t="s">
        <v>6</v>
      </c>
      <c r="V1990" t="s">
        <v>30</v>
      </c>
      <c r="W1990">
        <v>1</v>
      </c>
      <c r="X1990">
        <v>1</v>
      </c>
      <c r="Y1990">
        <v>1</v>
      </c>
    </row>
    <row r="1991" spans="1:25" x14ac:dyDescent="0.3">
      <c r="A1991">
        <v>1989</v>
      </c>
      <c r="B1991">
        <v>1989</v>
      </c>
      <c r="C1991">
        <v>1989</v>
      </c>
      <c r="D1991" t="s">
        <v>9159</v>
      </c>
      <c r="E1991" t="s">
        <v>9160</v>
      </c>
      <c r="F1991" t="s">
        <v>26</v>
      </c>
      <c r="G1991">
        <v>414</v>
      </c>
      <c r="H1991" t="s">
        <v>9161</v>
      </c>
      <c r="I1991">
        <v>355</v>
      </c>
      <c r="J1991" t="b">
        <v>1</v>
      </c>
      <c r="K1991" t="s">
        <v>9162</v>
      </c>
      <c r="L1991">
        <v>370</v>
      </c>
      <c r="M1991" t="b">
        <v>0</v>
      </c>
      <c r="N1991" t="s">
        <v>9163</v>
      </c>
      <c r="O1991">
        <v>4</v>
      </c>
      <c r="P1991">
        <v>67</v>
      </c>
      <c r="Q1991">
        <v>55</v>
      </c>
      <c r="R1991">
        <v>426</v>
      </c>
      <c r="S1991">
        <v>-59</v>
      </c>
      <c r="T1991">
        <v>-44</v>
      </c>
      <c r="U1991" t="s">
        <v>6</v>
      </c>
      <c r="V1991" t="s">
        <v>30</v>
      </c>
      <c r="W1991">
        <v>1</v>
      </c>
      <c r="X1991">
        <v>1</v>
      </c>
      <c r="Y1991">
        <v>1</v>
      </c>
    </row>
    <row r="1992" spans="1:25" x14ac:dyDescent="0.3">
      <c r="A1992">
        <v>1990</v>
      </c>
      <c r="B1992">
        <v>1990</v>
      </c>
      <c r="C1992">
        <v>1990</v>
      </c>
      <c r="D1992" t="s">
        <v>9164</v>
      </c>
      <c r="E1992" t="s">
        <v>9165</v>
      </c>
      <c r="F1992" t="s">
        <v>26</v>
      </c>
      <c r="G1992">
        <v>301</v>
      </c>
      <c r="H1992" t="s">
        <v>3949</v>
      </c>
      <c r="I1992">
        <v>264</v>
      </c>
      <c r="J1992" t="b">
        <v>0</v>
      </c>
      <c r="K1992" t="s">
        <v>9166</v>
      </c>
      <c r="L1992">
        <v>277</v>
      </c>
      <c r="M1992" t="b">
        <v>0</v>
      </c>
      <c r="N1992" t="s">
        <v>9167</v>
      </c>
      <c r="O1992">
        <v>4</v>
      </c>
      <c r="P1992">
        <v>62</v>
      </c>
      <c r="Q1992">
        <v>52</v>
      </c>
      <c r="R1992">
        <v>339</v>
      </c>
      <c r="S1992">
        <v>-37</v>
      </c>
      <c r="T1992">
        <v>-24</v>
      </c>
      <c r="U1992" t="s">
        <v>65</v>
      </c>
      <c r="V1992" t="s">
        <v>30</v>
      </c>
      <c r="W1992">
        <v>3</v>
      </c>
      <c r="X1992">
        <v>1</v>
      </c>
      <c r="Y1992">
        <v>1</v>
      </c>
    </row>
    <row r="1993" spans="1:25" x14ac:dyDescent="0.3">
      <c r="A1993">
        <v>1991</v>
      </c>
      <c r="B1993">
        <v>1991</v>
      </c>
      <c r="C1993">
        <v>1991</v>
      </c>
      <c r="D1993" t="s">
        <v>9168</v>
      </c>
      <c r="E1993" t="s">
        <v>9169</v>
      </c>
      <c r="F1993" t="s">
        <v>79</v>
      </c>
      <c r="G1993">
        <v>318</v>
      </c>
      <c r="H1993" t="s">
        <v>9170</v>
      </c>
      <c r="I1993">
        <v>101</v>
      </c>
      <c r="J1993" t="b">
        <v>0</v>
      </c>
      <c r="K1993" t="s">
        <v>1672</v>
      </c>
      <c r="L1993">
        <v>128</v>
      </c>
      <c r="M1993" t="b">
        <v>1</v>
      </c>
      <c r="N1993" t="s">
        <v>9171</v>
      </c>
      <c r="O1993">
        <v>1</v>
      </c>
      <c r="P1993">
        <v>59</v>
      </c>
      <c r="Q1993">
        <v>47</v>
      </c>
      <c r="R1993">
        <v>341</v>
      </c>
      <c r="S1993">
        <v>-217</v>
      </c>
      <c r="T1993">
        <v>-190</v>
      </c>
      <c r="U1993" t="s">
        <v>9</v>
      </c>
      <c r="V1993" t="s">
        <v>30</v>
      </c>
      <c r="W1993">
        <v>2</v>
      </c>
      <c r="X1993">
        <v>1</v>
      </c>
      <c r="Y1993">
        <v>0</v>
      </c>
    </row>
    <row r="1994" spans="1:25" x14ac:dyDescent="0.3">
      <c r="A1994">
        <v>1992</v>
      </c>
      <c r="B1994">
        <v>1992</v>
      </c>
      <c r="C1994">
        <v>1992</v>
      </c>
      <c r="D1994" t="s">
        <v>9172</v>
      </c>
      <c r="E1994" t="s">
        <v>9173</v>
      </c>
      <c r="F1994" t="s">
        <v>26</v>
      </c>
      <c r="G1994">
        <v>316</v>
      </c>
      <c r="H1994" t="s">
        <v>7777</v>
      </c>
      <c r="I1994">
        <v>343</v>
      </c>
      <c r="J1994" t="b">
        <v>1</v>
      </c>
      <c r="K1994" t="s">
        <v>783</v>
      </c>
      <c r="L1994">
        <v>372</v>
      </c>
      <c r="M1994" t="b">
        <v>0</v>
      </c>
      <c r="N1994" t="s">
        <v>9174</v>
      </c>
      <c r="O1994">
        <v>4</v>
      </c>
      <c r="P1994">
        <v>86</v>
      </c>
      <c r="Q1994">
        <v>67</v>
      </c>
      <c r="R1994">
        <v>497</v>
      </c>
      <c r="S1994">
        <v>27</v>
      </c>
      <c r="T1994">
        <v>56</v>
      </c>
      <c r="U1994" t="s">
        <v>6</v>
      </c>
      <c r="V1994" t="s">
        <v>76</v>
      </c>
      <c r="W1994">
        <v>1</v>
      </c>
      <c r="X1994">
        <v>1</v>
      </c>
      <c r="Y1994">
        <v>1</v>
      </c>
    </row>
    <row r="1995" spans="1:25" x14ac:dyDescent="0.3">
      <c r="A1995">
        <v>1993</v>
      </c>
      <c r="B1995">
        <v>1993</v>
      </c>
      <c r="C1995">
        <v>1993</v>
      </c>
      <c r="D1995" t="s">
        <v>9175</v>
      </c>
      <c r="E1995" t="s">
        <v>9176</v>
      </c>
      <c r="F1995" t="s">
        <v>26</v>
      </c>
      <c r="G1995">
        <v>407</v>
      </c>
      <c r="H1995" t="s">
        <v>9177</v>
      </c>
      <c r="I1995">
        <v>363</v>
      </c>
      <c r="J1995" t="b">
        <v>1</v>
      </c>
      <c r="K1995" t="s">
        <v>9178</v>
      </c>
      <c r="L1995">
        <v>384</v>
      </c>
      <c r="M1995" t="b">
        <v>0</v>
      </c>
      <c r="N1995" t="s">
        <v>9179</v>
      </c>
      <c r="O1995">
        <v>4</v>
      </c>
      <c r="P1995">
        <v>65</v>
      </c>
      <c r="Q1995">
        <v>54</v>
      </c>
      <c r="R1995">
        <v>427</v>
      </c>
      <c r="S1995">
        <v>-44</v>
      </c>
      <c r="T1995">
        <v>-23</v>
      </c>
      <c r="U1995" t="s">
        <v>6</v>
      </c>
      <c r="V1995" t="s">
        <v>30</v>
      </c>
      <c r="W1995">
        <v>1</v>
      </c>
      <c r="X1995">
        <v>1</v>
      </c>
      <c r="Y1995">
        <v>1</v>
      </c>
    </row>
    <row r="1996" spans="1:25" x14ac:dyDescent="0.3">
      <c r="A1996">
        <v>1994</v>
      </c>
      <c r="B1996">
        <v>1994</v>
      </c>
      <c r="C1996">
        <v>1994</v>
      </c>
      <c r="D1996" t="s">
        <v>9180</v>
      </c>
      <c r="E1996" t="s">
        <v>9181</v>
      </c>
      <c r="F1996" t="s">
        <v>26</v>
      </c>
      <c r="G1996">
        <v>212</v>
      </c>
      <c r="H1996" t="s">
        <v>9182</v>
      </c>
      <c r="I1996">
        <v>131</v>
      </c>
      <c r="J1996" t="b">
        <v>0</v>
      </c>
      <c r="K1996" t="s">
        <v>9183</v>
      </c>
      <c r="L1996">
        <v>147</v>
      </c>
      <c r="M1996" t="b">
        <v>1</v>
      </c>
      <c r="N1996" t="s">
        <v>9184</v>
      </c>
      <c r="O1996">
        <v>4</v>
      </c>
      <c r="P1996">
        <v>41</v>
      </c>
      <c r="Q1996">
        <v>36</v>
      </c>
      <c r="R1996">
        <v>261</v>
      </c>
      <c r="S1996">
        <v>-81</v>
      </c>
      <c r="T1996">
        <v>-65</v>
      </c>
      <c r="U1996" t="s">
        <v>9</v>
      </c>
      <c r="V1996" t="s">
        <v>30</v>
      </c>
      <c r="W1996">
        <v>2</v>
      </c>
      <c r="X1996">
        <v>1</v>
      </c>
      <c r="Y1996">
        <v>1</v>
      </c>
    </row>
    <row r="1997" spans="1:25" x14ac:dyDescent="0.3">
      <c r="A1997">
        <v>1995</v>
      </c>
      <c r="B1997">
        <v>1995</v>
      </c>
      <c r="C1997">
        <v>1995</v>
      </c>
      <c r="D1997" t="s">
        <v>9185</v>
      </c>
      <c r="E1997" t="s">
        <v>9186</v>
      </c>
      <c r="F1997" t="s">
        <v>26</v>
      </c>
      <c r="G1997">
        <v>433</v>
      </c>
      <c r="H1997" t="s">
        <v>9187</v>
      </c>
      <c r="I1997">
        <v>255</v>
      </c>
      <c r="J1997" t="b">
        <v>0</v>
      </c>
      <c r="K1997" t="s">
        <v>9188</v>
      </c>
      <c r="L1997">
        <v>328</v>
      </c>
      <c r="M1997" t="b">
        <v>1</v>
      </c>
      <c r="N1997" t="s">
        <v>9189</v>
      </c>
      <c r="O1997">
        <v>4</v>
      </c>
      <c r="P1997">
        <v>77</v>
      </c>
      <c r="Q1997">
        <v>67</v>
      </c>
      <c r="R1997">
        <v>482</v>
      </c>
      <c r="S1997">
        <v>-178</v>
      </c>
      <c r="T1997">
        <v>-105</v>
      </c>
      <c r="U1997" t="s">
        <v>9</v>
      </c>
      <c r="V1997" t="s">
        <v>30</v>
      </c>
      <c r="W1997">
        <v>2</v>
      </c>
      <c r="X1997">
        <v>1</v>
      </c>
      <c r="Y1997">
        <v>1</v>
      </c>
    </row>
    <row r="1998" spans="1:25" x14ac:dyDescent="0.3">
      <c r="A1998">
        <v>1996</v>
      </c>
      <c r="B1998">
        <v>1996</v>
      </c>
      <c r="C1998">
        <v>1996</v>
      </c>
      <c r="D1998" t="s">
        <v>9190</v>
      </c>
      <c r="E1998" t="s">
        <v>9191</v>
      </c>
      <c r="F1998" t="s">
        <v>26</v>
      </c>
      <c r="G1998">
        <v>246</v>
      </c>
      <c r="H1998" t="s">
        <v>9192</v>
      </c>
      <c r="I1998">
        <v>111</v>
      </c>
      <c r="J1998" t="b">
        <v>0</v>
      </c>
      <c r="K1998" t="s">
        <v>9193</v>
      </c>
      <c r="L1998">
        <v>215</v>
      </c>
      <c r="M1998" t="b">
        <v>1</v>
      </c>
      <c r="N1998" t="s">
        <v>9194</v>
      </c>
      <c r="O1998">
        <v>4</v>
      </c>
      <c r="P1998">
        <v>42</v>
      </c>
      <c r="Q1998">
        <v>36</v>
      </c>
      <c r="R1998">
        <v>267</v>
      </c>
      <c r="S1998">
        <v>-135</v>
      </c>
      <c r="T1998">
        <v>-31</v>
      </c>
      <c r="U1998" t="s">
        <v>9</v>
      </c>
      <c r="V1998" t="s">
        <v>30</v>
      </c>
      <c r="W1998">
        <v>2</v>
      </c>
      <c r="X1998">
        <v>1</v>
      </c>
      <c r="Y1998">
        <v>1</v>
      </c>
    </row>
    <row r="1999" spans="1:25" x14ac:dyDescent="0.3">
      <c r="A1999">
        <v>1997</v>
      </c>
      <c r="B1999">
        <v>1997</v>
      </c>
      <c r="C1999">
        <v>1997</v>
      </c>
      <c r="D1999" t="s">
        <v>9195</v>
      </c>
      <c r="E1999" t="s">
        <v>9196</v>
      </c>
      <c r="F1999" t="s">
        <v>79</v>
      </c>
      <c r="G1999">
        <v>348</v>
      </c>
      <c r="H1999" t="s">
        <v>104</v>
      </c>
      <c r="I1999">
        <v>259</v>
      </c>
      <c r="J1999" t="b">
        <v>1</v>
      </c>
      <c r="K1999" t="s">
        <v>9197</v>
      </c>
      <c r="L1999">
        <v>266</v>
      </c>
      <c r="M1999" t="b">
        <v>0</v>
      </c>
      <c r="N1999" t="s">
        <v>9198</v>
      </c>
      <c r="O1999">
        <v>1</v>
      </c>
      <c r="P1999">
        <v>70</v>
      </c>
      <c r="Q1999">
        <v>61</v>
      </c>
      <c r="R1999">
        <v>434</v>
      </c>
      <c r="S1999">
        <v>-89</v>
      </c>
      <c r="T1999">
        <v>-82</v>
      </c>
      <c r="U1999" t="s">
        <v>6</v>
      </c>
      <c r="V1999" t="s">
        <v>30</v>
      </c>
      <c r="W1999">
        <v>1</v>
      </c>
      <c r="X1999">
        <v>1</v>
      </c>
      <c r="Y1999">
        <v>0</v>
      </c>
    </row>
    <row r="2000" spans="1:25" x14ac:dyDescent="0.3">
      <c r="A2000">
        <v>1998</v>
      </c>
      <c r="B2000">
        <v>1998</v>
      </c>
      <c r="C2000">
        <v>1998</v>
      </c>
      <c r="D2000" t="s">
        <v>9199</v>
      </c>
      <c r="E2000" t="s">
        <v>9200</v>
      </c>
      <c r="F2000" t="s">
        <v>51</v>
      </c>
      <c r="G2000">
        <v>284</v>
      </c>
      <c r="H2000" t="s">
        <v>1612</v>
      </c>
      <c r="I2000">
        <v>145</v>
      </c>
      <c r="J2000" t="b">
        <v>1</v>
      </c>
      <c r="K2000" t="s">
        <v>9201</v>
      </c>
      <c r="L2000">
        <v>208</v>
      </c>
      <c r="M2000" t="b">
        <v>0</v>
      </c>
      <c r="N2000" t="s">
        <v>9202</v>
      </c>
      <c r="O2000">
        <v>1</v>
      </c>
      <c r="P2000">
        <v>60</v>
      </c>
      <c r="Q2000">
        <v>50</v>
      </c>
      <c r="R2000">
        <v>383</v>
      </c>
      <c r="S2000">
        <v>-139</v>
      </c>
      <c r="T2000">
        <v>-76</v>
      </c>
      <c r="U2000" t="s">
        <v>6</v>
      </c>
      <c r="V2000" t="s">
        <v>30</v>
      </c>
      <c r="W2000">
        <v>1</v>
      </c>
      <c r="X2000">
        <v>1</v>
      </c>
      <c r="Y2000">
        <v>0</v>
      </c>
    </row>
    <row r="2001" spans="1:25" x14ac:dyDescent="0.3">
      <c r="A2001">
        <v>1999</v>
      </c>
      <c r="B2001">
        <v>1999</v>
      </c>
      <c r="C2001">
        <v>1999</v>
      </c>
      <c r="D2001" t="s">
        <v>9203</v>
      </c>
      <c r="E2001" t="s">
        <v>9204</v>
      </c>
      <c r="F2001" t="s">
        <v>26</v>
      </c>
      <c r="G2001">
        <v>373</v>
      </c>
      <c r="H2001" t="s">
        <v>477</v>
      </c>
      <c r="I2001">
        <v>293</v>
      </c>
      <c r="J2001" t="b">
        <v>0</v>
      </c>
      <c r="K2001" t="s">
        <v>9205</v>
      </c>
      <c r="L2001">
        <v>347</v>
      </c>
      <c r="M2001" t="b">
        <v>1</v>
      </c>
      <c r="N2001" t="s">
        <v>9206</v>
      </c>
      <c r="O2001">
        <v>4</v>
      </c>
      <c r="P2001">
        <v>74</v>
      </c>
      <c r="Q2001">
        <v>56</v>
      </c>
      <c r="R2001">
        <v>416</v>
      </c>
      <c r="S2001">
        <v>-80</v>
      </c>
      <c r="T2001">
        <v>-26</v>
      </c>
      <c r="U2001" t="s">
        <v>9</v>
      </c>
      <c r="V2001" t="s">
        <v>30</v>
      </c>
      <c r="W2001">
        <v>2</v>
      </c>
      <c r="X2001">
        <v>1</v>
      </c>
      <c r="Y2001">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01"/>
  <sheetViews>
    <sheetView tabSelected="1" workbookViewId="0">
      <selection activeCell="S20" sqref="S20"/>
    </sheetView>
  </sheetViews>
  <sheetFormatPr defaultRowHeight="14.4" x14ac:dyDescent="0.3"/>
  <cols>
    <col min="1" max="1" width="17" customWidth="1"/>
    <col min="2" max="2" width="16.88671875" customWidth="1"/>
    <col min="3" max="3" width="14.33203125" customWidth="1"/>
  </cols>
  <sheetData>
    <row r="1" spans="1:6" x14ac:dyDescent="0.3">
      <c r="A1" t="s">
        <v>17</v>
      </c>
      <c r="B1" t="s">
        <v>18</v>
      </c>
      <c r="C1" t="s">
        <v>19</v>
      </c>
      <c r="D1" t="s">
        <v>6</v>
      </c>
      <c r="E1" t="s">
        <v>9</v>
      </c>
      <c r="F1" t="s">
        <v>65</v>
      </c>
    </row>
    <row r="2" spans="1:6" x14ac:dyDescent="0.3">
      <c r="A2">
        <v>-83</v>
      </c>
      <c r="B2">
        <v>-67</v>
      </c>
      <c r="C2" t="s">
        <v>6</v>
      </c>
      <c r="D2" s="1">
        <f t="shared" ref="D2:F65" si="0">IF($C2=D$1,$B2,NA())</f>
        <v>-67</v>
      </c>
      <c r="E2" s="1" t="e">
        <f t="shared" ref="E2:E65" si="1">IF($C2=E$1,$B2,NA())</f>
        <v>#N/A</v>
      </c>
      <c r="F2" s="1" t="e">
        <f t="shared" ref="F2:F65" si="2">IF($C2=F$1,$B2,NA())</f>
        <v>#N/A</v>
      </c>
    </row>
    <row r="3" spans="1:6" x14ac:dyDescent="0.3">
      <c r="A3">
        <v>-56</v>
      </c>
      <c r="B3">
        <v>-33</v>
      </c>
      <c r="C3" t="s">
        <v>6</v>
      </c>
      <c r="D3">
        <f t="shared" si="0"/>
        <v>-33</v>
      </c>
      <c r="E3" t="e">
        <f t="shared" si="1"/>
        <v>#N/A</v>
      </c>
      <c r="F3" t="e">
        <f t="shared" si="2"/>
        <v>#N/A</v>
      </c>
    </row>
    <row r="4" spans="1:6" x14ac:dyDescent="0.3">
      <c r="A4">
        <v>-92</v>
      </c>
      <c r="B4">
        <v>-19</v>
      </c>
      <c r="C4" t="s">
        <v>9</v>
      </c>
      <c r="D4" t="e">
        <f t="shared" si="0"/>
        <v>#N/A</v>
      </c>
      <c r="E4">
        <f t="shared" si="1"/>
        <v>-19</v>
      </c>
      <c r="F4" t="e">
        <f t="shared" si="2"/>
        <v>#N/A</v>
      </c>
    </row>
    <row r="5" spans="1:6" x14ac:dyDescent="0.3">
      <c r="A5">
        <v>-147</v>
      </c>
      <c r="B5">
        <v>15</v>
      </c>
      <c r="C5" t="s">
        <v>9</v>
      </c>
      <c r="D5" t="e">
        <f t="shared" si="0"/>
        <v>#N/A</v>
      </c>
      <c r="E5">
        <f t="shared" si="1"/>
        <v>15</v>
      </c>
      <c r="F5" t="e">
        <f t="shared" si="2"/>
        <v>#N/A</v>
      </c>
    </row>
    <row r="6" spans="1:6" x14ac:dyDescent="0.3">
      <c r="A6">
        <v>-218</v>
      </c>
      <c r="B6">
        <v>-143</v>
      </c>
      <c r="C6" t="s">
        <v>9</v>
      </c>
      <c r="D6" t="e">
        <f t="shared" si="0"/>
        <v>#N/A</v>
      </c>
      <c r="E6">
        <f t="shared" si="1"/>
        <v>-143</v>
      </c>
      <c r="F6" t="e">
        <f t="shared" si="2"/>
        <v>#N/A</v>
      </c>
    </row>
    <row r="7" spans="1:6" x14ac:dyDescent="0.3">
      <c r="A7">
        <v>-175</v>
      </c>
      <c r="B7">
        <v>-64</v>
      </c>
      <c r="C7" t="s">
        <v>6</v>
      </c>
      <c r="D7">
        <f t="shared" si="0"/>
        <v>-64</v>
      </c>
      <c r="E7" t="e">
        <f t="shared" si="1"/>
        <v>#N/A</v>
      </c>
      <c r="F7" t="e">
        <f t="shared" si="2"/>
        <v>#N/A</v>
      </c>
    </row>
    <row r="8" spans="1:6" x14ac:dyDescent="0.3">
      <c r="A8">
        <v>-121</v>
      </c>
      <c r="B8">
        <v>-20</v>
      </c>
      <c r="C8" t="s">
        <v>65</v>
      </c>
      <c r="D8" t="e">
        <f t="shared" si="0"/>
        <v>#N/A</v>
      </c>
      <c r="E8" t="e">
        <f t="shared" si="1"/>
        <v>#N/A</v>
      </c>
      <c r="F8">
        <f t="shared" si="2"/>
        <v>-20</v>
      </c>
    </row>
    <row r="9" spans="1:6" x14ac:dyDescent="0.3">
      <c r="A9">
        <v>-164</v>
      </c>
      <c r="B9">
        <v>40</v>
      </c>
      <c r="C9" t="s">
        <v>9</v>
      </c>
      <c r="D9" t="e">
        <f t="shared" si="0"/>
        <v>#N/A</v>
      </c>
      <c r="E9">
        <f t="shared" si="1"/>
        <v>40</v>
      </c>
      <c r="F9" t="e">
        <f t="shared" si="2"/>
        <v>#N/A</v>
      </c>
    </row>
    <row r="10" spans="1:6" x14ac:dyDescent="0.3">
      <c r="A10">
        <v>9</v>
      </c>
      <c r="B10">
        <v>21</v>
      </c>
      <c r="C10" t="s">
        <v>9</v>
      </c>
      <c r="D10" t="e">
        <f t="shared" si="0"/>
        <v>#N/A</v>
      </c>
      <c r="E10">
        <f t="shared" si="1"/>
        <v>21</v>
      </c>
      <c r="F10" t="e">
        <f t="shared" si="2"/>
        <v>#N/A</v>
      </c>
    </row>
    <row r="11" spans="1:6" x14ac:dyDescent="0.3">
      <c r="A11">
        <v>-133</v>
      </c>
      <c r="B11">
        <v>-103</v>
      </c>
      <c r="C11" t="s">
        <v>6</v>
      </c>
      <c r="D11">
        <f t="shared" si="0"/>
        <v>-103</v>
      </c>
      <c r="E11" t="e">
        <f t="shared" si="1"/>
        <v>#N/A</v>
      </c>
      <c r="F11" t="e">
        <f t="shared" si="2"/>
        <v>#N/A</v>
      </c>
    </row>
    <row r="12" spans="1:6" x14ac:dyDescent="0.3">
      <c r="A12">
        <v>-132</v>
      </c>
      <c r="B12">
        <v>-88</v>
      </c>
      <c r="C12" t="s">
        <v>9</v>
      </c>
      <c r="D12" t="e">
        <f t="shared" si="0"/>
        <v>#N/A</v>
      </c>
      <c r="E12">
        <f t="shared" si="1"/>
        <v>-88</v>
      </c>
      <c r="F12" t="e">
        <f t="shared" si="2"/>
        <v>#N/A</v>
      </c>
    </row>
    <row r="13" spans="1:6" x14ac:dyDescent="0.3">
      <c r="A13">
        <v>-87</v>
      </c>
      <c r="B13">
        <v>-19</v>
      </c>
      <c r="C13" t="s">
        <v>6</v>
      </c>
      <c r="D13">
        <f t="shared" si="0"/>
        <v>-19</v>
      </c>
      <c r="E13" t="e">
        <f t="shared" si="1"/>
        <v>#N/A</v>
      </c>
      <c r="F13" t="e">
        <f t="shared" si="2"/>
        <v>#N/A</v>
      </c>
    </row>
    <row r="14" spans="1:6" x14ac:dyDescent="0.3">
      <c r="A14">
        <v>-46</v>
      </c>
      <c r="B14">
        <v>-20</v>
      </c>
      <c r="C14" t="s">
        <v>6</v>
      </c>
      <c r="D14">
        <f t="shared" si="0"/>
        <v>-20</v>
      </c>
      <c r="E14" t="e">
        <f t="shared" si="1"/>
        <v>#N/A</v>
      </c>
      <c r="F14" t="e">
        <f t="shared" si="2"/>
        <v>#N/A</v>
      </c>
    </row>
    <row r="15" spans="1:6" x14ac:dyDescent="0.3">
      <c r="A15">
        <v>-65</v>
      </c>
      <c r="B15">
        <v>-43</v>
      </c>
      <c r="C15" t="s">
        <v>6</v>
      </c>
      <c r="D15">
        <f t="shared" si="0"/>
        <v>-43</v>
      </c>
      <c r="E15" t="e">
        <f t="shared" si="1"/>
        <v>#N/A</v>
      </c>
      <c r="F15" t="e">
        <f t="shared" si="2"/>
        <v>#N/A</v>
      </c>
    </row>
    <row r="16" spans="1:6" x14ac:dyDescent="0.3">
      <c r="A16">
        <v>-31</v>
      </c>
      <c r="B16">
        <v>-15</v>
      </c>
      <c r="C16" t="s">
        <v>6</v>
      </c>
      <c r="D16">
        <f t="shared" si="0"/>
        <v>-15</v>
      </c>
      <c r="E16" t="e">
        <f t="shared" si="1"/>
        <v>#N/A</v>
      </c>
      <c r="F16" t="e">
        <f t="shared" si="2"/>
        <v>#N/A</v>
      </c>
    </row>
    <row r="17" spans="1:6" x14ac:dyDescent="0.3">
      <c r="A17">
        <v>-103</v>
      </c>
      <c r="B17">
        <v>-76</v>
      </c>
      <c r="C17" t="s">
        <v>65</v>
      </c>
      <c r="D17" t="e">
        <f t="shared" si="0"/>
        <v>#N/A</v>
      </c>
      <c r="E17" t="e">
        <f t="shared" si="1"/>
        <v>#N/A</v>
      </c>
      <c r="F17">
        <f t="shared" si="2"/>
        <v>-76</v>
      </c>
    </row>
    <row r="18" spans="1:6" x14ac:dyDescent="0.3">
      <c r="A18">
        <v>-50</v>
      </c>
      <c r="B18">
        <v>-19</v>
      </c>
      <c r="C18" t="s">
        <v>6</v>
      </c>
      <c r="D18">
        <f t="shared" si="0"/>
        <v>-19</v>
      </c>
      <c r="E18" t="e">
        <f t="shared" si="1"/>
        <v>#N/A</v>
      </c>
      <c r="F18" t="e">
        <f t="shared" si="2"/>
        <v>#N/A</v>
      </c>
    </row>
    <row r="19" spans="1:6" x14ac:dyDescent="0.3">
      <c r="A19">
        <v>-149</v>
      </c>
      <c r="B19">
        <v>-95</v>
      </c>
      <c r="C19" t="s">
        <v>65</v>
      </c>
      <c r="D19" t="e">
        <f t="shared" si="0"/>
        <v>#N/A</v>
      </c>
      <c r="E19" t="e">
        <f t="shared" si="1"/>
        <v>#N/A</v>
      </c>
      <c r="F19">
        <f t="shared" si="2"/>
        <v>-95</v>
      </c>
    </row>
    <row r="20" spans="1:6" x14ac:dyDescent="0.3">
      <c r="A20">
        <v>-54</v>
      </c>
      <c r="B20">
        <v>-39</v>
      </c>
      <c r="C20" t="s">
        <v>9</v>
      </c>
      <c r="D20" t="e">
        <f t="shared" si="0"/>
        <v>#N/A</v>
      </c>
      <c r="E20">
        <f t="shared" si="1"/>
        <v>-39</v>
      </c>
      <c r="F20" t="e">
        <f t="shared" si="2"/>
        <v>#N/A</v>
      </c>
    </row>
    <row r="21" spans="1:6" x14ac:dyDescent="0.3">
      <c r="A21">
        <v>-146</v>
      </c>
      <c r="B21">
        <v>-95</v>
      </c>
      <c r="C21" t="s">
        <v>9</v>
      </c>
      <c r="D21" t="e">
        <f t="shared" si="0"/>
        <v>#N/A</v>
      </c>
      <c r="E21">
        <f t="shared" si="1"/>
        <v>-95</v>
      </c>
      <c r="F21" t="e">
        <f t="shared" si="2"/>
        <v>#N/A</v>
      </c>
    </row>
    <row r="22" spans="1:6" x14ac:dyDescent="0.3">
      <c r="A22">
        <v>-121</v>
      </c>
      <c r="B22">
        <v>-84</v>
      </c>
      <c r="C22" t="s">
        <v>9</v>
      </c>
      <c r="D22" t="e">
        <f t="shared" si="0"/>
        <v>#N/A</v>
      </c>
      <c r="E22">
        <f t="shared" si="1"/>
        <v>-84</v>
      </c>
      <c r="F22" t="e">
        <f t="shared" si="2"/>
        <v>#N/A</v>
      </c>
    </row>
    <row r="23" spans="1:6" x14ac:dyDescent="0.3">
      <c r="A23">
        <v>13</v>
      </c>
      <c r="B23">
        <v>34</v>
      </c>
      <c r="C23" t="s">
        <v>6</v>
      </c>
      <c r="D23">
        <f t="shared" si="0"/>
        <v>34</v>
      </c>
      <c r="E23" t="e">
        <f t="shared" si="1"/>
        <v>#N/A</v>
      </c>
      <c r="F23" t="e">
        <f t="shared" si="2"/>
        <v>#N/A</v>
      </c>
    </row>
    <row r="24" spans="1:6" x14ac:dyDescent="0.3">
      <c r="A24">
        <v>-134</v>
      </c>
      <c r="B24">
        <v>-44</v>
      </c>
      <c r="C24" t="s">
        <v>6</v>
      </c>
      <c r="D24">
        <f t="shared" si="0"/>
        <v>-44</v>
      </c>
      <c r="E24" t="e">
        <f t="shared" si="1"/>
        <v>#N/A</v>
      </c>
      <c r="F24" t="e">
        <f t="shared" si="2"/>
        <v>#N/A</v>
      </c>
    </row>
    <row r="25" spans="1:6" x14ac:dyDescent="0.3">
      <c r="A25">
        <v>-174</v>
      </c>
      <c r="B25">
        <v>-146</v>
      </c>
      <c r="C25" t="s">
        <v>9</v>
      </c>
      <c r="D25" t="e">
        <f t="shared" si="0"/>
        <v>#N/A</v>
      </c>
      <c r="E25">
        <f t="shared" si="1"/>
        <v>-146</v>
      </c>
      <c r="F25" t="e">
        <f t="shared" si="2"/>
        <v>#N/A</v>
      </c>
    </row>
    <row r="26" spans="1:6" x14ac:dyDescent="0.3">
      <c r="A26">
        <v>-119</v>
      </c>
      <c r="B26">
        <v>-63</v>
      </c>
      <c r="C26" t="s">
        <v>6</v>
      </c>
      <c r="D26">
        <f t="shared" si="0"/>
        <v>-63</v>
      </c>
      <c r="E26" t="e">
        <f t="shared" si="1"/>
        <v>#N/A</v>
      </c>
      <c r="F26" t="e">
        <f t="shared" si="2"/>
        <v>#N/A</v>
      </c>
    </row>
    <row r="27" spans="1:6" x14ac:dyDescent="0.3">
      <c r="A27">
        <v>-207</v>
      </c>
      <c r="B27">
        <v>-33</v>
      </c>
      <c r="C27" t="s">
        <v>9</v>
      </c>
      <c r="D27" t="e">
        <f t="shared" si="0"/>
        <v>#N/A</v>
      </c>
      <c r="E27">
        <f t="shared" si="1"/>
        <v>-33</v>
      </c>
      <c r="F27" t="e">
        <f t="shared" si="2"/>
        <v>#N/A</v>
      </c>
    </row>
    <row r="28" spans="1:6" x14ac:dyDescent="0.3">
      <c r="A28">
        <v>-42</v>
      </c>
      <c r="B28">
        <v>-17</v>
      </c>
      <c r="C28" t="s">
        <v>9</v>
      </c>
      <c r="D28" t="e">
        <f t="shared" si="0"/>
        <v>#N/A</v>
      </c>
      <c r="E28">
        <f t="shared" si="1"/>
        <v>-17</v>
      </c>
      <c r="F28" t="e">
        <f t="shared" si="2"/>
        <v>#N/A</v>
      </c>
    </row>
    <row r="29" spans="1:6" x14ac:dyDescent="0.3">
      <c r="A29">
        <v>10</v>
      </c>
      <c r="B29">
        <v>29</v>
      </c>
      <c r="C29" t="s">
        <v>6</v>
      </c>
      <c r="D29">
        <f t="shared" si="0"/>
        <v>29</v>
      </c>
      <c r="E29" t="e">
        <f t="shared" si="1"/>
        <v>#N/A</v>
      </c>
      <c r="F29" t="e">
        <f t="shared" si="2"/>
        <v>#N/A</v>
      </c>
    </row>
    <row r="30" spans="1:6" x14ac:dyDescent="0.3">
      <c r="A30">
        <v>-97</v>
      </c>
      <c r="B30">
        <v>-61</v>
      </c>
      <c r="C30" t="s">
        <v>65</v>
      </c>
      <c r="D30" t="e">
        <f t="shared" si="0"/>
        <v>#N/A</v>
      </c>
      <c r="E30" t="e">
        <f t="shared" si="1"/>
        <v>#N/A</v>
      </c>
      <c r="F30">
        <f t="shared" si="2"/>
        <v>-61</v>
      </c>
    </row>
    <row r="31" spans="1:6" x14ac:dyDescent="0.3">
      <c r="A31">
        <v>-53</v>
      </c>
      <c r="B31">
        <v>-36</v>
      </c>
      <c r="C31" t="s">
        <v>6</v>
      </c>
      <c r="D31">
        <f t="shared" si="0"/>
        <v>-36</v>
      </c>
      <c r="E31" t="e">
        <f t="shared" si="1"/>
        <v>#N/A</v>
      </c>
      <c r="F31" t="e">
        <f t="shared" si="2"/>
        <v>#N/A</v>
      </c>
    </row>
    <row r="32" spans="1:6" x14ac:dyDescent="0.3">
      <c r="A32">
        <v>-127</v>
      </c>
      <c r="B32">
        <v>-92</v>
      </c>
      <c r="C32" t="s">
        <v>9</v>
      </c>
      <c r="D32" t="e">
        <f t="shared" si="0"/>
        <v>#N/A</v>
      </c>
      <c r="E32">
        <f t="shared" si="1"/>
        <v>-92</v>
      </c>
      <c r="F32" t="e">
        <f t="shared" si="2"/>
        <v>#N/A</v>
      </c>
    </row>
    <row r="33" spans="1:6" x14ac:dyDescent="0.3">
      <c r="A33">
        <v>-211</v>
      </c>
      <c r="B33">
        <v>-139</v>
      </c>
      <c r="C33" t="s">
        <v>65</v>
      </c>
      <c r="D33" t="e">
        <f t="shared" si="0"/>
        <v>#N/A</v>
      </c>
      <c r="E33" t="e">
        <f t="shared" si="1"/>
        <v>#N/A</v>
      </c>
      <c r="F33">
        <f t="shared" si="2"/>
        <v>-139</v>
      </c>
    </row>
    <row r="34" spans="1:6" x14ac:dyDescent="0.3">
      <c r="A34">
        <v>-121</v>
      </c>
      <c r="B34">
        <v>-83</v>
      </c>
      <c r="C34" t="s">
        <v>9</v>
      </c>
      <c r="D34" t="e">
        <f t="shared" si="0"/>
        <v>#N/A</v>
      </c>
      <c r="E34">
        <f t="shared" si="1"/>
        <v>-83</v>
      </c>
      <c r="F34" t="e">
        <f t="shared" si="2"/>
        <v>#N/A</v>
      </c>
    </row>
    <row r="35" spans="1:6" x14ac:dyDescent="0.3">
      <c r="A35">
        <v>-137</v>
      </c>
      <c r="B35">
        <v>-69</v>
      </c>
      <c r="C35" t="s">
        <v>65</v>
      </c>
      <c r="D35" t="e">
        <f t="shared" si="0"/>
        <v>#N/A</v>
      </c>
      <c r="E35" t="e">
        <f t="shared" si="1"/>
        <v>#N/A</v>
      </c>
      <c r="F35">
        <f t="shared" si="2"/>
        <v>-69</v>
      </c>
    </row>
    <row r="36" spans="1:6" x14ac:dyDescent="0.3">
      <c r="A36">
        <v>-140</v>
      </c>
      <c r="B36">
        <v>-21</v>
      </c>
      <c r="C36" t="s">
        <v>6</v>
      </c>
      <c r="D36">
        <f t="shared" si="0"/>
        <v>-21</v>
      </c>
      <c r="E36" t="e">
        <f t="shared" si="1"/>
        <v>#N/A</v>
      </c>
      <c r="F36" t="e">
        <f t="shared" si="2"/>
        <v>#N/A</v>
      </c>
    </row>
    <row r="37" spans="1:6" x14ac:dyDescent="0.3">
      <c r="A37">
        <v>-137</v>
      </c>
      <c r="B37">
        <v>-17</v>
      </c>
      <c r="C37" t="s">
        <v>6</v>
      </c>
      <c r="D37">
        <f t="shared" si="0"/>
        <v>-17</v>
      </c>
      <c r="E37" t="e">
        <f t="shared" si="1"/>
        <v>#N/A</v>
      </c>
      <c r="F37" t="e">
        <f t="shared" si="2"/>
        <v>#N/A</v>
      </c>
    </row>
    <row r="38" spans="1:6" x14ac:dyDescent="0.3">
      <c r="A38">
        <v>-65</v>
      </c>
      <c r="B38">
        <v>-55</v>
      </c>
      <c r="C38" t="s">
        <v>9</v>
      </c>
      <c r="D38" t="e">
        <f t="shared" si="0"/>
        <v>#N/A</v>
      </c>
      <c r="E38">
        <f t="shared" si="1"/>
        <v>-55</v>
      </c>
      <c r="F38" t="e">
        <f t="shared" si="2"/>
        <v>#N/A</v>
      </c>
    </row>
    <row r="39" spans="1:6" x14ac:dyDescent="0.3">
      <c r="A39">
        <v>-69</v>
      </c>
      <c r="B39">
        <v>-14</v>
      </c>
      <c r="C39" t="s">
        <v>9</v>
      </c>
      <c r="D39" t="e">
        <f t="shared" si="0"/>
        <v>#N/A</v>
      </c>
      <c r="E39">
        <f t="shared" si="1"/>
        <v>-14</v>
      </c>
      <c r="F39" t="e">
        <f t="shared" si="2"/>
        <v>#N/A</v>
      </c>
    </row>
    <row r="40" spans="1:6" x14ac:dyDescent="0.3">
      <c r="A40">
        <v>-97</v>
      </c>
      <c r="B40">
        <v>-11</v>
      </c>
      <c r="C40" t="s">
        <v>6</v>
      </c>
      <c r="D40">
        <f t="shared" si="0"/>
        <v>-11</v>
      </c>
      <c r="E40" t="e">
        <f t="shared" si="1"/>
        <v>#N/A</v>
      </c>
      <c r="F40" t="e">
        <f t="shared" si="2"/>
        <v>#N/A</v>
      </c>
    </row>
    <row r="41" spans="1:6" x14ac:dyDescent="0.3">
      <c r="A41">
        <v>-122</v>
      </c>
      <c r="B41">
        <v>-19</v>
      </c>
      <c r="C41" t="s">
        <v>6</v>
      </c>
      <c r="D41">
        <f t="shared" si="0"/>
        <v>-19</v>
      </c>
      <c r="E41" t="e">
        <f t="shared" si="1"/>
        <v>#N/A</v>
      </c>
      <c r="F41" t="e">
        <f t="shared" si="2"/>
        <v>#N/A</v>
      </c>
    </row>
    <row r="42" spans="1:6" x14ac:dyDescent="0.3">
      <c r="A42">
        <v>-91</v>
      </c>
      <c r="B42">
        <v>-67</v>
      </c>
      <c r="C42" t="s">
        <v>9</v>
      </c>
      <c r="D42" t="e">
        <f t="shared" si="0"/>
        <v>#N/A</v>
      </c>
      <c r="E42">
        <f t="shared" si="1"/>
        <v>-67</v>
      </c>
      <c r="F42" t="e">
        <f t="shared" si="2"/>
        <v>#N/A</v>
      </c>
    </row>
    <row r="43" spans="1:6" x14ac:dyDescent="0.3">
      <c r="A43">
        <v>-179</v>
      </c>
      <c r="B43">
        <v>-146</v>
      </c>
      <c r="C43" t="s">
        <v>6</v>
      </c>
      <c r="D43">
        <f t="shared" si="0"/>
        <v>-146</v>
      </c>
      <c r="E43" t="e">
        <f t="shared" si="1"/>
        <v>#N/A</v>
      </c>
      <c r="F43" t="e">
        <f t="shared" si="2"/>
        <v>#N/A</v>
      </c>
    </row>
    <row r="44" spans="1:6" x14ac:dyDescent="0.3">
      <c r="A44">
        <v>11</v>
      </c>
      <c r="B44">
        <v>18</v>
      </c>
      <c r="C44" t="s">
        <v>9</v>
      </c>
      <c r="D44" t="e">
        <f t="shared" si="0"/>
        <v>#N/A</v>
      </c>
      <c r="E44">
        <f t="shared" si="1"/>
        <v>18</v>
      </c>
      <c r="F44" t="e">
        <f t="shared" si="2"/>
        <v>#N/A</v>
      </c>
    </row>
    <row r="45" spans="1:6" x14ac:dyDescent="0.3">
      <c r="A45">
        <v>-89</v>
      </c>
      <c r="B45">
        <v>-54</v>
      </c>
      <c r="C45" t="s">
        <v>9</v>
      </c>
      <c r="D45" t="e">
        <f t="shared" si="0"/>
        <v>#N/A</v>
      </c>
      <c r="E45">
        <f t="shared" si="1"/>
        <v>-54</v>
      </c>
      <c r="F45" t="e">
        <f t="shared" si="2"/>
        <v>#N/A</v>
      </c>
    </row>
    <row r="46" spans="1:6" x14ac:dyDescent="0.3">
      <c r="A46">
        <v>-67</v>
      </c>
      <c r="B46">
        <v>-51</v>
      </c>
      <c r="C46" t="s">
        <v>9</v>
      </c>
      <c r="D46" t="e">
        <f t="shared" si="0"/>
        <v>#N/A</v>
      </c>
      <c r="E46">
        <f t="shared" si="1"/>
        <v>-51</v>
      </c>
      <c r="F46" t="e">
        <f t="shared" si="2"/>
        <v>#N/A</v>
      </c>
    </row>
    <row r="47" spans="1:6" x14ac:dyDescent="0.3">
      <c r="A47">
        <v>34</v>
      </c>
      <c r="B47">
        <v>140</v>
      </c>
      <c r="C47" t="s">
        <v>65</v>
      </c>
      <c r="D47" t="e">
        <f t="shared" si="0"/>
        <v>#N/A</v>
      </c>
      <c r="E47" t="e">
        <f t="shared" si="1"/>
        <v>#N/A</v>
      </c>
      <c r="F47">
        <f t="shared" si="2"/>
        <v>140</v>
      </c>
    </row>
    <row r="48" spans="1:6" x14ac:dyDescent="0.3">
      <c r="A48">
        <v>-116</v>
      </c>
      <c r="B48">
        <v>-10</v>
      </c>
      <c r="C48" t="s">
        <v>65</v>
      </c>
      <c r="D48" t="e">
        <f t="shared" si="0"/>
        <v>#N/A</v>
      </c>
      <c r="E48" t="e">
        <f t="shared" si="1"/>
        <v>#N/A</v>
      </c>
      <c r="F48">
        <f t="shared" si="2"/>
        <v>-10</v>
      </c>
    </row>
    <row r="49" spans="1:6" x14ac:dyDescent="0.3">
      <c r="A49">
        <v>-61</v>
      </c>
      <c r="B49">
        <v>-36</v>
      </c>
      <c r="C49" t="s">
        <v>9</v>
      </c>
      <c r="D49" t="e">
        <f t="shared" si="0"/>
        <v>#N/A</v>
      </c>
      <c r="E49">
        <f t="shared" si="1"/>
        <v>-36</v>
      </c>
      <c r="F49" t="e">
        <f t="shared" si="2"/>
        <v>#N/A</v>
      </c>
    </row>
    <row r="50" spans="1:6" x14ac:dyDescent="0.3">
      <c r="A50">
        <v>-101</v>
      </c>
      <c r="B50">
        <v>-40</v>
      </c>
      <c r="C50" t="s">
        <v>6</v>
      </c>
      <c r="D50">
        <f t="shared" si="0"/>
        <v>-40</v>
      </c>
      <c r="E50" t="e">
        <f t="shared" si="1"/>
        <v>#N/A</v>
      </c>
      <c r="F50" t="e">
        <f t="shared" si="2"/>
        <v>#N/A</v>
      </c>
    </row>
    <row r="51" spans="1:6" x14ac:dyDescent="0.3">
      <c r="A51">
        <v>-310</v>
      </c>
      <c r="B51">
        <v>-281</v>
      </c>
      <c r="C51" t="s">
        <v>65</v>
      </c>
      <c r="D51" t="e">
        <f t="shared" si="0"/>
        <v>#N/A</v>
      </c>
      <c r="E51" t="e">
        <f t="shared" si="1"/>
        <v>#N/A</v>
      </c>
      <c r="F51">
        <f t="shared" si="2"/>
        <v>-281</v>
      </c>
    </row>
    <row r="52" spans="1:6" x14ac:dyDescent="0.3">
      <c r="A52">
        <v>-24</v>
      </c>
      <c r="B52">
        <v>-14</v>
      </c>
      <c r="C52" t="s">
        <v>9</v>
      </c>
      <c r="D52" t="e">
        <f t="shared" si="0"/>
        <v>#N/A</v>
      </c>
      <c r="E52">
        <f t="shared" si="1"/>
        <v>-14</v>
      </c>
      <c r="F52" t="e">
        <f t="shared" si="2"/>
        <v>#N/A</v>
      </c>
    </row>
    <row r="53" spans="1:6" x14ac:dyDescent="0.3">
      <c r="A53">
        <v>-37</v>
      </c>
      <c r="B53">
        <v>-14</v>
      </c>
      <c r="C53" t="s">
        <v>9</v>
      </c>
      <c r="D53" t="e">
        <f t="shared" si="0"/>
        <v>#N/A</v>
      </c>
      <c r="E53">
        <f t="shared" si="1"/>
        <v>-14</v>
      </c>
      <c r="F53" t="e">
        <f t="shared" si="2"/>
        <v>#N/A</v>
      </c>
    </row>
    <row r="54" spans="1:6" x14ac:dyDescent="0.3">
      <c r="A54">
        <v>23</v>
      </c>
      <c r="B54">
        <v>55</v>
      </c>
      <c r="C54" t="s">
        <v>9</v>
      </c>
      <c r="D54" t="e">
        <f t="shared" si="0"/>
        <v>#N/A</v>
      </c>
      <c r="E54">
        <f t="shared" si="1"/>
        <v>55</v>
      </c>
      <c r="F54" t="e">
        <f t="shared" si="2"/>
        <v>#N/A</v>
      </c>
    </row>
    <row r="55" spans="1:6" x14ac:dyDescent="0.3">
      <c r="A55">
        <v>-288</v>
      </c>
      <c r="B55">
        <v>-112</v>
      </c>
      <c r="C55" t="s">
        <v>9</v>
      </c>
      <c r="D55" t="e">
        <f t="shared" si="0"/>
        <v>#N/A</v>
      </c>
      <c r="E55">
        <f t="shared" si="1"/>
        <v>-112</v>
      </c>
      <c r="F55" t="e">
        <f t="shared" si="2"/>
        <v>#N/A</v>
      </c>
    </row>
    <row r="56" spans="1:6" x14ac:dyDescent="0.3">
      <c r="A56">
        <v>-159</v>
      </c>
      <c r="B56">
        <v>-104</v>
      </c>
      <c r="C56" t="s">
        <v>9</v>
      </c>
      <c r="D56" t="e">
        <f t="shared" si="0"/>
        <v>#N/A</v>
      </c>
      <c r="E56">
        <f t="shared" si="1"/>
        <v>-104</v>
      </c>
      <c r="F56" t="e">
        <f t="shared" si="2"/>
        <v>#N/A</v>
      </c>
    </row>
    <row r="57" spans="1:6" x14ac:dyDescent="0.3">
      <c r="A57">
        <v>-163</v>
      </c>
      <c r="B57">
        <v>-73</v>
      </c>
      <c r="C57" t="s">
        <v>65</v>
      </c>
      <c r="D57" t="e">
        <f t="shared" si="0"/>
        <v>#N/A</v>
      </c>
      <c r="E57" t="e">
        <f t="shared" si="1"/>
        <v>#N/A</v>
      </c>
      <c r="F57">
        <f t="shared" si="2"/>
        <v>-73</v>
      </c>
    </row>
    <row r="58" spans="1:6" x14ac:dyDescent="0.3">
      <c r="A58">
        <v>-104</v>
      </c>
      <c r="B58">
        <v>44</v>
      </c>
      <c r="C58" t="s">
        <v>9</v>
      </c>
      <c r="D58" t="e">
        <f t="shared" si="0"/>
        <v>#N/A</v>
      </c>
      <c r="E58">
        <f t="shared" si="1"/>
        <v>44</v>
      </c>
      <c r="F58" t="e">
        <f t="shared" si="2"/>
        <v>#N/A</v>
      </c>
    </row>
    <row r="59" spans="1:6" x14ac:dyDescent="0.3">
      <c r="A59">
        <v>-154</v>
      </c>
      <c r="B59">
        <v>-118</v>
      </c>
      <c r="C59" t="s">
        <v>6</v>
      </c>
      <c r="D59">
        <f t="shared" si="0"/>
        <v>-118</v>
      </c>
      <c r="E59" t="e">
        <f t="shared" si="1"/>
        <v>#N/A</v>
      </c>
      <c r="F59" t="e">
        <f t="shared" si="2"/>
        <v>#N/A</v>
      </c>
    </row>
    <row r="60" spans="1:6" x14ac:dyDescent="0.3">
      <c r="A60">
        <v>-79</v>
      </c>
      <c r="B60">
        <v>-25</v>
      </c>
      <c r="C60" t="s">
        <v>6</v>
      </c>
      <c r="D60">
        <f t="shared" si="0"/>
        <v>-25</v>
      </c>
      <c r="E60" t="e">
        <f t="shared" si="1"/>
        <v>#N/A</v>
      </c>
      <c r="F60" t="e">
        <f t="shared" si="2"/>
        <v>#N/A</v>
      </c>
    </row>
    <row r="61" spans="1:6" x14ac:dyDescent="0.3">
      <c r="A61">
        <v>-185</v>
      </c>
      <c r="B61">
        <v>52</v>
      </c>
      <c r="C61" t="s">
        <v>6</v>
      </c>
      <c r="D61">
        <f t="shared" si="0"/>
        <v>52</v>
      </c>
      <c r="E61" t="e">
        <f t="shared" si="1"/>
        <v>#N/A</v>
      </c>
      <c r="F61" t="e">
        <f t="shared" si="2"/>
        <v>#N/A</v>
      </c>
    </row>
    <row r="62" spans="1:6" x14ac:dyDescent="0.3">
      <c r="A62">
        <v>-84</v>
      </c>
      <c r="B62">
        <v>-24</v>
      </c>
      <c r="C62" t="s">
        <v>9</v>
      </c>
      <c r="D62" t="e">
        <f t="shared" si="0"/>
        <v>#N/A</v>
      </c>
      <c r="E62">
        <f t="shared" si="1"/>
        <v>-24</v>
      </c>
      <c r="F62" t="e">
        <f t="shared" si="2"/>
        <v>#N/A</v>
      </c>
    </row>
    <row r="63" spans="1:6" x14ac:dyDescent="0.3">
      <c r="A63">
        <v>-42</v>
      </c>
      <c r="B63">
        <v>-13</v>
      </c>
      <c r="C63" t="s">
        <v>6</v>
      </c>
      <c r="D63">
        <f t="shared" si="0"/>
        <v>-13</v>
      </c>
      <c r="E63" t="e">
        <f t="shared" si="1"/>
        <v>#N/A</v>
      </c>
      <c r="F63" t="e">
        <f t="shared" si="2"/>
        <v>#N/A</v>
      </c>
    </row>
    <row r="64" spans="1:6" x14ac:dyDescent="0.3">
      <c r="A64">
        <v>-59</v>
      </c>
      <c r="B64">
        <v>-13</v>
      </c>
      <c r="C64" t="s">
        <v>9</v>
      </c>
      <c r="D64" t="e">
        <f t="shared" si="0"/>
        <v>#N/A</v>
      </c>
      <c r="E64">
        <f t="shared" si="1"/>
        <v>-13</v>
      </c>
      <c r="F64" t="e">
        <f t="shared" si="2"/>
        <v>#N/A</v>
      </c>
    </row>
    <row r="65" spans="1:6" x14ac:dyDescent="0.3">
      <c r="A65">
        <v>-163</v>
      </c>
      <c r="B65">
        <v>-105</v>
      </c>
      <c r="C65" t="s">
        <v>9</v>
      </c>
      <c r="D65" t="e">
        <f t="shared" si="0"/>
        <v>#N/A</v>
      </c>
      <c r="E65">
        <f t="shared" si="1"/>
        <v>-105</v>
      </c>
      <c r="F65" t="e">
        <f t="shared" si="2"/>
        <v>#N/A</v>
      </c>
    </row>
    <row r="66" spans="1:6" x14ac:dyDescent="0.3">
      <c r="A66">
        <v>-94</v>
      </c>
      <c r="B66">
        <v>-66</v>
      </c>
      <c r="C66" t="s">
        <v>9</v>
      </c>
      <c r="D66" t="e">
        <f t="shared" ref="D66:D129" si="3">IF($C66=D$1,$B66,NA())</f>
        <v>#N/A</v>
      </c>
      <c r="E66">
        <f t="shared" ref="E66:E129" si="4">IF($C66=E$1,$B66,NA())</f>
        <v>-66</v>
      </c>
      <c r="F66" t="e">
        <f t="shared" ref="F66:F129" si="5">IF($C66=F$1,$B66,NA())</f>
        <v>#N/A</v>
      </c>
    </row>
    <row r="67" spans="1:6" x14ac:dyDescent="0.3">
      <c r="A67">
        <v>-147</v>
      </c>
      <c r="B67">
        <v>-28</v>
      </c>
      <c r="C67" t="s">
        <v>9</v>
      </c>
      <c r="D67" t="e">
        <f t="shared" si="3"/>
        <v>#N/A</v>
      </c>
      <c r="E67">
        <f t="shared" si="4"/>
        <v>-28</v>
      </c>
      <c r="F67" t="e">
        <f t="shared" si="5"/>
        <v>#N/A</v>
      </c>
    </row>
    <row r="68" spans="1:6" x14ac:dyDescent="0.3">
      <c r="A68">
        <v>-82</v>
      </c>
      <c r="B68">
        <v>-35</v>
      </c>
      <c r="C68" t="s">
        <v>6</v>
      </c>
      <c r="D68">
        <f t="shared" si="3"/>
        <v>-35</v>
      </c>
      <c r="E68" t="e">
        <f t="shared" si="4"/>
        <v>#N/A</v>
      </c>
      <c r="F68" t="e">
        <f t="shared" si="5"/>
        <v>#N/A</v>
      </c>
    </row>
    <row r="69" spans="1:6" x14ac:dyDescent="0.3">
      <c r="A69">
        <v>11</v>
      </c>
      <c r="B69">
        <v>101</v>
      </c>
      <c r="C69" t="s">
        <v>65</v>
      </c>
      <c r="D69" t="e">
        <f t="shared" si="3"/>
        <v>#N/A</v>
      </c>
      <c r="E69" t="e">
        <f t="shared" si="4"/>
        <v>#N/A</v>
      </c>
      <c r="F69">
        <f t="shared" si="5"/>
        <v>101</v>
      </c>
    </row>
    <row r="70" spans="1:6" x14ac:dyDescent="0.3">
      <c r="A70">
        <v>-88</v>
      </c>
      <c r="B70">
        <v>-33</v>
      </c>
      <c r="C70" t="s">
        <v>9</v>
      </c>
      <c r="D70" t="e">
        <f t="shared" si="3"/>
        <v>#N/A</v>
      </c>
      <c r="E70">
        <f t="shared" si="4"/>
        <v>-33</v>
      </c>
      <c r="F70" t="e">
        <f t="shared" si="5"/>
        <v>#N/A</v>
      </c>
    </row>
    <row r="71" spans="1:6" x14ac:dyDescent="0.3">
      <c r="A71">
        <v>-132</v>
      </c>
      <c r="B71">
        <v>-98</v>
      </c>
      <c r="C71" t="s">
        <v>6</v>
      </c>
      <c r="D71">
        <f t="shared" si="3"/>
        <v>-98</v>
      </c>
      <c r="E71" t="e">
        <f t="shared" si="4"/>
        <v>#N/A</v>
      </c>
      <c r="F71" t="e">
        <f t="shared" si="5"/>
        <v>#N/A</v>
      </c>
    </row>
    <row r="72" spans="1:6" x14ac:dyDescent="0.3">
      <c r="A72">
        <v>-81</v>
      </c>
      <c r="B72">
        <v>-38</v>
      </c>
      <c r="C72" t="s">
        <v>9</v>
      </c>
      <c r="D72" t="e">
        <f t="shared" si="3"/>
        <v>#N/A</v>
      </c>
      <c r="E72">
        <f t="shared" si="4"/>
        <v>-38</v>
      </c>
      <c r="F72" t="e">
        <f t="shared" si="5"/>
        <v>#N/A</v>
      </c>
    </row>
    <row r="73" spans="1:6" x14ac:dyDescent="0.3">
      <c r="A73">
        <v>-286</v>
      </c>
      <c r="B73">
        <v>-205</v>
      </c>
      <c r="C73" t="s">
        <v>6</v>
      </c>
      <c r="D73">
        <f t="shared" si="3"/>
        <v>-205</v>
      </c>
      <c r="E73" t="e">
        <f t="shared" si="4"/>
        <v>#N/A</v>
      </c>
      <c r="F73" t="e">
        <f t="shared" si="5"/>
        <v>#N/A</v>
      </c>
    </row>
    <row r="74" spans="1:6" x14ac:dyDescent="0.3">
      <c r="A74">
        <v>-98</v>
      </c>
      <c r="B74">
        <v>-59</v>
      </c>
      <c r="C74" t="s">
        <v>9</v>
      </c>
      <c r="D74" t="e">
        <f t="shared" si="3"/>
        <v>#N/A</v>
      </c>
      <c r="E74">
        <f t="shared" si="4"/>
        <v>-59</v>
      </c>
      <c r="F74" t="e">
        <f t="shared" si="5"/>
        <v>#N/A</v>
      </c>
    </row>
    <row r="75" spans="1:6" x14ac:dyDescent="0.3">
      <c r="A75">
        <v>27</v>
      </c>
      <c r="B75">
        <v>174</v>
      </c>
      <c r="C75" t="s">
        <v>6</v>
      </c>
      <c r="D75">
        <f t="shared" si="3"/>
        <v>174</v>
      </c>
      <c r="E75" t="e">
        <f t="shared" si="4"/>
        <v>#N/A</v>
      </c>
      <c r="F75" t="e">
        <f t="shared" si="5"/>
        <v>#N/A</v>
      </c>
    </row>
    <row r="76" spans="1:6" x14ac:dyDescent="0.3">
      <c r="A76">
        <v>-73</v>
      </c>
      <c r="B76">
        <v>-33</v>
      </c>
      <c r="C76" t="s">
        <v>9</v>
      </c>
      <c r="D76" t="e">
        <f t="shared" si="3"/>
        <v>#N/A</v>
      </c>
      <c r="E76">
        <f t="shared" si="4"/>
        <v>-33</v>
      </c>
      <c r="F76" t="e">
        <f t="shared" si="5"/>
        <v>#N/A</v>
      </c>
    </row>
    <row r="77" spans="1:6" x14ac:dyDescent="0.3">
      <c r="A77">
        <v>-118</v>
      </c>
      <c r="B77">
        <v>-15</v>
      </c>
      <c r="C77" t="s">
        <v>6</v>
      </c>
      <c r="D77">
        <f t="shared" si="3"/>
        <v>-15</v>
      </c>
      <c r="E77" t="e">
        <f t="shared" si="4"/>
        <v>#N/A</v>
      </c>
      <c r="F77" t="e">
        <f t="shared" si="5"/>
        <v>#N/A</v>
      </c>
    </row>
    <row r="78" spans="1:6" x14ac:dyDescent="0.3">
      <c r="A78">
        <v>-131</v>
      </c>
      <c r="B78">
        <v>-98</v>
      </c>
      <c r="C78" t="s">
        <v>9</v>
      </c>
      <c r="D78" t="e">
        <f t="shared" si="3"/>
        <v>#N/A</v>
      </c>
      <c r="E78">
        <f t="shared" si="4"/>
        <v>-98</v>
      </c>
      <c r="F78" t="e">
        <f t="shared" si="5"/>
        <v>#N/A</v>
      </c>
    </row>
    <row r="79" spans="1:6" x14ac:dyDescent="0.3">
      <c r="A79">
        <v>-104</v>
      </c>
      <c r="B79">
        <v>-34</v>
      </c>
      <c r="C79" t="s">
        <v>9</v>
      </c>
      <c r="D79" t="e">
        <f t="shared" si="3"/>
        <v>#N/A</v>
      </c>
      <c r="E79">
        <f t="shared" si="4"/>
        <v>-34</v>
      </c>
      <c r="F79" t="e">
        <f t="shared" si="5"/>
        <v>#N/A</v>
      </c>
    </row>
    <row r="80" spans="1:6" x14ac:dyDescent="0.3">
      <c r="A80">
        <v>-116</v>
      </c>
      <c r="B80">
        <v>-61</v>
      </c>
      <c r="C80" t="s">
        <v>65</v>
      </c>
      <c r="D80" t="e">
        <f t="shared" si="3"/>
        <v>#N/A</v>
      </c>
      <c r="E80" t="e">
        <f t="shared" si="4"/>
        <v>#N/A</v>
      </c>
      <c r="F80">
        <f t="shared" si="5"/>
        <v>-61</v>
      </c>
    </row>
    <row r="81" spans="1:6" x14ac:dyDescent="0.3">
      <c r="A81">
        <v>29</v>
      </c>
      <c r="B81">
        <v>42</v>
      </c>
      <c r="C81" t="s">
        <v>9</v>
      </c>
      <c r="D81" t="e">
        <f t="shared" si="3"/>
        <v>#N/A</v>
      </c>
      <c r="E81">
        <f t="shared" si="4"/>
        <v>42</v>
      </c>
      <c r="F81" t="e">
        <f t="shared" si="5"/>
        <v>#N/A</v>
      </c>
    </row>
    <row r="82" spans="1:6" x14ac:dyDescent="0.3">
      <c r="A82">
        <v>-83</v>
      </c>
      <c r="B82">
        <v>286</v>
      </c>
      <c r="C82" t="s">
        <v>65</v>
      </c>
      <c r="D82" t="e">
        <f t="shared" si="3"/>
        <v>#N/A</v>
      </c>
      <c r="E82" t="e">
        <f t="shared" si="4"/>
        <v>#N/A</v>
      </c>
      <c r="F82">
        <f t="shared" si="5"/>
        <v>286</v>
      </c>
    </row>
    <row r="83" spans="1:6" x14ac:dyDescent="0.3">
      <c r="A83">
        <v>-54</v>
      </c>
      <c r="B83">
        <v>-40</v>
      </c>
      <c r="C83" t="s">
        <v>6</v>
      </c>
      <c r="D83">
        <f t="shared" si="3"/>
        <v>-40</v>
      </c>
      <c r="E83" t="e">
        <f t="shared" si="4"/>
        <v>#N/A</v>
      </c>
      <c r="F83" t="e">
        <f t="shared" si="5"/>
        <v>#N/A</v>
      </c>
    </row>
    <row r="84" spans="1:6" x14ac:dyDescent="0.3">
      <c r="A84">
        <v>-44</v>
      </c>
      <c r="B84">
        <v>-18</v>
      </c>
      <c r="C84" t="s">
        <v>9</v>
      </c>
      <c r="D84" t="e">
        <f t="shared" si="3"/>
        <v>#N/A</v>
      </c>
      <c r="E84">
        <f t="shared" si="4"/>
        <v>-18</v>
      </c>
      <c r="F84" t="e">
        <f t="shared" si="5"/>
        <v>#N/A</v>
      </c>
    </row>
    <row r="85" spans="1:6" x14ac:dyDescent="0.3">
      <c r="A85">
        <v>-96</v>
      </c>
      <c r="B85">
        <v>-46</v>
      </c>
      <c r="C85" t="s">
        <v>9</v>
      </c>
      <c r="D85" t="e">
        <f t="shared" si="3"/>
        <v>#N/A</v>
      </c>
      <c r="E85">
        <f t="shared" si="4"/>
        <v>-46</v>
      </c>
      <c r="F85" t="e">
        <f t="shared" si="5"/>
        <v>#N/A</v>
      </c>
    </row>
    <row r="86" spans="1:6" x14ac:dyDescent="0.3">
      <c r="A86">
        <v>-38</v>
      </c>
      <c r="B86">
        <v>-11</v>
      </c>
      <c r="C86" t="s">
        <v>6</v>
      </c>
      <c r="D86">
        <f t="shared" si="3"/>
        <v>-11</v>
      </c>
      <c r="E86" t="e">
        <f t="shared" si="4"/>
        <v>#N/A</v>
      </c>
      <c r="F86" t="e">
        <f t="shared" si="5"/>
        <v>#N/A</v>
      </c>
    </row>
    <row r="87" spans="1:6" x14ac:dyDescent="0.3">
      <c r="A87">
        <v>20</v>
      </c>
      <c r="B87">
        <v>54</v>
      </c>
      <c r="C87" t="s">
        <v>6</v>
      </c>
      <c r="D87">
        <f t="shared" si="3"/>
        <v>54</v>
      </c>
      <c r="E87" t="e">
        <f t="shared" si="4"/>
        <v>#N/A</v>
      </c>
      <c r="F87" t="e">
        <f t="shared" si="5"/>
        <v>#N/A</v>
      </c>
    </row>
    <row r="88" spans="1:6" x14ac:dyDescent="0.3">
      <c r="A88">
        <v>-117</v>
      </c>
      <c r="B88">
        <v>-110</v>
      </c>
      <c r="C88" t="s">
        <v>6</v>
      </c>
      <c r="D88">
        <f t="shared" si="3"/>
        <v>-110</v>
      </c>
      <c r="E88" t="e">
        <f t="shared" si="4"/>
        <v>#N/A</v>
      </c>
      <c r="F88" t="e">
        <f t="shared" si="5"/>
        <v>#N/A</v>
      </c>
    </row>
    <row r="89" spans="1:6" x14ac:dyDescent="0.3">
      <c r="A89">
        <v>-30</v>
      </c>
      <c r="B89">
        <v>-8</v>
      </c>
      <c r="C89" t="s">
        <v>6</v>
      </c>
      <c r="D89">
        <f t="shared" si="3"/>
        <v>-8</v>
      </c>
      <c r="E89" t="e">
        <f t="shared" si="4"/>
        <v>#N/A</v>
      </c>
      <c r="F89" t="e">
        <f t="shared" si="5"/>
        <v>#N/A</v>
      </c>
    </row>
    <row r="90" spans="1:6" x14ac:dyDescent="0.3">
      <c r="A90">
        <v>13</v>
      </c>
      <c r="B90">
        <v>40</v>
      </c>
      <c r="C90" t="s">
        <v>65</v>
      </c>
      <c r="D90" t="e">
        <f t="shared" si="3"/>
        <v>#N/A</v>
      </c>
      <c r="E90" t="e">
        <f t="shared" si="4"/>
        <v>#N/A</v>
      </c>
      <c r="F90">
        <f t="shared" si="5"/>
        <v>40</v>
      </c>
    </row>
    <row r="91" spans="1:6" x14ac:dyDescent="0.3">
      <c r="A91">
        <v>-47</v>
      </c>
      <c r="B91">
        <v>-23</v>
      </c>
      <c r="C91" t="s">
        <v>6</v>
      </c>
      <c r="D91">
        <f t="shared" si="3"/>
        <v>-23</v>
      </c>
      <c r="E91" t="e">
        <f t="shared" si="4"/>
        <v>#N/A</v>
      </c>
      <c r="F91" t="e">
        <f t="shared" si="5"/>
        <v>#N/A</v>
      </c>
    </row>
    <row r="92" spans="1:6" x14ac:dyDescent="0.3">
      <c r="A92">
        <v>-150</v>
      </c>
      <c r="B92">
        <v>-81</v>
      </c>
      <c r="C92" t="s">
        <v>9</v>
      </c>
      <c r="D92" t="e">
        <f t="shared" si="3"/>
        <v>#N/A</v>
      </c>
      <c r="E92">
        <f t="shared" si="4"/>
        <v>-81</v>
      </c>
      <c r="F92" t="e">
        <f t="shared" si="5"/>
        <v>#N/A</v>
      </c>
    </row>
    <row r="93" spans="1:6" x14ac:dyDescent="0.3">
      <c r="A93">
        <v>-87</v>
      </c>
      <c r="B93">
        <v>-44</v>
      </c>
      <c r="C93" t="s">
        <v>9</v>
      </c>
      <c r="D93" t="e">
        <f t="shared" si="3"/>
        <v>#N/A</v>
      </c>
      <c r="E93">
        <f t="shared" si="4"/>
        <v>-44</v>
      </c>
      <c r="F93" t="e">
        <f t="shared" si="5"/>
        <v>#N/A</v>
      </c>
    </row>
    <row r="94" spans="1:6" x14ac:dyDescent="0.3">
      <c r="A94">
        <v>-206</v>
      </c>
      <c r="B94">
        <v>-146</v>
      </c>
      <c r="C94" t="s">
        <v>65</v>
      </c>
      <c r="D94" t="e">
        <f t="shared" si="3"/>
        <v>#N/A</v>
      </c>
      <c r="E94" t="e">
        <f t="shared" si="4"/>
        <v>#N/A</v>
      </c>
      <c r="F94">
        <f t="shared" si="5"/>
        <v>-146</v>
      </c>
    </row>
    <row r="95" spans="1:6" x14ac:dyDescent="0.3">
      <c r="A95">
        <v>-193</v>
      </c>
      <c r="B95">
        <v>-18</v>
      </c>
      <c r="C95" t="s">
        <v>6</v>
      </c>
      <c r="D95">
        <f t="shared" si="3"/>
        <v>-18</v>
      </c>
      <c r="E95" t="e">
        <f t="shared" si="4"/>
        <v>#N/A</v>
      </c>
      <c r="F95" t="e">
        <f t="shared" si="5"/>
        <v>#N/A</v>
      </c>
    </row>
    <row r="96" spans="1:6" x14ac:dyDescent="0.3">
      <c r="A96">
        <v>-15</v>
      </c>
      <c r="B96">
        <v>139</v>
      </c>
      <c r="C96" t="s">
        <v>6</v>
      </c>
      <c r="D96">
        <f t="shared" si="3"/>
        <v>139</v>
      </c>
      <c r="E96" t="e">
        <f t="shared" si="4"/>
        <v>#N/A</v>
      </c>
      <c r="F96" t="e">
        <f t="shared" si="5"/>
        <v>#N/A</v>
      </c>
    </row>
    <row r="97" spans="1:6" x14ac:dyDescent="0.3">
      <c r="A97">
        <v>-135</v>
      </c>
      <c r="B97">
        <v>-32</v>
      </c>
      <c r="C97" t="s">
        <v>6</v>
      </c>
      <c r="D97">
        <f t="shared" si="3"/>
        <v>-32</v>
      </c>
      <c r="E97" t="e">
        <f t="shared" si="4"/>
        <v>#N/A</v>
      </c>
      <c r="F97" t="e">
        <f t="shared" si="5"/>
        <v>#N/A</v>
      </c>
    </row>
    <row r="98" spans="1:6" x14ac:dyDescent="0.3">
      <c r="A98">
        <v>46</v>
      </c>
      <c r="B98">
        <v>91</v>
      </c>
      <c r="C98" t="s">
        <v>9</v>
      </c>
      <c r="D98" t="e">
        <f t="shared" si="3"/>
        <v>#N/A</v>
      </c>
      <c r="E98">
        <f t="shared" si="4"/>
        <v>91</v>
      </c>
      <c r="F98" t="e">
        <f t="shared" si="5"/>
        <v>#N/A</v>
      </c>
    </row>
    <row r="99" spans="1:6" x14ac:dyDescent="0.3">
      <c r="A99">
        <v>-188</v>
      </c>
      <c r="B99">
        <v>-138</v>
      </c>
      <c r="C99" t="s">
        <v>65</v>
      </c>
      <c r="D99" t="e">
        <f t="shared" si="3"/>
        <v>#N/A</v>
      </c>
      <c r="E99" t="e">
        <f t="shared" si="4"/>
        <v>#N/A</v>
      </c>
      <c r="F99">
        <f t="shared" si="5"/>
        <v>-138</v>
      </c>
    </row>
    <row r="100" spans="1:6" x14ac:dyDescent="0.3">
      <c r="A100">
        <v>-35</v>
      </c>
      <c r="B100">
        <v>-15</v>
      </c>
      <c r="C100" t="s">
        <v>6</v>
      </c>
      <c r="D100">
        <f t="shared" si="3"/>
        <v>-15</v>
      </c>
      <c r="E100" t="e">
        <f t="shared" si="4"/>
        <v>#N/A</v>
      </c>
      <c r="F100" t="e">
        <f t="shared" si="5"/>
        <v>#N/A</v>
      </c>
    </row>
    <row r="101" spans="1:6" x14ac:dyDescent="0.3">
      <c r="A101">
        <v>-106</v>
      </c>
      <c r="B101">
        <v>-24</v>
      </c>
      <c r="C101" t="s">
        <v>65</v>
      </c>
      <c r="D101" t="e">
        <f t="shared" si="3"/>
        <v>#N/A</v>
      </c>
      <c r="E101" t="e">
        <f t="shared" si="4"/>
        <v>#N/A</v>
      </c>
      <c r="F101">
        <f t="shared" si="5"/>
        <v>-24</v>
      </c>
    </row>
    <row r="102" spans="1:6" x14ac:dyDescent="0.3">
      <c r="A102">
        <v>-245</v>
      </c>
      <c r="B102">
        <v>-78</v>
      </c>
      <c r="C102" t="s">
        <v>6</v>
      </c>
      <c r="D102">
        <f t="shared" si="3"/>
        <v>-78</v>
      </c>
      <c r="E102" t="e">
        <f t="shared" si="4"/>
        <v>#N/A</v>
      </c>
      <c r="F102" t="e">
        <f t="shared" si="5"/>
        <v>#N/A</v>
      </c>
    </row>
    <row r="103" spans="1:6" x14ac:dyDescent="0.3">
      <c r="A103">
        <v>-347</v>
      </c>
      <c r="B103">
        <v>-206</v>
      </c>
      <c r="C103" t="s">
        <v>65</v>
      </c>
      <c r="D103" t="e">
        <f t="shared" si="3"/>
        <v>#N/A</v>
      </c>
      <c r="E103" t="e">
        <f t="shared" si="4"/>
        <v>#N/A</v>
      </c>
      <c r="F103">
        <f t="shared" si="5"/>
        <v>-206</v>
      </c>
    </row>
    <row r="104" spans="1:6" x14ac:dyDescent="0.3">
      <c r="A104">
        <v>-39</v>
      </c>
      <c r="B104">
        <v>37</v>
      </c>
      <c r="C104" t="s">
        <v>9</v>
      </c>
      <c r="D104" t="e">
        <f t="shared" si="3"/>
        <v>#N/A</v>
      </c>
      <c r="E104">
        <f t="shared" si="4"/>
        <v>37</v>
      </c>
      <c r="F104" t="e">
        <f t="shared" si="5"/>
        <v>#N/A</v>
      </c>
    </row>
    <row r="105" spans="1:6" x14ac:dyDescent="0.3">
      <c r="A105">
        <v>9</v>
      </c>
      <c r="B105">
        <v>79</v>
      </c>
      <c r="C105" t="s">
        <v>6</v>
      </c>
      <c r="D105">
        <f t="shared" si="3"/>
        <v>79</v>
      </c>
      <c r="E105" t="e">
        <f t="shared" si="4"/>
        <v>#N/A</v>
      </c>
      <c r="F105" t="e">
        <f t="shared" si="5"/>
        <v>#N/A</v>
      </c>
    </row>
    <row r="106" spans="1:6" x14ac:dyDescent="0.3">
      <c r="A106">
        <v>-71</v>
      </c>
      <c r="B106">
        <v>-28</v>
      </c>
      <c r="C106" t="s">
        <v>6</v>
      </c>
      <c r="D106">
        <f t="shared" si="3"/>
        <v>-28</v>
      </c>
      <c r="E106" t="e">
        <f t="shared" si="4"/>
        <v>#N/A</v>
      </c>
      <c r="F106" t="e">
        <f t="shared" si="5"/>
        <v>#N/A</v>
      </c>
    </row>
    <row r="107" spans="1:6" x14ac:dyDescent="0.3">
      <c r="A107">
        <v>-90</v>
      </c>
      <c r="B107">
        <v>-69</v>
      </c>
      <c r="C107" t="s">
        <v>6</v>
      </c>
      <c r="D107">
        <f t="shared" si="3"/>
        <v>-69</v>
      </c>
      <c r="E107" t="e">
        <f t="shared" si="4"/>
        <v>#N/A</v>
      </c>
      <c r="F107" t="e">
        <f t="shared" si="5"/>
        <v>#N/A</v>
      </c>
    </row>
    <row r="108" spans="1:6" x14ac:dyDescent="0.3">
      <c r="A108">
        <v>-83</v>
      </c>
      <c r="B108">
        <v>-32</v>
      </c>
      <c r="C108" t="s">
        <v>6</v>
      </c>
      <c r="D108">
        <f t="shared" si="3"/>
        <v>-32</v>
      </c>
      <c r="E108" t="e">
        <f t="shared" si="4"/>
        <v>#N/A</v>
      </c>
      <c r="F108" t="e">
        <f t="shared" si="5"/>
        <v>#N/A</v>
      </c>
    </row>
    <row r="109" spans="1:6" x14ac:dyDescent="0.3">
      <c r="A109">
        <v>-67</v>
      </c>
      <c r="B109">
        <v>-24</v>
      </c>
      <c r="C109" t="s">
        <v>9</v>
      </c>
      <c r="D109" t="e">
        <f t="shared" si="3"/>
        <v>#N/A</v>
      </c>
      <c r="E109">
        <f t="shared" si="4"/>
        <v>-24</v>
      </c>
      <c r="F109" t="e">
        <f t="shared" si="5"/>
        <v>#N/A</v>
      </c>
    </row>
    <row r="110" spans="1:6" x14ac:dyDescent="0.3">
      <c r="A110">
        <v>-71</v>
      </c>
      <c r="B110">
        <v>-39</v>
      </c>
      <c r="C110" t="s">
        <v>6</v>
      </c>
      <c r="D110">
        <f t="shared" si="3"/>
        <v>-39</v>
      </c>
      <c r="E110" t="e">
        <f t="shared" si="4"/>
        <v>#N/A</v>
      </c>
      <c r="F110" t="e">
        <f t="shared" si="5"/>
        <v>#N/A</v>
      </c>
    </row>
    <row r="111" spans="1:6" x14ac:dyDescent="0.3">
      <c r="A111">
        <v>-119</v>
      </c>
      <c r="B111">
        <v>-60</v>
      </c>
      <c r="C111" t="s">
        <v>9</v>
      </c>
      <c r="D111" t="e">
        <f t="shared" si="3"/>
        <v>#N/A</v>
      </c>
      <c r="E111">
        <f t="shared" si="4"/>
        <v>-60</v>
      </c>
      <c r="F111" t="e">
        <f t="shared" si="5"/>
        <v>#N/A</v>
      </c>
    </row>
    <row r="112" spans="1:6" x14ac:dyDescent="0.3">
      <c r="A112">
        <v>-79</v>
      </c>
      <c r="B112">
        <v>-43</v>
      </c>
      <c r="C112" t="s">
        <v>6</v>
      </c>
      <c r="D112">
        <f t="shared" si="3"/>
        <v>-43</v>
      </c>
      <c r="E112" t="e">
        <f t="shared" si="4"/>
        <v>#N/A</v>
      </c>
      <c r="F112" t="e">
        <f t="shared" si="5"/>
        <v>#N/A</v>
      </c>
    </row>
    <row r="113" spans="1:6" x14ac:dyDescent="0.3">
      <c r="A113">
        <v>-94</v>
      </c>
      <c r="B113">
        <v>145</v>
      </c>
      <c r="C113" t="s">
        <v>6</v>
      </c>
      <c r="D113">
        <f t="shared" si="3"/>
        <v>145</v>
      </c>
      <c r="E113" t="e">
        <f t="shared" si="4"/>
        <v>#N/A</v>
      </c>
      <c r="F113" t="e">
        <f t="shared" si="5"/>
        <v>#N/A</v>
      </c>
    </row>
    <row r="114" spans="1:6" x14ac:dyDescent="0.3">
      <c r="A114">
        <v>-96</v>
      </c>
      <c r="B114">
        <v>-75</v>
      </c>
      <c r="C114" t="s">
        <v>65</v>
      </c>
      <c r="D114" t="e">
        <f t="shared" si="3"/>
        <v>#N/A</v>
      </c>
      <c r="E114" t="e">
        <f t="shared" si="4"/>
        <v>#N/A</v>
      </c>
      <c r="F114">
        <f t="shared" si="5"/>
        <v>-75</v>
      </c>
    </row>
    <row r="115" spans="1:6" x14ac:dyDescent="0.3">
      <c r="A115">
        <v>-71</v>
      </c>
      <c r="B115">
        <v>24</v>
      </c>
      <c r="C115" t="s">
        <v>9</v>
      </c>
      <c r="D115" t="e">
        <f t="shared" si="3"/>
        <v>#N/A</v>
      </c>
      <c r="E115">
        <f t="shared" si="4"/>
        <v>24</v>
      </c>
      <c r="F115" t="e">
        <f t="shared" si="5"/>
        <v>#N/A</v>
      </c>
    </row>
    <row r="116" spans="1:6" x14ac:dyDescent="0.3">
      <c r="A116">
        <v>-84</v>
      </c>
      <c r="B116">
        <v>-70</v>
      </c>
      <c r="C116" t="s">
        <v>65</v>
      </c>
      <c r="D116" t="e">
        <f t="shared" si="3"/>
        <v>#N/A</v>
      </c>
      <c r="E116" t="e">
        <f t="shared" si="4"/>
        <v>#N/A</v>
      </c>
      <c r="F116">
        <f t="shared" si="5"/>
        <v>-70</v>
      </c>
    </row>
    <row r="117" spans="1:6" x14ac:dyDescent="0.3">
      <c r="A117">
        <v>-51</v>
      </c>
      <c r="B117">
        <v>-39</v>
      </c>
      <c r="C117" t="s">
        <v>9</v>
      </c>
      <c r="D117" t="e">
        <f t="shared" si="3"/>
        <v>#N/A</v>
      </c>
      <c r="E117">
        <f t="shared" si="4"/>
        <v>-39</v>
      </c>
      <c r="F117" t="e">
        <f t="shared" si="5"/>
        <v>#N/A</v>
      </c>
    </row>
    <row r="118" spans="1:6" x14ac:dyDescent="0.3">
      <c r="A118">
        <v>-96</v>
      </c>
      <c r="B118">
        <v>-17</v>
      </c>
      <c r="C118" t="s">
        <v>6</v>
      </c>
      <c r="D118">
        <f t="shared" si="3"/>
        <v>-17</v>
      </c>
      <c r="E118" t="e">
        <f t="shared" si="4"/>
        <v>#N/A</v>
      </c>
      <c r="F118" t="e">
        <f t="shared" si="5"/>
        <v>#N/A</v>
      </c>
    </row>
    <row r="119" spans="1:6" x14ac:dyDescent="0.3">
      <c r="A119">
        <v>-43</v>
      </c>
      <c r="B119">
        <v>-21</v>
      </c>
      <c r="C119" t="s">
        <v>6</v>
      </c>
      <c r="D119">
        <f t="shared" si="3"/>
        <v>-21</v>
      </c>
      <c r="E119" t="e">
        <f t="shared" si="4"/>
        <v>#N/A</v>
      </c>
      <c r="F119" t="e">
        <f t="shared" si="5"/>
        <v>#N/A</v>
      </c>
    </row>
    <row r="120" spans="1:6" x14ac:dyDescent="0.3">
      <c r="A120">
        <v>42</v>
      </c>
      <c r="B120">
        <v>72</v>
      </c>
      <c r="C120" t="s">
        <v>9</v>
      </c>
      <c r="D120" t="e">
        <f t="shared" si="3"/>
        <v>#N/A</v>
      </c>
      <c r="E120">
        <f t="shared" si="4"/>
        <v>72</v>
      </c>
      <c r="F120" t="e">
        <f t="shared" si="5"/>
        <v>#N/A</v>
      </c>
    </row>
    <row r="121" spans="1:6" x14ac:dyDescent="0.3">
      <c r="A121">
        <v>21</v>
      </c>
      <c r="B121">
        <v>39</v>
      </c>
      <c r="C121" t="s">
        <v>6</v>
      </c>
      <c r="D121">
        <f t="shared" si="3"/>
        <v>39</v>
      </c>
      <c r="E121" t="e">
        <f t="shared" si="4"/>
        <v>#N/A</v>
      </c>
      <c r="F121" t="e">
        <f t="shared" si="5"/>
        <v>#N/A</v>
      </c>
    </row>
    <row r="122" spans="1:6" x14ac:dyDescent="0.3">
      <c r="A122">
        <v>-170</v>
      </c>
      <c r="B122">
        <v>12</v>
      </c>
      <c r="C122" t="s">
        <v>9</v>
      </c>
      <c r="D122" t="e">
        <f t="shared" si="3"/>
        <v>#N/A</v>
      </c>
      <c r="E122">
        <f t="shared" si="4"/>
        <v>12</v>
      </c>
      <c r="F122" t="e">
        <f t="shared" si="5"/>
        <v>#N/A</v>
      </c>
    </row>
    <row r="123" spans="1:6" x14ac:dyDescent="0.3">
      <c r="A123">
        <v>49</v>
      </c>
      <c r="B123">
        <v>110</v>
      </c>
      <c r="C123" t="s">
        <v>65</v>
      </c>
      <c r="D123" t="e">
        <f t="shared" si="3"/>
        <v>#N/A</v>
      </c>
      <c r="E123" t="e">
        <f t="shared" si="4"/>
        <v>#N/A</v>
      </c>
      <c r="F123">
        <f t="shared" si="5"/>
        <v>110</v>
      </c>
    </row>
    <row r="124" spans="1:6" x14ac:dyDescent="0.3">
      <c r="A124">
        <v>-22</v>
      </c>
      <c r="B124">
        <v>-15</v>
      </c>
      <c r="C124" t="s">
        <v>65</v>
      </c>
      <c r="D124" t="e">
        <f t="shared" si="3"/>
        <v>#N/A</v>
      </c>
      <c r="E124" t="e">
        <f t="shared" si="4"/>
        <v>#N/A</v>
      </c>
      <c r="F124">
        <f t="shared" si="5"/>
        <v>-15</v>
      </c>
    </row>
    <row r="125" spans="1:6" x14ac:dyDescent="0.3">
      <c r="A125">
        <v>-63</v>
      </c>
      <c r="B125">
        <v>-14</v>
      </c>
      <c r="C125" t="s">
        <v>6</v>
      </c>
      <c r="D125">
        <f t="shared" si="3"/>
        <v>-14</v>
      </c>
      <c r="E125" t="e">
        <f t="shared" si="4"/>
        <v>#N/A</v>
      </c>
      <c r="F125" t="e">
        <f t="shared" si="5"/>
        <v>#N/A</v>
      </c>
    </row>
    <row r="126" spans="1:6" x14ac:dyDescent="0.3">
      <c r="A126">
        <v>-108</v>
      </c>
      <c r="B126">
        <v>-45</v>
      </c>
      <c r="C126" t="s">
        <v>9</v>
      </c>
      <c r="D126" t="e">
        <f t="shared" si="3"/>
        <v>#N/A</v>
      </c>
      <c r="E126">
        <f t="shared" si="4"/>
        <v>-45</v>
      </c>
      <c r="F126" t="e">
        <f t="shared" si="5"/>
        <v>#N/A</v>
      </c>
    </row>
    <row r="127" spans="1:6" x14ac:dyDescent="0.3">
      <c r="A127">
        <v>-122</v>
      </c>
      <c r="B127">
        <v>-97</v>
      </c>
      <c r="C127" t="s">
        <v>9</v>
      </c>
      <c r="D127" t="e">
        <f t="shared" si="3"/>
        <v>#N/A</v>
      </c>
      <c r="E127">
        <f t="shared" si="4"/>
        <v>-97</v>
      </c>
      <c r="F127" t="e">
        <f t="shared" si="5"/>
        <v>#N/A</v>
      </c>
    </row>
    <row r="128" spans="1:6" x14ac:dyDescent="0.3">
      <c r="A128">
        <v>-187</v>
      </c>
      <c r="B128">
        <v>-101</v>
      </c>
      <c r="C128" t="s">
        <v>9</v>
      </c>
      <c r="D128" t="e">
        <f t="shared" si="3"/>
        <v>#N/A</v>
      </c>
      <c r="E128">
        <f t="shared" si="4"/>
        <v>-101</v>
      </c>
      <c r="F128" t="e">
        <f t="shared" si="5"/>
        <v>#N/A</v>
      </c>
    </row>
    <row r="129" spans="1:6" x14ac:dyDescent="0.3">
      <c r="A129">
        <v>-64</v>
      </c>
      <c r="B129">
        <v>-48</v>
      </c>
      <c r="C129" t="s">
        <v>9</v>
      </c>
      <c r="D129" t="e">
        <f t="shared" si="3"/>
        <v>#N/A</v>
      </c>
      <c r="E129">
        <f t="shared" si="4"/>
        <v>-48</v>
      </c>
      <c r="F129" t="e">
        <f t="shared" si="5"/>
        <v>#N/A</v>
      </c>
    </row>
    <row r="130" spans="1:6" x14ac:dyDescent="0.3">
      <c r="A130">
        <v>-132</v>
      </c>
      <c r="B130">
        <v>-10</v>
      </c>
      <c r="C130" t="s">
        <v>6</v>
      </c>
      <c r="D130">
        <f t="shared" ref="D130:D193" si="6">IF($C130=D$1,$B130,NA())</f>
        <v>-10</v>
      </c>
      <c r="E130" t="e">
        <f t="shared" ref="E130:E193" si="7">IF($C130=E$1,$B130,NA())</f>
        <v>#N/A</v>
      </c>
      <c r="F130" t="e">
        <f t="shared" ref="F130:F193" si="8">IF($C130=F$1,$B130,NA())</f>
        <v>#N/A</v>
      </c>
    </row>
    <row r="131" spans="1:6" x14ac:dyDescent="0.3">
      <c r="A131">
        <v>-69</v>
      </c>
      <c r="B131">
        <v>-51</v>
      </c>
      <c r="C131" t="s">
        <v>6</v>
      </c>
      <c r="D131">
        <f t="shared" si="6"/>
        <v>-51</v>
      </c>
      <c r="E131" t="e">
        <f t="shared" si="7"/>
        <v>#N/A</v>
      </c>
      <c r="F131" t="e">
        <f t="shared" si="8"/>
        <v>#N/A</v>
      </c>
    </row>
    <row r="132" spans="1:6" x14ac:dyDescent="0.3">
      <c r="A132">
        <v>-104</v>
      </c>
      <c r="B132">
        <v>-41</v>
      </c>
      <c r="C132" t="s">
        <v>9</v>
      </c>
      <c r="D132" t="e">
        <f t="shared" si="6"/>
        <v>#N/A</v>
      </c>
      <c r="E132">
        <f t="shared" si="7"/>
        <v>-41</v>
      </c>
      <c r="F132" t="e">
        <f t="shared" si="8"/>
        <v>#N/A</v>
      </c>
    </row>
    <row r="133" spans="1:6" x14ac:dyDescent="0.3">
      <c r="A133">
        <v>12</v>
      </c>
      <c r="B133">
        <v>36</v>
      </c>
      <c r="C133" t="s">
        <v>6</v>
      </c>
      <c r="D133">
        <f t="shared" si="6"/>
        <v>36</v>
      </c>
      <c r="E133" t="e">
        <f t="shared" si="7"/>
        <v>#N/A</v>
      </c>
      <c r="F133" t="e">
        <f t="shared" si="8"/>
        <v>#N/A</v>
      </c>
    </row>
    <row r="134" spans="1:6" x14ac:dyDescent="0.3">
      <c r="A134">
        <v>-88</v>
      </c>
      <c r="B134">
        <v>-37</v>
      </c>
      <c r="C134" t="s">
        <v>6</v>
      </c>
      <c r="D134">
        <f t="shared" si="6"/>
        <v>-37</v>
      </c>
      <c r="E134" t="e">
        <f t="shared" si="7"/>
        <v>#N/A</v>
      </c>
      <c r="F134" t="e">
        <f t="shared" si="8"/>
        <v>#N/A</v>
      </c>
    </row>
    <row r="135" spans="1:6" x14ac:dyDescent="0.3">
      <c r="A135">
        <v>-91</v>
      </c>
      <c r="B135">
        <v>-37</v>
      </c>
      <c r="C135" t="s">
        <v>9</v>
      </c>
      <c r="D135" t="e">
        <f t="shared" si="6"/>
        <v>#N/A</v>
      </c>
      <c r="E135">
        <f t="shared" si="7"/>
        <v>-37</v>
      </c>
      <c r="F135" t="e">
        <f t="shared" si="8"/>
        <v>#N/A</v>
      </c>
    </row>
    <row r="136" spans="1:6" x14ac:dyDescent="0.3">
      <c r="A136">
        <v>45</v>
      </c>
      <c r="B136">
        <v>59</v>
      </c>
      <c r="C136" t="s">
        <v>9</v>
      </c>
      <c r="D136" t="e">
        <f t="shared" si="6"/>
        <v>#N/A</v>
      </c>
      <c r="E136">
        <f t="shared" si="7"/>
        <v>59</v>
      </c>
      <c r="F136" t="e">
        <f t="shared" si="8"/>
        <v>#N/A</v>
      </c>
    </row>
    <row r="137" spans="1:6" x14ac:dyDescent="0.3">
      <c r="A137">
        <v>31</v>
      </c>
      <c r="B137">
        <v>126</v>
      </c>
      <c r="C137" t="s">
        <v>6</v>
      </c>
      <c r="D137">
        <f t="shared" si="6"/>
        <v>126</v>
      </c>
      <c r="E137" t="e">
        <f t="shared" si="7"/>
        <v>#N/A</v>
      </c>
      <c r="F137" t="e">
        <f t="shared" si="8"/>
        <v>#N/A</v>
      </c>
    </row>
    <row r="138" spans="1:6" x14ac:dyDescent="0.3">
      <c r="A138">
        <v>-113</v>
      </c>
      <c r="B138">
        <v>-35</v>
      </c>
      <c r="C138" t="s">
        <v>6</v>
      </c>
      <c r="D138">
        <f t="shared" si="6"/>
        <v>-35</v>
      </c>
      <c r="E138" t="e">
        <f t="shared" si="7"/>
        <v>#N/A</v>
      </c>
      <c r="F138" t="e">
        <f t="shared" si="8"/>
        <v>#N/A</v>
      </c>
    </row>
    <row r="139" spans="1:6" x14ac:dyDescent="0.3">
      <c r="A139">
        <v>-115</v>
      </c>
      <c r="B139">
        <v>-34</v>
      </c>
      <c r="C139" t="s">
        <v>9</v>
      </c>
      <c r="D139" t="e">
        <f t="shared" si="6"/>
        <v>#N/A</v>
      </c>
      <c r="E139">
        <f t="shared" si="7"/>
        <v>-34</v>
      </c>
      <c r="F139" t="e">
        <f t="shared" si="8"/>
        <v>#N/A</v>
      </c>
    </row>
    <row r="140" spans="1:6" x14ac:dyDescent="0.3">
      <c r="A140">
        <v>-35</v>
      </c>
      <c r="B140">
        <v>-18</v>
      </c>
      <c r="C140" t="s">
        <v>6</v>
      </c>
      <c r="D140">
        <f t="shared" si="6"/>
        <v>-18</v>
      </c>
      <c r="E140" t="e">
        <f t="shared" si="7"/>
        <v>#N/A</v>
      </c>
      <c r="F140" t="e">
        <f t="shared" si="8"/>
        <v>#N/A</v>
      </c>
    </row>
    <row r="141" spans="1:6" x14ac:dyDescent="0.3">
      <c r="A141">
        <v>-83</v>
      </c>
      <c r="B141">
        <v>-51</v>
      </c>
      <c r="C141" t="s">
        <v>9</v>
      </c>
      <c r="D141" t="e">
        <f t="shared" si="6"/>
        <v>#N/A</v>
      </c>
      <c r="E141">
        <f t="shared" si="7"/>
        <v>-51</v>
      </c>
      <c r="F141" t="e">
        <f t="shared" si="8"/>
        <v>#N/A</v>
      </c>
    </row>
    <row r="142" spans="1:6" x14ac:dyDescent="0.3">
      <c r="A142">
        <v>13</v>
      </c>
      <c r="B142">
        <v>33</v>
      </c>
      <c r="C142" t="s">
        <v>6</v>
      </c>
      <c r="D142">
        <f t="shared" si="6"/>
        <v>33</v>
      </c>
      <c r="E142" t="e">
        <f t="shared" si="7"/>
        <v>#N/A</v>
      </c>
      <c r="F142" t="e">
        <f t="shared" si="8"/>
        <v>#N/A</v>
      </c>
    </row>
    <row r="143" spans="1:6" x14ac:dyDescent="0.3">
      <c r="A143">
        <v>27</v>
      </c>
      <c r="B143">
        <v>51</v>
      </c>
      <c r="C143" t="s">
        <v>65</v>
      </c>
      <c r="D143" t="e">
        <f t="shared" si="6"/>
        <v>#N/A</v>
      </c>
      <c r="E143" t="e">
        <f t="shared" si="7"/>
        <v>#N/A</v>
      </c>
      <c r="F143">
        <f t="shared" si="8"/>
        <v>51</v>
      </c>
    </row>
    <row r="144" spans="1:6" x14ac:dyDescent="0.3">
      <c r="A144">
        <v>-131</v>
      </c>
      <c r="B144">
        <v>-12</v>
      </c>
      <c r="C144" t="s">
        <v>6</v>
      </c>
      <c r="D144">
        <f t="shared" si="6"/>
        <v>-12</v>
      </c>
      <c r="E144" t="e">
        <f t="shared" si="7"/>
        <v>#N/A</v>
      </c>
      <c r="F144" t="e">
        <f t="shared" si="8"/>
        <v>#N/A</v>
      </c>
    </row>
    <row r="145" spans="1:6" x14ac:dyDescent="0.3">
      <c r="A145">
        <v>-67</v>
      </c>
      <c r="B145">
        <v>-45</v>
      </c>
      <c r="C145" t="s">
        <v>9</v>
      </c>
      <c r="D145" t="e">
        <f t="shared" si="6"/>
        <v>#N/A</v>
      </c>
      <c r="E145">
        <f t="shared" si="7"/>
        <v>-45</v>
      </c>
      <c r="F145" t="e">
        <f t="shared" si="8"/>
        <v>#N/A</v>
      </c>
    </row>
    <row r="146" spans="1:6" x14ac:dyDescent="0.3">
      <c r="A146">
        <v>-53</v>
      </c>
      <c r="B146">
        <v>35</v>
      </c>
      <c r="C146" t="s">
        <v>6</v>
      </c>
      <c r="D146">
        <f t="shared" si="6"/>
        <v>35</v>
      </c>
      <c r="E146" t="e">
        <f t="shared" si="7"/>
        <v>#N/A</v>
      </c>
      <c r="F146" t="e">
        <f t="shared" si="8"/>
        <v>#N/A</v>
      </c>
    </row>
    <row r="147" spans="1:6" x14ac:dyDescent="0.3">
      <c r="A147">
        <v>71</v>
      </c>
      <c r="B147">
        <v>96</v>
      </c>
      <c r="C147" t="s">
        <v>6</v>
      </c>
      <c r="D147">
        <f t="shared" si="6"/>
        <v>96</v>
      </c>
      <c r="E147" t="e">
        <f t="shared" si="7"/>
        <v>#N/A</v>
      </c>
      <c r="F147" t="e">
        <f t="shared" si="8"/>
        <v>#N/A</v>
      </c>
    </row>
    <row r="148" spans="1:6" x14ac:dyDescent="0.3">
      <c r="A148">
        <v>-96</v>
      </c>
      <c r="B148">
        <v>-35</v>
      </c>
      <c r="C148" t="s">
        <v>9</v>
      </c>
      <c r="D148" t="e">
        <f t="shared" si="6"/>
        <v>#N/A</v>
      </c>
      <c r="E148">
        <f t="shared" si="7"/>
        <v>-35</v>
      </c>
      <c r="F148" t="e">
        <f t="shared" si="8"/>
        <v>#N/A</v>
      </c>
    </row>
    <row r="149" spans="1:6" x14ac:dyDescent="0.3">
      <c r="A149">
        <v>-46</v>
      </c>
      <c r="B149">
        <v>-9</v>
      </c>
      <c r="C149" t="s">
        <v>9</v>
      </c>
      <c r="D149" t="e">
        <f t="shared" si="6"/>
        <v>#N/A</v>
      </c>
      <c r="E149">
        <f t="shared" si="7"/>
        <v>-9</v>
      </c>
      <c r="F149" t="e">
        <f t="shared" si="8"/>
        <v>#N/A</v>
      </c>
    </row>
    <row r="150" spans="1:6" x14ac:dyDescent="0.3">
      <c r="A150">
        <v>-100</v>
      </c>
      <c r="B150">
        <v>-17</v>
      </c>
      <c r="C150" t="s">
        <v>9</v>
      </c>
      <c r="D150" t="e">
        <f t="shared" si="6"/>
        <v>#N/A</v>
      </c>
      <c r="E150">
        <f t="shared" si="7"/>
        <v>-17</v>
      </c>
      <c r="F150" t="e">
        <f t="shared" si="8"/>
        <v>#N/A</v>
      </c>
    </row>
    <row r="151" spans="1:6" x14ac:dyDescent="0.3">
      <c r="A151">
        <v>-261</v>
      </c>
      <c r="B151">
        <v>-38</v>
      </c>
      <c r="C151" t="s">
        <v>9</v>
      </c>
      <c r="D151" t="e">
        <f t="shared" si="6"/>
        <v>#N/A</v>
      </c>
      <c r="E151">
        <f t="shared" si="7"/>
        <v>-38</v>
      </c>
      <c r="F151" t="e">
        <f t="shared" si="8"/>
        <v>#N/A</v>
      </c>
    </row>
    <row r="152" spans="1:6" x14ac:dyDescent="0.3">
      <c r="A152">
        <v>-215</v>
      </c>
      <c r="B152">
        <v>-145</v>
      </c>
      <c r="C152" t="s">
        <v>6</v>
      </c>
      <c r="D152">
        <f t="shared" si="6"/>
        <v>-145</v>
      </c>
      <c r="E152" t="e">
        <f t="shared" si="7"/>
        <v>#N/A</v>
      </c>
      <c r="F152" t="e">
        <f t="shared" si="8"/>
        <v>#N/A</v>
      </c>
    </row>
    <row r="153" spans="1:6" x14ac:dyDescent="0.3">
      <c r="A153">
        <v>-110</v>
      </c>
      <c r="B153">
        <v>-22</v>
      </c>
      <c r="C153" t="s">
        <v>9</v>
      </c>
      <c r="D153" t="e">
        <f t="shared" si="6"/>
        <v>#N/A</v>
      </c>
      <c r="E153">
        <f t="shared" si="7"/>
        <v>-22</v>
      </c>
      <c r="F153" t="e">
        <f t="shared" si="8"/>
        <v>#N/A</v>
      </c>
    </row>
    <row r="154" spans="1:6" x14ac:dyDescent="0.3">
      <c r="A154">
        <v>46</v>
      </c>
      <c r="B154">
        <v>158</v>
      </c>
      <c r="C154" t="s">
        <v>6</v>
      </c>
      <c r="D154">
        <f t="shared" si="6"/>
        <v>158</v>
      </c>
      <c r="E154" t="e">
        <f t="shared" si="7"/>
        <v>#N/A</v>
      </c>
      <c r="F154" t="e">
        <f t="shared" si="8"/>
        <v>#N/A</v>
      </c>
    </row>
    <row r="155" spans="1:6" x14ac:dyDescent="0.3">
      <c r="A155">
        <v>-21</v>
      </c>
      <c r="B155">
        <v>-15</v>
      </c>
      <c r="C155" t="s">
        <v>9</v>
      </c>
      <c r="D155" t="e">
        <f t="shared" si="6"/>
        <v>#N/A</v>
      </c>
      <c r="E155">
        <f t="shared" si="7"/>
        <v>-15</v>
      </c>
      <c r="F155" t="e">
        <f t="shared" si="8"/>
        <v>#N/A</v>
      </c>
    </row>
    <row r="156" spans="1:6" x14ac:dyDescent="0.3">
      <c r="A156">
        <v>-128</v>
      </c>
      <c r="B156">
        <v>-119</v>
      </c>
      <c r="C156" t="s">
        <v>6</v>
      </c>
      <c r="D156">
        <f t="shared" si="6"/>
        <v>-119</v>
      </c>
      <c r="E156" t="e">
        <f t="shared" si="7"/>
        <v>#N/A</v>
      </c>
      <c r="F156" t="e">
        <f t="shared" si="8"/>
        <v>#N/A</v>
      </c>
    </row>
    <row r="157" spans="1:6" x14ac:dyDescent="0.3">
      <c r="A157">
        <v>34</v>
      </c>
      <c r="B157">
        <v>113</v>
      </c>
      <c r="C157" t="s">
        <v>65</v>
      </c>
      <c r="D157" t="e">
        <f t="shared" si="6"/>
        <v>#N/A</v>
      </c>
      <c r="E157" t="e">
        <f t="shared" si="7"/>
        <v>#N/A</v>
      </c>
      <c r="F157">
        <f t="shared" si="8"/>
        <v>113</v>
      </c>
    </row>
    <row r="158" spans="1:6" x14ac:dyDescent="0.3">
      <c r="A158">
        <v>-11</v>
      </c>
      <c r="B158">
        <v>16</v>
      </c>
      <c r="C158" t="s">
        <v>9</v>
      </c>
      <c r="D158" t="e">
        <f t="shared" si="6"/>
        <v>#N/A</v>
      </c>
      <c r="E158">
        <f t="shared" si="7"/>
        <v>16</v>
      </c>
      <c r="F158" t="e">
        <f t="shared" si="8"/>
        <v>#N/A</v>
      </c>
    </row>
    <row r="159" spans="1:6" x14ac:dyDescent="0.3">
      <c r="A159">
        <v>-198</v>
      </c>
      <c r="B159">
        <v>-13</v>
      </c>
      <c r="C159" t="s">
        <v>6</v>
      </c>
      <c r="D159">
        <f t="shared" si="6"/>
        <v>-13</v>
      </c>
      <c r="E159" t="e">
        <f t="shared" si="7"/>
        <v>#N/A</v>
      </c>
      <c r="F159" t="e">
        <f t="shared" si="8"/>
        <v>#N/A</v>
      </c>
    </row>
    <row r="160" spans="1:6" x14ac:dyDescent="0.3">
      <c r="A160">
        <v>-89</v>
      </c>
      <c r="B160">
        <v>-48</v>
      </c>
      <c r="C160" t="s">
        <v>6</v>
      </c>
      <c r="D160">
        <f t="shared" si="6"/>
        <v>-48</v>
      </c>
      <c r="E160" t="e">
        <f t="shared" si="7"/>
        <v>#N/A</v>
      </c>
      <c r="F160" t="e">
        <f t="shared" si="8"/>
        <v>#N/A</v>
      </c>
    </row>
    <row r="161" spans="1:6" x14ac:dyDescent="0.3">
      <c r="A161">
        <v>-166</v>
      </c>
      <c r="B161">
        <v>-21</v>
      </c>
      <c r="C161" t="s">
        <v>6</v>
      </c>
      <c r="D161">
        <f t="shared" si="6"/>
        <v>-21</v>
      </c>
      <c r="E161" t="e">
        <f t="shared" si="7"/>
        <v>#N/A</v>
      </c>
      <c r="F161" t="e">
        <f t="shared" si="8"/>
        <v>#N/A</v>
      </c>
    </row>
    <row r="162" spans="1:6" x14ac:dyDescent="0.3">
      <c r="A162">
        <v>-108</v>
      </c>
      <c r="B162">
        <v>-59</v>
      </c>
      <c r="C162" t="s">
        <v>6</v>
      </c>
      <c r="D162">
        <f t="shared" si="6"/>
        <v>-59</v>
      </c>
      <c r="E162" t="e">
        <f t="shared" si="7"/>
        <v>#N/A</v>
      </c>
      <c r="F162" t="e">
        <f t="shared" si="8"/>
        <v>#N/A</v>
      </c>
    </row>
    <row r="163" spans="1:6" x14ac:dyDescent="0.3">
      <c r="A163">
        <v>38</v>
      </c>
      <c r="B163">
        <v>84</v>
      </c>
      <c r="C163" t="s">
        <v>9</v>
      </c>
      <c r="D163" t="e">
        <f t="shared" si="6"/>
        <v>#N/A</v>
      </c>
      <c r="E163">
        <f t="shared" si="7"/>
        <v>84</v>
      </c>
      <c r="F163" t="e">
        <f t="shared" si="8"/>
        <v>#N/A</v>
      </c>
    </row>
    <row r="164" spans="1:6" x14ac:dyDescent="0.3">
      <c r="A164">
        <v>-78</v>
      </c>
      <c r="B164">
        <v>-21</v>
      </c>
      <c r="C164" t="s">
        <v>6</v>
      </c>
      <c r="D164">
        <f t="shared" si="6"/>
        <v>-21</v>
      </c>
      <c r="E164" t="e">
        <f t="shared" si="7"/>
        <v>#N/A</v>
      </c>
      <c r="F164" t="e">
        <f t="shared" si="8"/>
        <v>#N/A</v>
      </c>
    </row>
    <row r="165" spans="1:6" x14ac:dyDescent="0.3">
      <c r="A165">
        <v>-159</v>
      </c>
      <c r="B165">
        <v>-52</v>
      </c>
      <c r="C165" t="s">
        <v>6</v>
      </c>
      <c r="D165">
        <f t="shared" si="6"/>
        <v>-52</v>
      </c>
      <c r="E165" t="e">
        <f t="shared" si="7"/>
        <v>#N/A</v>
      </c>
      <c r="F165" t="e">
        <f t="shared" si="8"/>
        <v>#N/A</v>
      </c>
    </row>
    <row r="166" spans="1:6" x14ac:dyDescent="0.3">
      <c r="A166">
        <v>45</v>
      </c>
      <c r="B166">
        <v>71</v>
      </c>
      <c r="C166" t="s">
        <v>9</v>
      </c>
      <c r="D166" t="e">
        <f t="shared" si="6"/>
        <v>#N/A</v>
      </c>
      <c r="E166">
        <f t="shared" si="7"/>
        <v>71</v>
      </c>
      <c r="F166" t="e">
        <f t="shared" si="8"/>
        <v>#N/A</v>
      </c>
    </row>
    <row r="167" spans="1:6" x14ac:dyDescent="0.3">
      <c r="A167">
        <v>-110</v>
      </c>
      <c r="B167">
        <v>-22</v>
      </c>
      <c r="C167" t="s">
        <v>9</v>
      </c>
      <c r="D167" t="e">
        <f t="shared" si="6"/>
        <v>#N/A</v>
      </c>
      <c r="E167">
        <f t="shared" si="7"/>
        <v>-22</v>
      </c>
      <c r="F167" t="e">
        <f t="shared" si="8"/>
        <v>#N/A</v>
      </c>
    </row>
    <row r="168" spans="1:6" x14ac:dyDescent="0.3">
      <c r="A168">
        <v>-115</v>
      </c>
      <c r="B168">
        <v>-47</v>
      </c>
      <c r="C168" t="s">
        <v>6</v>
      </c>
      <c r="D168">
        <f t="shared" si="6"/>
        <v>-47</v>
      </c>
      <c r="E168" t="e">
        <f t="shared" si="7"/>
        <v>#N/A</v>
      </c>
      <c r="F168" t="e">
        <f t="shared" si="8"/>
        <v>#N/A</v>
      </c>
    </row>
    <row r="169" spans="1:6" x14ac:dyDescent="0.3">
      <c r="A169">
        <v>-170</v>
      </c>
      <c r="B169">
        <v>-149</v>
      </c>
      <c r="C169" t="s">
        <v>9</v>
      </c>
      <c r="D169" t="e">
        <f t="shared" si="6"/>
        <v>#N/A</v>
      </c>
      <c r="E169">
        <f t="shared" si="7"/>
        <v>-149</v>
      </c>
      <c r="F169" t="e">
        <f t="shared" si="8"/>
        <v>#N/A</v>
      </c>
    </row>
    <row r="170" spans="1:6" x14ac:dyDescent="0.3">
      <c r="A170">
        <v>-29</v>
      </c>
      <c r="B170">
        <v>-15</v>
      </c>
      <c r="C170" t="s">
        <v>9</v>
      </c>
      <c r="D170" t="e">
        <f t="shared" si="6"/>
        <v>#N/A</v>
      </c>
      <c r="E170">
        <f t="shared" si="7"/>
        <v>-15</v>
      </c>
      <c r="F170" t="e">
        <f t="shared" si="8"/>
        <v>#N/A</v>
      </c>
    </row>
    <row r="171" spans="1:6" x14ac:dyDescent="0.3">
      <c r="A171">
        <v>-64</v>
      </c>
      <c r="B171">
        <v>-12</v>
      </c>
      <c r="C171" t="s">
        <v>6</v>
      </c>
      <c r="D171">
        <f t="shared" si="6"/>
        <v>-12</v>
      </c>
      <c r="E171" t="e">
        <f t="shared" si="7"/>
        <v>#N/A</v>
      </c>
      <c r="F171" t="e">
        <f t="shared" si="8"/>
        <v>#N/A</v>
      </c>
    </row>
    <row r="172" spans="1:6" x14ac:dyDescent="0.3">
      <c r="A172">
        <v>-70</v>
      </c>
      <c r="B172">
        <v>-5</v>
      </c>
      <c r="C172" t="s">
        <v>6</v>
      </c>
      <c r="D172">
        <f t="shared" si="6"/>
        <v>-5</v>
      </c>
      <c r="E172" t="e">
        <f t="shared" si="7"/>
        <v>#N/A</v>
      </c>
      <c r="F172" t="e">
        <f t="shared" si="8"/>
        <v>#N/A</v>
      </c>
    </row>
    <row r="173" spans="1:6" x14ac:dyDescent="0.3">
      <c r="A173">
        <v>-105</v>
      </c>
      <c r="B173">
        <v>50</v>
      </c>
      <c r="C173" t="s">
        <v>9</v>
      </c>
      <c r="D173" t="e">
        <f t="shared" si="6"/>
        <v>#N/A</v>
      </c>
      <c r="E173">
        <f t="shared" si="7"/>
        <v>50</v>
      </c>
      <c r="F173" t="e">
        <f t="shared" si="8"/>
        <v>#N/A</v>
      </c>
    </row>
    <row r="174" spans="1:6" x14ac:dyDescent="0.3">
      <c r="A174">
        <v>-79</v>
      </c>
      <c r="B174">
        <v>-61</v>
      </c>
      <c r="C174" t="s">
        <v>6</v>
      </c>
      <c r="D174">
        <f t="shared" si="6"/>
        <v>-61</v>
      </c>
      <c r="E174" t="e">
        <f t="shared" si="7"/>
        <v>#N/A</v>
      </c>
      <c r="F174" t="e">
        <f t="shared" si="8"/>
        <v>#N/A</v>
      </c>
    </row>
    <row r="175" spans="1:6" x14ac:dyDescent="0.3">
      <c r="A175">
        <v>-60</v>
      </c>
      <c r="B175">
        <v>-39</v>
      </c>
      <c r="C175" t="s">
        <v>6</v>
      </c>
      <c r="D175">
        <f t="shared" si="6"/>
        <v>-39</v>
      </c>
      <c r="E175" t="e">
        <f t="shared" si="7"/>
        <v>#N/A</v>
      </c>
      <c r="F175" t="e">
        <f t="shared" si="8"/>
        <v>#N/A</v>
      </c>
    </row>
    <row r="176" spans="1:6" x14ac:dyDescent="0.3">
      <c r="A176">
        <v>-137</v>
      </c>
      <c r="B176">
        <v>-96</v>
      </c>
      <c r="C176" t="s">
        <v>6</v>
      </c>
      <c r="D176">
        <f t="shared" si="6"/>
        <v>-96</v>
      </c>
      <c r="E176" t="e">
        <f t="shared" si="7"/>
        <v>#N/A</v>
      </c>
      <c r="F176" t="e">
        <f t="shared" si="8"/>
        <v>#N/A</v>
      </c>
    </row>
    <row r="177" spans="1:6" x14ac:dyDescent="0.3">
      <c r="A177">
        <v>-43</v>
      </c>
      <c r="B177">
        <v>-23</v>
      </c>
      <c r="C177" t="s">
        <v>9</v>
      </c>
      <c r="D177" t="e">
        <f t="shared" si="6"/>
        <v>#N/A</v>
      </c>
      <c r="E177">
        <f t="shared" si="7"/>
        <v>-23</v>
      </c>
      <c r="F177" t="e">
        <f t="shared" si="8"/>
        <v>#N/A</v>
      </c>
    </row>
    <row r="178" spans="1:6" x14ac:dyDescent="0.3">
      <c r="A178">
        <v>-114</v>
      </c>
      <c r="B178">
        <v>16</v>
      </c>
      <c r="C178" t="s">
        <v>9</v>
      </c>
      <c r="D178" t="e">
        <f t="shared" si="6"/>
        <v>#N/A</v>
      </c>
      <c r="E178">
        <f t="shared" si="7"/>
        <v>16</v>
      </c>
      <c r="F178" t="e">
        <f t="shared" si="8"/>
        <v>#N/A</v>
      </c>
    </row>
    <row r="179" spans="1:6" x14ac:dyDescent="0.3">
      <c r="A179">
        <v>-55</v>
      </c>
      <c r="B179">
        <v>-35</v>
      </c>
      <c r="C179" t="s">
        <v>9</v>
      </c>
      <c r="D179" t="e">
        <f t="shared" si="6"/>
        <v>#N/A</v>
      </c>
      <c r="E179">
        <f t="shared" si="7"/>
        <v>-35</v>
      </c>
      <c r="F179" t="e">
        <f t="shared" si="8"/>
        <v>#N/A</v>
      </c>
    </row>
    <row r="180" spans="1:6" x14ac:dyDescent="0.3">
      <c r="A180">
        <v>-85</v>
      </c>
      <c r="B180">
        <v>-29</v>
      </c>
      <c r="C180" t="s">
        <v>65</v>
      </c>
      <c r="D180" t="e">
        <f t="shared" si="6"/>
        <v>#N/A</v>
      </c>
      <c r="E180" t="e">
        <f t="shared" si="7"/>
        <v>#N/A</v>
      </c>
      <c r="F180">
        <f t="shared" si="8"/>
        <v>-29</v>
      </c>
    </row>
    <row r="181" spans="1:6" x14ac:dyDescent="0.3">
      <c r="A181">
        <v>-63</v>
      </c>
      <c r="B181">
        <v>-22</v>
      </c>
      <c r="C181" t="s">
        <v>6</v>
      </c>
      <c r="D181">
        <f t="shared" si="6"/>
        <v>-22</v>
      </c>
      <c r="E181" t="e">
        <f t="shared" si="7"/>
        <v>#N/A</v>
      </c>
      <c r="F181" t="e">
        <f t="shared" si="8"/>
        <v>#N/A</v>
      </c>
    </row>
    <row r="182" spans="1:6" x14ac:dyDescent="0.3">
      <c r="A182">
        <v>28</v>
      </c>
      <c r="B182">
        <v>127</v>
      </c>
      <c r="C182" t="s">
        <v>65</v>
      </c>
      <c r="D182" t="e">
        <f t="shared" si="6"/>
        <v>#N/A</v>
      </c>
      <c r="E182" t="e">
        <f t="shared" si="7"/>
        <v>#N/A</v>
      </c>
      <c r="F182">
        <f t="shared" si="8"/>
        <v>127</v>
      </c>
    </row>
    <row r="183" spans="1:6" x14ac:dyDescent="0.3">
      <c r="A183">
        <v>-141</v>
      </c>
      <c r="B183">
        <v>-68</v>
      </c>
      <c r="C183" t="s">
        <v>6</v>
      </c>
      <c r="D183">
        <f t="shared" si="6"/>
        <v>-68</v>
      </c>
      <c r="E183" t="e">
        <f t="shared" si="7"/>
        <v>#N/A</v>
      </c>
      <c r="F183" t="e">
        <f t="shared" si="8"/>
        <v>#N/A</v>
      </c>
    </row>
    <row r="184" spans="1:6" x14ac:dyDescent="0.3">
      <c r="A184">
        <v>-38</v>
      </c>
      <c r="B184">
        <v>74</v>
      </c>
      <c r="C184" t="s">
        <v>6</v>
      </c>
      <c r="D184">
        <f t="shared" si="6"/>
        <v>74</v>
      </c>
      <c r="E184" t="e">
        <f t="shared" si="7"/>
        <v>#N/A</v>
      </c>
      <c r="F184" t="e">
        <f t="shared" si="8"/>
        <v>#N/A</v>
      </c>
    </row>
    <row r="185" spans="1:6" x14ac:dyDescent="0.3">
      <c r="A185">
        <v>-138</v>
      </c>
      <c r="B185">
        <v>-100</v>
      </c>
      <c r="C185" t="s">
        <v>6</v>
      </c>
      <c r="D185">
        <f t="shared" si="6"/>
        <v>-100</v>
      </c>
      <c r="E185" t="e">
        <f t="shared" si="7"/>
        <v>#N/A</v>
      </c>
      <c r="F185" t="e">
        <f t="shared" si="8"/>
        <v>#N/A</v>
      </c>
    </row>
    <row r="186" spans="1:6" x14ac:dyDescent="0.3">
      <c r="A186">
        <v>-183</v>
      </c>
      <c r="B186">
        <v>-68</v>
      </c>
      <c r="C186" t="s">
        <v>6</v>
      </c>
      <c r="D186">
        <f t="shared" si="6"/>
        <v>-68</v>
      </c>
      <c r="E186" t="e">
        <f t="shared" si="7"/>
        <v>#N/A</v>
      </c>
      <c r="F186" t="e">
        <f t="shared" si="8"/>
        <v>#N/A</v>
      </c>
    </row>
    <row r="187" spans="1:6" x14ac:dyDescent="0.3">
      <c r="A187">
        <v>17</v>
      </c>
      <c r="B187">
        <v>45</v>
      </c>
      <c r="C187" t="s">
        <v>6</v>
      </c>
      <c r="D187">
        <f t="shared" si="6"/>
        <v>45</v>
      </c>
      <c r="E187" t="e">
        <f t="shared" si="7"/>
        <v>#N/A</v>
      </c>
      <c r="F187" t="e">
        <f t="shared" si="8"/>
        <v>#N/A</v>
      </c>
    </row>
    <row r="188" spans="1:6" x14ac:dyDescent="0.3">
      <c r="A188">
        <v>-63</v>
      </c>
      <c r="B188">
        <v>-31</v>
      </c>
      <c r="C188" t="s">
        <v>6</v>
      </c>
      <c r="D188">
        <f t="shared" si="6"/>
        <v>-31</v>
      </c>
      <c r="E188" t="e">
        <f t="shared" si="7"/>
        <v>#N/A</v>
      </c>
      <c r="F188" t="e">
        <f t="shared" si="8"/>
        <v>#N/A</v>
      </c>
    </row>
    <row r="189" spans="1:6" x14ac:dyDescent="0.3">
      <c r="A189">
        <v>9</v>
      </c>
      <c r="B189">
        <v>41</v>
      </c>
      <c r="C189" t="s">
        <v>9</v>
      </c>
      <c r="D189" t="e">
        <f t="shared" si="6"/>
        <v>#N/A</v>
      </c>
      <c r="E189">
        <f t="shared" si="7"/>
        <v>41</v>
      </c>
      <c r="F189" t="e">
        <f t="shared" si="8"/>
        <v>#N/A</v>
      </c>
    </row>
    <row r="190" spans="1:6" x14ac:dyDescent="0.3">
      <c r="A190">
        <v>-59</v>
      </c>
      <c r="B190">
        <v>-20</v>
      </c>
      <c r="C190" t="s">
        <v>6</v>
      </c>
      <c r="D190">
        <f t="shared" si="6"/>
        <v>-20</v>
      </c>
      <c r="E190" t="e">
        <f t="shared" si="7"/>
        <v>#N/A</v>
      </c>
      <c r="F190" t="e">
        <f t="shared" si="8"/>
        <v>#N/A</v>
      </c>
    </row>
    <row r="191" spans="1:6" x14ac:dyDescent="0.3">
      <c r="A191">
        <v>-70</v>
      </c>
      <c r="B191">
        <v>-16</v>
      </c>
      <c r="C191" t="s">
        <v>6</v>
      </c>
      <c r="D191">
        <f t="shared" si="6"/>
        <v>-16</v>
      </c>
      <c r="E191" t="e">
        <f t="shared" si="7"/>
        <v>#N/A</v>
      </c>
      <c r="F191" t="e">
        <f t="shared" si="8"/>
        <v>#N/A</v>
      </c>
    </row>
    <row r="192" spans="1:6" x14ac:dyDescent="0.3">
      <c r="A192">
        <v>17</v>
      </c>
      <c r="B192">
        <v>38</v>
      </c>
      <c r="C192" t="s">
        <v>65</v>
      </c>
      <c r="D192" t="e">
        <f t="shared" si="6"/>
        <v>#N/A</v>
      </c>
      <c r="E192" t="e">
        <f t="shared" si="7"/>
        <v>#N/A</v>
      </c>
      <c r="F192">
        <f t="shared" si="8"/>
        <v>38</v>
      </c>
    </row>
    <row r="193" spans="1:6" x14ac:dyDescent="0.3">
      <c r="A193">
        <v>-56</v>
      </c>
      <c r="B193">
        <v>-37</v>
      </c>
      <c r="C193" t="s">
        <v>9</v>
      </c>
      <c r="D193" t="e">
        <f t="shared" si="6"/>
        <v>#N/A</v>
      </c>
      <c r="E193">
        <f t="shared" si="7"/>
        <v>-37</v>
      </c>
      <c r="F193" t="e">
        <f t="shared" si="8"/>
        <v>#N/A</v>
      </c>
    </row>
    <row r="194" spans="1:6" x14ac:dyDescent="0.3">
      <c r="A194">
        <v>-94</v>
      </c>
      <c r="B194">
        <v>-39</v>
      </c>
      <c r="C194" t="s">
        <v>9</v>
      </c>
      <c r="D194" t="e">
        <f t="shared" ref="D194:D257" si="9">IF($C194=D$1,$B194,NA())</f>
        <v>#N/A</v>
      </c>
      <c r="E194">
        <f t="shared" ref="E194:E257" si="10">IF($C194=E$1,$B194,NA())</f>
        <v>-39</v>
      </c>
      <c r="F194" t="e">
        <f t="shared" ref="F194:F257" si="11">IF($C194=F$1,$B194,NA())</f>
        <v>#N/A</v>
      </c>
    </row>
    <row r="195" spans="1:6" x14ac:dyDescent="0.3">
      <c r="A195">
        <v>-91</v>
      </c>
      <c r="B195">
        <v>-25</v>
      </c>
      <c r="C195" t="s">
        <v>9</v>
      </c>
      <c r="D195" t="e">
        <f t="shared" si="9"/>
        <v>#N/A</v>
      </c>
      <c r="E195">
        <f t="shared" si="10"/>
        <v>-25</v>
      </c>
      <c r="F195" t="e">
        <f t="shared" si="11"/>
        <v>#N/A</v>
      </c>
    </row>
    <row r="196" spans="1:6" x14ac:dyDescent="0.3">
      <c r="A196">
        <v>-88</v>
      </c>
      <c r="B196">
        <v>-49</v>
      </c>
      <c r="C196" t="s">
        <v>9</v>
      </c>
      <c r="D196" t="e">
        <f t="shared" si="9"/>
        <v>#N/A</v>
      </c>
      <c r="E196">
        <f t="shared" si="10"/>
        <v>-49</v>
      </c>
      <c r="F196" t="e">
        <f t="shared" si="11"/>
        <v>#N/A</v>
      </c>
    </row>
    <row r="197" spans="1:6" x14ac:dyDescent="0.3">
      <c r="A197">
        <v>61</v>
      </c>
      <c r="B197">
        <v>76</v>
      </c>
      <c r="C197" t="s">
        <v>6</v>
      </c>
      <c r="D197">
        <f t="shared" si="9"/>
        <v>76</v>
      </c>
      <c r="E197" t="e">
        <f t="shared" si="10"/>
        <v>#N/A</v>
      </c>
      <c r="F197" t="e">
        <f t="shared" si="11"/>
        <v>#N/A</v>
      </c>
    </row>
    <row r="198" spans="1:6" x14ac:dyDescent="0.3">
      <c r="A198">
        <v>-54</v>
      </c>
      <c r="B198">
        <v>-9</v>
      </c>
      <c r="C198" t="s">
        <v>6</v>
      </c>
      <c r="D198">
        <f t="shared" si="9"/>
        <v>-9</v>
      </c>
      <c r="E198" t="e">
        <f t="shared" si="10"/>
        <v>#N/A</v>
      </c>
      <c r="F198" t="e">
        <f t="shared" si="11"/>
        <v>#N/A</v>
      </c>
    </row>
    <row r="199" spans="1:6" x14ac:dyDescent="0.3">
      <c r="A199">
        <v>-56</v>
      </c>
      <c r="B199">
        <v>-16</v>
      </c>
      <c r="C199" t="s">
        <v>9</v>
      </c>
      <c r="D199" t="e">
        <f t="shared" si="9"/>
        <v>#N/A</v>
      </c>
      <c r="E199">
        <f t="shared" si="10"/>
        <v>-16</v>
      </c>
      <c r="F199" t="e">
        <f t="shared" si="11"/>
        <v>#N/A</v>
      </c>
    </row>
    <row r="200" spans="1:6" x14ac:dyDescent="0.3">
      <c r="A200">
        <v>-76</v>
      </c>
      <c r="B200">
        <v>-17</v>
      </c>
      <c r="C200" t="s">
        <v>6</v>
      </c>
      <c r="D200">
        <f t="shared" si="9"/>
        <v>-17</v>
      </c>
      <c r="E200" t="e">
        <f t="shared" si="10"/>
        <v>#N/A</v>
      </c>
      <c r="F200" t="e">
        <f t="shared" si="11"/>
        <v>#N/A</v>
      </c>
    </row>
    <row r="201" spans="1:6" x14ac:dyDescent="0.3">
      <c r="A201">
        <v>-41</v>
      </c>
      <c r="B201">
        <v>-7</v>
      </c>
      <c r="C201" t="s">
        <v>9</v>
      </c>
      <c r="D201" t="e">
        <f t="shared" si="9"/>
        <v>#N/A</v>
      </c>
      <c r="E201">
        <f t="shared" si="10"/>
        <v>-7</v>
      </c>
      <c r="F201" t="e">
        <f t="shared" si="11"/>
        <v>#N/A</v>
      </c>
    </row>
    <row r="202" spans="1:6" x14ac:dyDescent="0.3">
      <c r="A202">
        <v>-169</v>
      </c>
      <c r="B202">
        <v>-145</v>
      </c>
      <c r="C202" t="s">
        <v>65</v>
      </c>
      <c r="D202" t="e">
        <f t="shared" si="9"/>
        <v>#N/A</v>
      </c>
      <c r="E202" t="e">
        <f t="shared" si="10"/>
        <v>#N/A</v>
      </c>
      <c r="F202">
        <f t="shared" si="11"/>
        <v>-145</v>
      </c>
    </row>
    <row r="203" spans="1:6" x14ac:dyDescent="0.3">
      <c r="A203">
        <v>-150</v>
      </c>
      <c r="B203">
        <v>-82</v>
      </c>
      <c r="C203" t="s">
        <v>9</v>
      </c>
      <c r="D203" t="e">
        <f t="shared" si="9"/>
        <v>#N/A</v>
      </c>
      <c r="E203">
        <f t="shared" si="10"/>
        <v>-82</v>
      </c>
      <c r="F203" t="e">
        <f t="shared" si="11"/>
        <v>#N/A</v>
      </c>
    </row>
    <row r="204" spans="1:6" x14ac:dyDescent="0.3">
      <c r="A204">
        <v>-162</v>
      </c>
      <c r="B204">
        <v>24</v>
      </c>
      <c r="C204" t="s">
        <v>6</v>
      </c>
      <c r="D204">
        <f t="shared" si="9"/>
        <v>24</v>
      </c>
      <c r="E204" t="e">
        <f t="shared" si="10"/>
        <v>#N/A</v>
      </c>
      <c r="F204" t="e">
        <f t="shared" si="11"/>
        <v>#N/A</v>
      </c>
    </row>
    <row r="205" spans="1:6" x14ac:dyDescent="0.3">
      <c r="A205">
        <v>-104</v>
      </c>
      <c r="B205">
        <v>-83</v>
      </c>
      <c r="C205" t="s">
        <v>9</v>
      </c>
      <c r="D205" t="e">
        <f t="shared" si="9"/>
        <v>#N/A</v>
      </c>
      <c r="E205">
        <f t="shared" si="10"/>
        <v>-83</v>
      </c>
      <c r="F205" t="e">
        <f t="shared" si="11"/>
        <v>#N/A</v>
      </c>
    </row>
    <row r="206" spans="1:6" x14ac:dyDescent="0.3">
      <c r="A206">
        <v>-113</v>
      </c>
      <c r="B206">
        <v>-21</v>
      </c>
      <c r="C206" t="s">
        <v>9</v>
      </c>
      <c r="D206" t="e">
        <f t="shared" si="9"/>
        <v>#N/A</v>
      </c>
      <c r="E206">
        <f t="shared" si="10"/>
        <v>-21</v>
      </c>
      <c r="F206" t="e">
        <f t="shared" si="11"/>
        <v>#N/A</v>
      </c>
    </row>
    <row r="207" spans="1:6" x14ac:dyDescent="0.3">
      <c r="A207">
        <v>-158</v>
      </c>
      <c r="B207">
        <v>-70</v>
      </c>
      <c r="C207" t="s">
        <v>6</v>
      </c>
      <c r="D207">
        <f t="shared" si="9"/>
        <v>-70</v>
      </c>
      <c r="E207" t="e">
        <f t="shared" si="10"/>
        <v>#N/A</v>
      </c>
      <c r="F207" t="e">
        <f t="shared" si="11"/>
        <v>#N/A</v>
      </c>
    </row>
    <row r="208" spans="1:6" x14ac:dyDescent="0.3">
      <c r="A208">
        <v>-36</v>
      </c>
      <c r="B208">
        <v>-11</v>
      </c>
      <c r="C208" t="s">
        <v>9</v>
      </c>
      <c r="D208" t="e">
        <f t="shared" si="9"/>
        <v>#N/A</v>
      </c>
      <c r="E208">
        <f t="shared" si="10"/>
        <v>-11</v>
      </c>
      <c r="F208" t="e">
        <f t="shared" si="11"/>
        <v>#N/A</v>
      </c>
    </row>
    <row r="209" spans="1:6" x14ac:dyDescent="0.3">
      <c r="A209">
        <v>-157</v>
      </c>
      <c r="B209">
        <v>-103</v>
      </c>
      <c r="C209" t="s">
        <v>6</v>
      </c>
      <c r="D209">
        <f t="shared" si="9"/>
        <v>-103</v>
      </c>
      <c r="E209" t="e">
        <f t="shared" si="10"/>
        <v>#N/A</v>
      </c>
      <c r="F209" t="e">
        <f t="shared" si="11"/>
        <v>#N/A</v>
      </c>
    </row>
    <row r="210" spans="1:6" x14ac:dyDescent="0.3">
      <c r="A210">
        <v>20</v>
      </c>
      <c r="B210">
        <v>42</v>
      </c>
      <c r="C210" t="s">
        <v>9</v>
      </c>
      <c r="D210" t="e">
        <f t="shared" si="9"/>
        <v>#N/A</v>
      </c>
      <c r="E210">
        <f t="shared" si="10"/>
        <v>42</v>
      </c>
      <c r="F210" t="e">
        <f t="shared" si="11"/>
        <v>#N/A</v>
      </c>
    </row>
    <row r="211" spans="1:6" x14ac:dyDescent="0.3">
      <c r="A211">
        <v>-164</v>
      </c>
      <c r="B211">
        <v>-37</v>
      </c>
      <c r="C211" t="s">
        <v>9</v>
      </c>
      <c r="D211" t="e">
        <f t="shared" si="9"/>
        <v>#N/A</v>
      </c>
      <c r="E211">
        <f t="shared" si="10"/>
        <v>-37</v>
      </c>
      <c r="F211" t="e">
        <f t="shared" si="11"/>
        <v>#N/A</v>
      </c>
    </row>
    <row r="212" spans="1:6" x14ac:dyDescent="0.3">
      <c r="A212">
        <v>-124</v>
      </c>
      <c r="B212">
        <v>-46</v>
      </c>
      <c r="C212" t="s">
        <v>9</v>
      </c>
      <c r="D212" t="e">
        <f t="shared" si="9"/>
        <v>#N/A</v>
      </c>
      <c r="E212">
        <f t="shared" si="10"/>
        <v>-46</v>
      </c>
      <c r="F212" t="e">
        <f t="shared" si="11"/>
        <v>#N/A</v>
      </c>
    </row>
    <row r="213" spans="1:6" x14ac:dyDescent="0.3">
      <c r="A213">
        <v>-141</v>
      </c>
      <c r="B213">
        <v>-56</v>
      </c>
      <c r="C213" t="s">
        <v>9</v>
      </c>
      <c r="D213" t="e">
        <f t="shared" si="9"/>
        <v>#N/A</v>
      </c>
      <c r="E213">
        <f t="shared" si="10"/>
        <v>-56</v>
      </c>
      <c r="F213" t="e">
        <f t="shared" si="11"/>
        <v>#N/A</v>
      </c>
    </row>
    <row r="214" spans="1:6" x14ac:dyDescent="0.3">
      <c r="A214">
        <v>-90</v>
      </c>
      <c r="B214">
        <v>-71</v>
      </c>
      <c r="C214" t="s">
        <v>9</v>
      </c>
      <c r="D214" t="e">
        <f t="shared" si="9"/>
        <v>#N/A</v>
      </c>
      <c r="E214">
        <f t="shared" si="10"/>
        <v>-71</v>
      </c>
      <c r="F214" t="e">
        <f t="shared" si="11"/>
        <v>#N/A</v>
      </c>
    </row>
    <row r="215" spans="1:6" x14ac:dyDescent="0.3">
      <c r="A215">
        <v>13</v>
      </c>
      <c r="B215">
        <v>41</v>
      </c>
      <c r="C215" t="s">
        <v>9</v>
      </c>
      <c r="D215" t="e">
        <f t="shared" si="9"/>
        <v>#N/A</v>
      </c>
      <c r="E215">
        <f t="shared" si="10"/>
        <v>41</v>
      </c>
      <c r="F215" t="e">
        <f t="shared" si="11"/>
        <v>#N/A</v>
      </c>
    </row>
    <row r="216" spans="1:6" x14ac:dyDescent="0.3">
      <c r="A216">
        <v>-62</v>
      </c>
      <c r="B216">
        <v>-41</v>
      </c>
      <c r="C216" t="s">
        <v>9</v>
      </c>
      <c r="D216" t="e">
        <f t="shared" si="9"/>
        <v>#N/A</v>
      </c>
      <c r="E216">
        <f t="shared" si="10"/>
        <v>-41</v>
      </c>
      <c r="F216" t="e">
        <f t="shared" si="11"/>
        <v>#N/A</v>
      </c>
    </row>
    <row r="217" spans="1:6" x14ac:dyDescent="0.3">
      <c r="A217">
        <v>-64</v>
      </c>
      <c r="B217">
        <v>-31</v>
      </c>
      <c r="C217" t="s">
        <v>9</v>
      </c>
      <c r="D217" t="e">
        <f t="shared" si="9"/>
        <v>#N/A</v>
      </c>
      <c r="E217">
        <f t="shared" si="10"/>
        <v>-31</v>
      </c>
      <c r="F217" t="e">
        <f t="shared" si="11"/>
        <v>#N/A</v>
      </c>
    </row>
    <row r="218" spans="1:6" x14ac:dyDescent="0.3">
      <c r="A218">
        <v>-124</v>
      </c>
      <c r="B218">
        <v>62</v>
      </c>
      <c r="C218" t="s">
        <v>6</v>
      </c>
      <c r="D218">
        <f t="shared" si="9"/>
        <v>62</v>
      </c>
      <c r="E218" t="e">
        <f t="shared" si="10"/>
        <v>#N/A</v>
      </c>
      <c r="F218" t="e">
        <f t="shared" si="11"/>
        <v>#N/A</v>
      </c>
    </row>
    <row r="219" spans="1:6" x14ac:dyDescent="0.3">
      <c r="A219">
        <v>-379</v>
      </c>
      <c r="B219">
        <v>-58</v>
      </c>
      <c r="C219" t="s">
        <v>9</v>
      </c>
      <c r="D219" t="e">
        <f t="shared" si="9"/>
        <v>#N/A</v>
      </c>
      <c r="E219">
        <f t="shared" si="10"/>
        <v>-58</v>
      </c>
      <c r="F219" t="e">
        <f t="shared" si="11"/>
        <v>#N/A</v>
      </c>
    </row>
    <row r="220" spans="1:6" x14ac:dyDescent="0.3">
      <c r="A220">
        <v>84</v>
      </c>
      <c r="B220">
        <v>131</v>
      </c>
      <c r="C220" t="s">
        <v>6</v>
      </c>
      <c r="D220">
        <f t="shared" si="9"/>
        <v>131</v>
      </c>
      <c r="E220" t="e">
        <f t="shared" si="10"/>
        <v>#N/A</v>
      </c>
      <c r="F220" t="e">
        <f t="shared" si="11"/>
        <v>#N/A</v>
      </c>
    </row>
    <row r="221" spans="1:6" x14ac:dyDescent="0.3">
      <c r="A221">
        <v>-69</v>
      </c>
      <c r="B221">
        <v>24</v>
      </c>
      <c r="C221" t="s">
        <v>9</v>
      </c>
      <c r="D221" t="e">
        <f t="shared" si="9"/>
        <v>#N/A</v>
      </c>
      <c r="E221">
        <f t="shared" si="10"/>
        <v>24</v>
      </c>
      <c r="F221" t="e">
        <f t="shared" si="11"/>
        <v>#N/A</v>
      </c>
    </row>
    <row r="222" spans="1:6" x14ac:dyDescent="0.3">
      <c r="A222">
        <v>-74</v>
      </c>
      <c r="B222">
        <v>-49</v>
      </c>
      <c r="C222" t="s">
        <v>6</v>
      </c>
      <c r="D222">
        <f t="shared" si="9"/>
        <v>-49</v>
      </c>
      <c r="E222" t="e">
        <f t="shared" si="10"/>
        <v>#N/A</v>
      </c>
      <c r="F222" t="e">
        <f t="shared" si="11"/>
        <v>#N/A</v>
      </c>
    </row>
    <row r="223" spans="1:6" x14ac:dyDescent="0.3">
      <c r="A223">
        <v>-124</v>
      </c>
      <c r="B223">
        <v>-96</v>
      </c>
      <c r="C223" t="s">
        <v>6</v>
      </c>
      <c r="D223">
        <f t="shared" si="9"/>
        <v>-96</v>
      </c>
      <c r="E223" t="e">
        <f t="shared" si="10"/>
        <v>#N/A</v>
      </c>
      <c r="F223" t="e">
        <f t="shared" si="11"/>
        <v>#N/A</v>
      </c>
    </row>
    <row r="224" spans="1:6" x14ac:dyDescent="0.3">
      <c r="A224">
        <v>-83</v>
      </c>
      <c r="B224">
        <v>-20</v>
      </c>
      <c r="C224" t="s">
        <v>6</v>
      </c>
      <c r="D224">
        <f t="shared" si="9"/>
        <v>-20</v>
      </c>
      <c r="E224" t="e">
        <f t="shared" si="10"/>
        <v>#N/A</v>
      </c>
      <c r="F224" t="e">
        <f t="shared" si="11"/>
        <v>#N/A</v>
      </c>
    </row>
    <row r="225" spans="1:6" x14ac:dyDescent="0.3">
      <c r="A225">
        <v>48</v>
      </c>
      <c r="B225">
        <v>65</v>
      </c>
      <c r="C225" t="s">
        <v>65</v>
      </c>
      <c r="D225" t="e">
        <f t="shared" si="9"/>
        <v>#N/A</v>
      </c>
      <c r="E225" t="e">
        <f t="shared" si="10"/>
        <v>#N/A</v>
      </c>
      <c r="F225">
        <f t="shared" si="11"/>
        <v>65</v>
      </c>
    </row>
    <row r="226" spans="1:6" x14ac:dyDescent="0.3">
      <c r="A226">
        <v>-140</v>
      </c>
      <c r="B226">
        <v>-37</v>
      </c>
      <c r="C226" t="s">
        <v>6</v>
      </c>
      <c r="D226">
        <f t="shared" si="9"/>
        <v>-37</v>
      </c>
      <c r="E226" t="e">
        <f t="shared" si="10"/>
        <v>#N/A</v>
      </c>
      <c r="F226" t="e">
        <f t="shared" si="11"/>
        <v>#N/A</v>
      </c>
    </row>
    <row r="227" spans="1:6" x14ac:dyDescent="0.3">
      <c r="A227">
        <v>-115</v>
      </c>
      <c r="B227">
        <v>-41</v>
      </c>
      <c r="C227" t="s">
        <v>6</v>
      </c>
      <c r="D227">
        <f t="shared" si="9"/>
        <v>-41</v>
      </c>
      <c r="E227" t="e">
        <f t="shared" si="10"/>
        <v>#N/A</v>
      </c>
      <c r="F227" t="e">
        <f t="shared" si="11"/>
        <v>#N/A</v>
      </c>
    </row>
    <row r="228" spans="1:6" x14ac:dyDescent="0.3">
      <c r="A228">
        <v>-86</v>
      </c>
      <c r="B228">
        <v>-44</v>
      </c>
      <c r="C228" t="s">
        <v>9</v>
      </c>
      <c r="D228" t="e">
        <f t="shared" si="9"/>
        <v>#N/A</v>
      </c>
      <c r="E228">
        <f t="shared" si="10"/>
        <v>-44</v>
      </c>
      <c r="F228" t="e">
        <f t="shared" si="11"/>
        <v>#N/A</v>
      </c>
    </row>
    <row r="229" spans="1:6" x14ac:dyDescent="0.3">
      <c r="A229">
        <v>-169</v>
      </c>
      <c r="B229">
        <v>-41</v>
      </c>
      <c r="C229" t="s">
        <v>6</v>
      </c>
      <c r="D229">
        <f t="shared" si="9"/>
        <v>-41</v>
      </c>
      <c r="E229" t="e">
        <f t="shared" si="10"/>
        <v>#N/A</v>
      </c>
      <c r="F229" t="e">
        <f t="shared" si="11"/>
        <v>#N/A</v>
      </c>
    </row>
    <row r="230" spans="1:6" x14ac:dyDescent="0.3">
      <c r="A230">
        <v>-120</v>
      </c>
      <c r="B230">
        <v>-79</v>
      </c>
      <c r="C230" t="s">
        <v>9</v>
      </c>
      <c r="D230" t="e">
        <f t="shared" si="9"/>
        <v>#N/A</v>
      </c>
      <c r="E230">
        <f t="shared" si="10"/>
        <v>-79</v>
      </c>
      <c r="F230" t="e">
        <f t="shared" si="11"/>
        <v>#N/A</v>
      </c>
    </row>
    <row r="231" spans="1:6" x14ac:dyDescent="0.3">
      <c r="A231">
        <v>36</v>
      </c>
      <c r="B231">
        <v>117</v>
      </c>
      <c r="C231" t="s">
        <v>9</v>
      </c>
      <c r="D231" t="e">
        <f t="shared" si="9"/>
        <v>#N/A</v>
      </c>
      <c r="E231">
        <f t="shared" si="10"/>
        <v>117</v>
      </c>
      <c r="F231" t="e">
        <f t="shared" si="11"/>
        <v>#N/A</v>
      </c>
    </row>
    <row r="232" spans="1:6" x14ac:dyDescent="0.3">
      <c r="A232">
        <v>-86</v>
      </c>
      <c r="B232">
        <v>-42</v>
      </c>
      <c r="C232" t="s">
        <v>9</v>
      </c>
      <c r="D232" t="e">
        <f t="shared" si="9"/>
        <v>#N/A</v>
      </c>
      <c r="E232">
        <f t="shared" si="10"/>
        <v>-42</v>
      </c>
      <c r="F232" t="e">
        <f t="shared" si="11"/>
        <v>#N/A</v>
      </c>
    </row>
    <row r="233" spans="1:6" x14ac:dyDescent="0.3">
      <c r="A233">
        <v>74</v>
      </c>
      <c r="B233">
        <v>84</v>
      </c>
      <c r="C233" t="s">
        <v>9</v>
      </c>
      <c r="D233" t="e">
        <f t="shared" si="9"/>
        <v>#N/A</v>
      </c>
      <c r="E233">
        <f t="shared" si="10"/>
        <v>84</v>
      </c>
      <c r="F233" t="e">
        <f t="shared" si="11"/>
        <v>#N/A</v>
      </c>
    </row>
    <row r="234" spans="1:6" x14ac:dyDescent="0.3">
      <c r="A234">
        <v>-138</v>
      </c>
      <c r="B234">
        <v>-77</v>
      </c>
      <c r="C234" t="s">
        <v>6</v>
      </c>
      <c r="D234">
        <f t="shared" si="9"/>
        <v>-77</v>
      </c>
      <c r="E234" t="e">
        <f t="shared" si="10"/>
        <v>#N/A</v>
      </c>
      <c r="F234" t="e">
        <f t="shared" si="11"/>
        <v>#N/A</v>
      </c>
    </row>
    <row r="235" spans="1:6" x14ac:dyDescent="0.3">
      <c r="A235">
        <v>-70</v>
      </c>
      <c r="B235">
        <v>-11</v>
      </c>
      <c r="C235" t="s">
        <v>65</v>
      </c>
      <c r="D235" t="e">
        <f t="shared" si="9"/>
        <v>#N/A</v>
      </c>
      <c r="E235" t="e">
        <f t="shared" si="10"/>
        <v>#N/A</v>
      </c>
      <c r="F235">
        <f t="shared" si="11"/>
        <v>-11</v>
      </c>
    </row>
    <row r="236" spans="1:6" x14ac:dyDescent="0.3">
      <c r="A236">
        <v>-51</v>
      </c>
      <c r="B236">
        <v>-38</v>
      </c>
      <c r="C236" t="s">
        <v>9</v>
      </c>
      <c r="D236" t="e">
        <f t="shared" si="9"/>
        <v>#N/A</v>
      </c>
      <c r="E236">
        <f t="shared" si="10"/>
        <v>-38</v>
      </c>
      <c r="F236" t="e">
        <f t="shared" si="11"/>
        <v>#N/A</v>
      </c>
    </row>
    <row r="237" spans="1:6" x14ac:dyDescent="0.3">
      <c r="A237">
        <v>20</v>
      </c>
      <c r="B237">
        <v>113</v>
      </c>
      <c r="C237" t="s">
        <v>9</v>
      </c>
      <c r="D237" t="e">
        <f t="shared" si="9"/>
        <v>#N/A</v>
      </c>
      <c r="E237">
        <f t="shared" si="10"/>
        <v>113</v>
      </c>
      <c r="F237" t="e">
        <f t="shared" si="11"/>
        <v>#N/A</v>
      </c>
    </row>
    <row r="238" spans="1:6" x14ac:dyDescent="0.3">
      <c r="A238">
        <v>-108</v>
      </c>
      <c r="B238">
        <v>-15</v>
      </c>
      <c r="C238" t="s">
        <v>9</v>
      </c>
      <c r="D238" t="e">
        <f t="shared" si="9"/>
        <v>#N/A</v>
      </c>
      <c r="E238">
        <f t="shared" si="10"/>
        <v>-15</v>
      </c>
      <c r="F238" t="e">
        <f t="shared" si="11"/>
        <v>#N/A</v>
      </c>
    </row>
    <row r="239" spans="1:6" x14ac:dyDescent="0.3">
      <c r="A239">
        <v>-123</v>
      </c>
      <c r="B239">
        <v>-90</v>
      </c>
      <c r="C239" t="s">
        <v>9</v>
      </c>
      <c r="D239" t="e">
        <f t="shared" si="9"/>
        <v>#N/A</v>
      </c>
      <c r="E239">
        <f t="shared" si="10"/>
        <v>-90</v>
      </c>
      <c r="F239" t="e">
        <f t="shared" si="11"/>
        <v>#N/A</v>
      </c>
    </row>
    <row r="240" spans="1:6" x14ac:dyDescent="0.3">
      <c r="A240">
        <v>17</v>
      </c>
      <c r="B240">
        <v>40</v>
      </c>
      <c r="C240" t="s">
        <v>6</v>
      </c>
      <c r="D240">
        <f t="shared" si="9"/>
        <v>40</v>
      </c>
      <c r="E240" t="e">
        <f t="shared" si="10"/>
        <v>#N/A</v>
      </c>
      <c r="F240" t="e">
        <f t="shared" si="11"/>
        <v>#N/A</v>
      </c>
    </row>
    <row r="241" spans="1:6" x14ac:dyDescent="0.3">
      <c r="A241">
        <v>51</v>
      </c>
      <c r="B241">
        <v>68</v>
      </c>
      <c r="C241" t="s">
        <v>65</v>
      </c>
      <c r="D241" t="e">
        <f t="shared" si="9"/>
        <v>#N/A</v>
      </c>
      <c r="E241" t="e">
        <f t="shared" si="10"/>
        <v>#N/A</v>
      </c>
      <c r="F241">
        <f t="shared" si="11"/>
        <v>68</v>
      </c>
    </row>
    <row r="242" spans="1:6" x14ac:dyDescent="0.3">
      <c r="A242">
        <v>-53</v>
      </c>
      <c r="B242">
        <v>-28</v>
      </c>
      <c r="C242" t="s">
        <v>9</v>
      </c>
      <c r="D242" t="e">
        <f t="shared" si="9"/>
        <v>#N/A</v>
      </c>
      <c r="E242">
        <f t="shared" si="10"/>
        <v>-28</v>
      </c>
      <c r="F242" t="e">
        <f t="shared" si="11"/>
        <v>#N/A</v>
      </c>
    </row>
    <row r="243" spans="1:6" x14ac:dyDescent="0.3">
      <c r="A243">
        <v>15</v>
      </c>
      <c r="B243">
        <v>40</v>
      </c>
      <c r="C243" t="s">
        <v>6</v>
      </c>
      <c r="D243">
        <f t="shared" si="9"/>
        <v>40</v>
      </c>
      <c r="E243" t="e">
        <f t="shared" si="10"/>
        <v>#N/A</v>
      </c>
      <c r="F243" t="e">
        <f t="shared" si="11"/>
        <v>#N/A</v>
      </c>
    </row>
    <row r="244" spans="1:6" x14ac:dyDescent="0.3">
      <c r="A244">
        <v>-58</v>
      </c>
      <c r="B244">
        <v>-23</v>
      </c>
      <c r="C244" t="s">
        <v>9</v>
      </c>
      <c r="D244" t="e">
        <f t="shared" si="9"/>
        <v>#N/A</v>
      </c>
      <c r="E244">
        <f t="shared" si="10"/>
        <v>-23</v>
      </c>
      <c r="F244" t="e">
        <f t="shared" si="11"/>
        <v>#N/A</v>
      </c>
    </row>
    <row r="245" spans="1:6" x14ac:dyDescent="0.3">
      <c r="A245">
        <v>-173</v>
      </c>
      <c r="B245">
        <v>-68</v>
      </c>
      <c r="C245" t="s">
        <v>6</v>
      </c>
      <c r="D245">
        <f t="shared" si="9"/>
        <v>-68</v>
      </c>
      <c r="E245" t="e">
        <f t="shared" si="10"/>
        <v>#N/A</v>
      </c>
      <c r="F245" t="e">
        <f t="shared" si="11"/>
        <v>#N/A</v>
      </c>
    </row>
    <row r="246" spans="1:6" x14ac:dyDescent="0.3">
      <c r="A246">
        <v>-135</v>
      </c>
      <c r="B246">
        <v>-128</v>
      </c>
      <c r="C246" t="s">
        <v>65</v>
      </c>
      <c r="D246" t="e">
        <f t="shared" si="9"/>
        <v>#N/A</v>
      </c>
      <c r="E246" t="e">
        <f t="shared" si="10"/>
        <v>#N/A</v>
      </c>
      <c r="F246">
        <f t="shared" si="11"/>
        <v>-128</v>
      </c>
    </row>
    <row r="247" spans="1:6" x14ac:dyDescent="0.3">
      <c r="A247">
        <v>-108</v>
      </c>
      <c r="B247">
        <v>-69</v>
      </c>
      <c r="C247" t="s">
        <v>9</v>
      </c>
      <c r="D247" t="e">
        <f t="shared" si="9"/>
        <v>#N/A</v>
      </c>
      <c r="E247">
        <f t="shared" si="10"/>
        <v>-69</v>
      </c>
      <c r="F247" t="e">
        <f t="shared" si="11"/>
        <v>#N/A</v>
      </c>
    </row>
    <row r="248" spans="1:6" x14ac:dyDescent="0.3">
      <c r="A248">
        <v>-49</v>
      </c>
      <c r="B248">
        <v>155</v>
      </c>
      <c r="C248" t="s">
        <v>6</v>
      </c>
      <c r="D248">
        <f t="shared" si="9"/>
        <v>155</v>
      </c>
      <c r="E248" t="e">
        <f t="shared" si="10"/>
        <v>#N/A</v>
      </c>
      <c r="F248" t="e">
        <f t="shared" si="11"/>
        <v>#N/A</v>
      </c>
    </row>
    <row r="249" spans="1:6" x14ac:dyDescent="0.3">
      <c r="A249">
        <v>-176</v>
      </c>
      <c r="B249">
        <v>45</v>
      </c>
      <c r="C249" t="s">
        <v>9</v>
      </c>
      <c r="D249" t="e">
        <f t="shared" si="9"/>
        <v>#N/A</v>
      </c>
      <c r="E249">
        <f t="shared" si="10"/>
        <v>45</v>
      </c>
      <c r="F249" t="e">
        <f t="shared" si="11"/>
        <v>#N/A</v>
      </c>
    </row>
    <row r="250" spans="1:6" x14ac:dyDescent="0.3">
      <c r="A250">
        <v>-65</v>
      </c>
      <c r="B250">
        <v>-53</v>
      </c>
      <c r="C250" t="s">
        <v>6</v>
      </c>
      <c r="D250">
        <f t="shared" si="9"/>
        <v>-53</v>
      </c>
      <c r="E250" t="e">
        <f t="shared" si="10"/>
        <v>#N/A</v>
      </c>
      <c r="F250" t="e">
        <f t="shared" si="11"/>
        <v>#N/A</v>
      </c>
    </row>
    <row r="251" spans="1:6" x14ac:dyDescent="0.3">
      <c r="A251">
        <v>-140</v>
      </c>
      <c r="B251">
        <v>-45</v>
      </c>
      <c r="C251" t="s">
        <v>9</v>
      </c>
      <c r="D251" t="e">
        <f t="shared" si="9"/>
        <v>#N/A</v>
      </c>
      <c r="E251">
        <f t="shared" si="10"/>
        <v>-45</v>
      </c>
      <c r="F251" t="e">
        <f t="shared" si="11"/>
        <v>#N/A</v>
      </c>
    </row>
    <row r="252" spans="1:6" x14ac:dyDescent="0.3">
      <c r="A252">
        <v>-33</v>
      </c>
      <c r="B252">
        <v>-17</v>
      </c>
      <c r="C252" t="s">
        <v>9</v>
      </c>
      <c r="D252" t="e">
        <f t="shared" si="9"/>
        <v>#N/A</v>
      </c>
      <c r="E252">
        <f t="shared" si="10"/>
        <v>-17</v>
      </c>
      <c r="F252" t="e">
        <f t="shared" si="11"/>
        <v>#N/A</v>
      </c>
    </row>
    <row r="253" spans="1:6" x14ac:dyDescent="0.3">
      <c r="A253">
        <v>-201</v>
      </c>
      <c r="B253">
        <v>-173</v>
      </c>
      <c r="C253" t="s">
        <v>6</v>
      </c>
      <c r="D253">
        <f t="shared" si="9"/>
        <v>-173</v>
      </c>
      <c r="E253" t="e">
        <f t="shared" si="10"/>
        <v>#N/A</v>
      </c>
      <c r="F253" t="e">
        <f t="shared" si="11"/>
        <v>#N/A</v>
      </c>
    </row>
    <row r="254" spans="1:6" x14ac:dyDescent="0.3">
      <c r="A254">
        <v>-87</v>
      </c>
      <c r="B254">
        <v>-8</v>
      </c>
      <c r="C254" t="s">
        <v>6</v>
      </c>
      <c r="D254">
        <f t="shared" si="9"/>
        <v>-8</v>
      </c>
      <c r="E254" t="e">
        <f t="shared" si="10"/>
        <v>#N/A</v>
      </c>
      <c r="F254" t="e">
        <f t="shared" si="11"/>
        <v>#N/A</v>
      </c>
    </row>
    <row r="255" spans="1:6" x14ac:dyDescent="0.3">
      <c r="A255">
        <v>-48</v>
      </c>
      <c r="B255">
        <v>-22</v>
      </c>
      <c r="C255" t="s">
        <v>9</v>
      </c>
      <c r="D255" t="e">
        <f t="shared" si="9"/>
        <v>#N/A</v>
      </c>
      <c r="E255">
        <f t="shared" si="10"/>
        <v>-22</v>
      </c>
      <c r="F255" t="e">
        <f t="shared" si="11"/>
        <v>#N/A</v>
      </c>
    </row>
    <row r="256" spans="1:6" x14ac:dyDescent="0.3">
      <c r="A256">
        <v>-172</v>
      </c>
      <c r="B256">
        <v>-148</v>
      </c>
      <c r="C256" t="s">
        <v>65</v>
      </c>
      <c r="D256" t="e">
        <f t="shared" si="9"/>
        <v>#N/A</v>
      </c>
      <c r="E256" t="e">
        <f t="shared" si="10"/>
        <v>#N/A</v>
      </c>
      <c r="F256">
        <f t="shared" si="11"/>
        <v>-148</v>
      </c>
    </row>
    <row r="257" spans="1:6" x14ac:dyDescent="0.3">
      <c r="A257">
        <v>-123</v>
      </c>
      <c r="B257">
        <v>-68</v>
      </c>
      <c r="C257" t="s">
        <v>6</v>
      </c>
      <c r="D257">
        <f t="shared" si="9"/>
        <v>-68</v>
      </c>
      <c r="E257" t="e">
        <f t="shared" si="10"/>
        <v>#N/A</v>
      </c>
      <c r="F257" t="e">
        <f t="shared" si="11"/>
        <v>#N/A</v>
      </c>
    </row>
    <row r="258" spans="1:6" x14ac:dyDescent="0.3">
      <c r="A258">
        <v>-47</v>
      </c>
      <c r="B258">
        <v>-19</v>
      </c>
      <c r="C258" t="s">
        <v>65</v>
      </c>
      <c r="D258" t="e">
        <f t="shared" ref="D258:D321" si="12">IF($C258=D$1,$B258,NA())</f>
        <v>#N/A</v>
      </c>
      <c r="E258" t="e">
        <f t="shared" ref="E258:E321" si="13">IF($C258=E$1,$B258,NA())</f>
        <v>#N/A</v>
      </c>
      <c r="F258">
        <f t="shared" ref="F258:F321" si="14">IF($C258=F$1,$B258,NA())</f>
        <v>-19</v>
      </c>
    </row>
    <row r="259" spans="1:6" x14ac:dyDescent="0.3">
      <c r="A259">
        <v>-48</v>
      </c>
      <c r="B259">
        <v>-13</v>
      </c>
      <c r="C259" t="s">
        <v>9</v>
      </c>
      <c r="D259" t="e">
        <f t="shared" si="12"/>
        <v>#N/A</v>
      </c>
      <c r="E259">
        <f t="shared" si="13"/>
        <v>-13</v>
      </c>
      <c r="F259" t="e">
        <f t="shared" si="14"/>
        <v>#N/A</v>
      </c>
    </row>
    <row r="260" spans="1:6" x14ac:dyDescent="0.3">
      <c r="A260">
        <v>-200</v>
      </c>
      <c r="B260">
        <v>-110</v>
      </c>
      <c r="C260" t="s">
        <v>6</v>
      </c>
      <c r="D260">
        <f t="shared" si="12"/>
        <v>-110</v>
      </c>
      <c r="E260" t="e">
        <f t="shared" si="13"/>
        <v>#N/A</v>
      </c>
      <c r="F260" t="e">
        <f t="shared" si="14"/>
        <v>#N/A</v>
      </c>
    </row>
    <row r="261" spans="1:6" x14ac:dyDescent="0.3">
      <c r="A261">
        <v>-48</v>
      </c>
      <c r="B261">
        <v>-22</v>
      </c>
      <c r="C261" t="s">
        <v>6</v>
      </c>
      <c r="D261">
        <f t="shared" si="12"/>
        <v>-22</v>
      </c>
      <c r="E261" t="e">
        <f t="shared" si="13"/>
        <v>#N/A</v>
      </c>
      <c r="F261" t="e">
        <f t="shared" si="14"/>
        <v>#N/A</v>
      </c>
    </row>
    <row r="262" spans="1:6" x14ac:dyDescent="0.3">
      <c r="A262">
        <v>-121</v>
      </c>
      <c r="B262">
        <v>-94</v>
      </c>
      <c r="C262" t="s">
        <v>9</v>
      </c>
      <c r="D262" t="e">
        <f t="shared" si="12"/>
        <v>#N/A</v>
      </c>
      <c r="E262">
        <f t="shared" si="13"/>
        <v>-94</v>
      </c>
      <c r="F262" t="e">
        <f t="shared" si="14"/>
        <v>#N/A</v>
      </c>
    </row>
    <row r="263" spans="1:6" x14ac:dyDescent="0.3">
      <c r="A263">
        <v>29</v>
      </c>
      <c r="B263">
        <v>75</v>
      </c>
      <c r="C263" t="s">
        <v>9</v>
      </c>
      <c r="D263" t="e">
        <f t="shared" si="12"/>
        <v>#N/A</v>
      </c>
      <c r="E263">
        <f t="shared" si="13"/>
        <v>75</v>
      </c>
      <c r="F263" t="e">
        <f t="shared" si="14"/>
        <v>#N/A</v>
      </c>
    </row>
    <row r="264" spans="1:6" x14ac:dyDescent="0.3">
      <c r="A264">
        <v>-245</v>
      </c>
      <c r="B264">
        <v>-79</v>
      </c>
      <c r="C264" t="s">
        <v>9</v>
      </c>
      <c r="D264" t="e">
        <f t="shared" si="12"/>
        <v>#N/A</v>
      </c>
      <c r="E264">
        <f t="shared" si="13"/>
        <v>-79</v>
      </c>
      <c r="F264" t="e">
        <f t="shared" si="14"/>
        <v>#N/A</v>
      </c>
    </row>
    <row r="265" spans="1:6" x14ac:dyDescent="0.3">
      <c r="A265">
        <v>47</v>
      </c>
      <c r="B265">
        <v>65</v>
      </c>
      <c r="C265" t="s">
        <v>6</v>
      </c>
      <c r="D265">
        <f t="shared" si="12"/>
        <v>65</v>
      </c>
      <c r="E265" t="e">
        <f t="shared" si="13"/>
        <v>#N/A</v>
      </c>
      <c r="F265" t="e">
        <f t="shared" si="14"/>
        <v>#N/A</v>
      </c>
    </row>
    <row r="266" spans="1:6" x14ac:dyDescent="0.3">
      <c r="A266">
        <v>-33</v>
      </c>
      <c r="B266">
        <v>-17</v>
      </c>
      <c r="C266" t="s">
        <v>6</v>
      </c>
      <c r="D266">
        <f t="shared" si="12"/>
        <v>-17</v>
      </c>
      <c r="E266" t="e">
        <f t="shared" si="13"/>
        <v>#N/A</v>
      </c>
      <c r="F266" t="e">
        <f t="shared" si="14"/>
        <v>#N/A</v>
      </c>
    </row>
    <row r="267" spans="1:6" x14ac:dyDescent="0.3">
      <c r="A267">
        <v>132</v>
      </c>
      <c r="B267">
        <v>267</v>
      </c>
      <c r="C267" t="s">
        <v>6</v>
      </c>
      <c r="D267">
        <f t="shared" si="12"/>
        <v>267</v>
      </c>
      <c r="E267" t="e">
        <f t="shared" si="13"/>
        <v>#N/A</v>
      </c>
      <c r="F267" t="e">
        <f t="shared" si="14"/>
        <v>#N/A</v>
      </c>
    </row>
    <row r="268" spans="1:6" x14ac:dyDescent="0.3">
      <c r="A268">
        <v>30</v>
      </c>
      <c r="B268">
        <v>132</v>
      </c>
      <c r="C268" t="s">
        <v>9</v>
      </c>
      <c r="D268" t="e">
        <f t="shared" si="12"/>
        <v>#N/A</v>
      </c>
      <c r="E268">
        <f t="shared" si="13"/>
        <v>132</v>
      </c>
      <c r="F268" t="e">
        <f t="shared" si="14"/>
        <v>#N/A</v>
      </c>
    </row>
    <row r="269" spans="1:6" x14ac:dyDescent="0.3">
      <c r="A269">
        <v>-46</v>
      </c>
      <c r="B269">
        <v>-29</v>
      </c>
      <c r="C269" t="s">
        <v>6</v>
      </c>
      <c r="D269">
        <f t="shared" si="12"/>
        <v>-29</v>
      </c>
      <c r="E269" t="e">
        <f t="shared" si="13"/>
        <v>#N/A</v>
      </c>
      <c r="F269" t="e">
        <f t="shared" si="14"/>
        <v>#N/A</v>
      </c>
    </row>
    <row r="270" spans="1:6" x14ac:dyDescent="0.3">
      <c r="A270">
        <v>-99</v>
      </c>
      <c r="B270">
        <v>-34</v>
      </c>
      <c r="C270" t="s">
        <v>9</v>
      </c>
      <c r="D270" t="e">
        <f t="shared" si="12"/>
        <v>#N/A</v>
      </c>
      <c r="E270">
        <f t="shared" si="13"/>
        <v>-34</v>
      </c>
      <c r="F270" t="e">
        <f t="shared" si="14"/>
        <v>#N/A</v>
      </c>
    </row>
    <row r="271" spans="1:6" x14ac:dyDescent="0.3">
      <c r="A271">
        <v>-42</v>
      </c>
      <c r="B271">
        <v>-13</v>
      </c>
      <c r="C271" t="s">
        <v>9</v>
      </c>
      <c r="D271" t="e">
        <f t="shared" si="12"/>
        <v>#N/A</v>
      </c>
      <c r="E271">
        <f t="shared" si="13"/>
        <v>-13</v>
      </c>
      <c r="F271" t="e">
        <f t="shared" si="14"/>
        <v>#N/A</v>
      </c>
    </row>
    <row r="272" spans="1:6" x14ac:dyDescent="0.3">
      <c r="A272">
        <v>-123</v>
      </c>
      <c r="B272">
        <v>-49</v>
      </c>
      <c r="C272" t="s">
        <v>6</v>
      </c>
      <c r="D272">
        <f t="shared" si="12"/>
        <v>-49</v>
      </c>
      <c r="E272" t="e">
        <f t="shared" si="13"/>
        <v>#N/A</v>
      </c>
      <c r="F272" t="e">
        <f t="shared" si="14"/>
        <v>#N/A</v>
      </c>
    </row>
    <row r="273" spans="1:6" x14ac:dyDescent="0.3">
      <c r="A273">
        <v>-126</v>
      </c>
      <c r="B273">
        <v>-31</v>
      </c>
      <c r="C273" t="s">
        <v>9</v>
      </c>
      <c r="D273" t="e">
        <f t="shared" si="12"/>
        <v>#N/A</v>
      </c>
      <c r="E273">
        <f t="shared" si="13"/>
        <v>-31</v>
      </c>
      <c r="F273" t="e">
        <f t="shared" si="14"/>
        <v>#N/A</v>
      </c>
    </row>
    <row r="274" spans="1:6" x14ac:dyDescent="0.3">
      <c r="A274">
        <v>-160</v>
      </c>
      <c r="B274">
        <v>-89</v>
      </c>
      <c r="C274" t="s">
        <v>9</v>
      </c>
      <c r="D274" t="e">
        <f t="shared" si="12"/>
        <v>#N/A</v>
      </c>
      <c r="E274">
        <f t="shared" si="13"/>
        <v>-89</v>
      </c>
      <c r="F274" t="e">
        <f t="shared" si="14"/>
        <v>#N/A</v>
      </c>
    </row>
    <row r="275" spans="1:6" x14ac:dyDescent="0.3">
      <c r="A275">
        <v>22</v>
      </c>
      <c r="B275">
        <v>42</v>
      </c>
      <c r="C275" t="s">
        <v>6</v>
      </c>
      <c r="D275">
        <f t="shared" si="12"/>
        <v>42</v>
      </c>
      <c r="E275" t="e">
        <f t="shared" si="13"/>
        <v>#N/A</v>
      </c>
      <c r="F275" t="e">
        <f t="shared" si="14"/>
        <v>#N/A</v>
      </c>
    </row>
    <row r="276" spans="1:6" x14ac:dyDescent="0.3">
      <c r="A276">
        <v>280</v>
      </c>
      <c r="B276">
        <v>291</v>
      </c>
      <c r="C276" t="s">
        <v>9</v>
      </c>
      <c r="D276" t="e">
        <f t="shared" si="12"/>
        <v>#N/A</v>
      </c>
      <c r="E276">
        <f t="shared" si="13"/>
        <v>291</v>
      </c>
      <c r="F276" t="e">
        <f t="shared" si="14"/>
        <v>#N/A</v>
      </c>
    </row>
    <row r="277" spans="1:6" x14ac:dyDescent="0.3">
      <c r="A277">
        <v>-85</v>
      </c>
      <c r="B277">
        <v>-74</v>
      </c>
      <c r="C277" t="s">
        <v>6</v>
      </c>
      <c r="D277">
        <f t="shared" si="12"/>
        <v>-74</v>
      </c>
      <c r="E277" t="e">
        <f t="shared" si="13"/>
        <v>#N/A</v>
      </c>
      <c r="F277" t="e">
        <f t="shared" si="14"/>
        <v>#N/A</v>
      </c>
    </row>
    <row r="278" spans="1:6" x14ac:dyDescent="0.3">
      <c r="A278">
        <v>-17</v>
      </c>
      <c r="B278">
        <v>-5</v>
      </c>
      <c r="C278" t="s">
        <v>6</v>
      </c>
      <c r="D278">
        <f t="shared" si="12"/>
        <v>-5</v>
      </c>
      <c r="E278" t="e">
        <f t="shared" si="13"/>
        <v>#N/A</v>
      </c>
      <c r="F278" t="e">
        <f t="shared" si="14"/>
        <v>#N/A</v>
      </c>
    </row>
    <row r="279" spans="1:6" x14ac:dyDescent="0.3">
      <c r="A279">
        <v>32</v>
      </c>
      <c r="B279">
        <v>140</v>
      </c>
      <c r="C279" t="s">
        <v>6</v>
      </c>
      <c r="D279">
        <f t="shared" si="12"/>
        <v>140</v>
      </c>
      <c r="E279" t="e">
        <f t="shared" si="13"/>
        <v>#N/A</v>
      </c>
      <c r="F279" t="e">
        <f t="shared" si="14"/>
        <v>#N/A</v>
      </c>
    </row>
    <row r="280" spans="1:6" x14ac:dyDescent="0.3">
      <c r="A280">
        <v>-61</v>
      </c>
      <c r="B280">
        <v>35</v>
      </c>
      <c r="C280" t="s">
        <v>9</v>
      </c>
      <c r="D280" t="e">
        <f t="shared" si="12"/>
        <v>#N/A</v>
      </c>
      <c r="E280">
        <f t="shared" si="13"/>
        <v>35</v>
      </c>
      <c r="F280" t="e">
        <f t="shared" si="14"/>
        <v>#N/A</v>
      </c>
    </row>
    <row r="281" spans="1:6" x14ac:dyDescent="0.3">
      <c r="A281">
        <v>-5</v>
      </c>
      <c r="B281">
        <v>13</v>
      </c>
      <c r="C281" t="s">
        <v>65</v>
      </c>
      <c r="D281" t="e">
        <f t="shared" si="12"/>
        <v>#N/A</v>
      </c>
      <c r="E281" t="e">
        <f t="shared" si="13"/>
        <v>#N/A</v>
      </c>
      <c r="F281">
        <f t="shared" si="14"/>
        <v>13</v>
      </c>
    </row>
    <row r="282" spans="1:6" x14ac:dyDescent="0.3">
      <c r="A282">
        <v>12</v>
      </c>
      <c r="B282">
        <v>47</v>
      </c>
      <c r="C282" t="s">
        <v>9</v>
      </c>
      <c r="D282" t="e">
        <f t="shared" si="12"/>
        <v>#N/A</v>
      </c>
      <c r="E282">
        <f t="shared" si="13"/>
        <v>47</v>
      </c>
      <c r="F282" t="e">
        <f t="shared" si="14"/>
        <v>#N/A</v>
      </c>
    </row>
    <row r="283" spans="1:6" x14ac:dyDescent="0.3">
      <c r="A283">
        <v>-63</v>
      </c>
      <c r="B283">
        <v>-41</v>
      </c>
      <c r="C283" t="s">
        <v>9</v>
      </c>
      <c r="D283" t="e">
        <f t="shared" si="12"/>
        <v>#N/A</v>
      </c>
      <c r="E283">
        <f t="shared" si="13"/>
        <v>-41</v>
      </c>
      <c r="F283" t="e">
        <f t="shared" si="14"/>
        <v>#N/A</v>
      </c>
    </row>
    <row r="284" spans="1:6" x14ac:dyDescent="0.3">
      <c r="A284">
        <v>-114</v>
      </c>
      <c r="B284">
        <v>-42</v>
      </c>
      <c r="C284" t="s">
        <v>9</v>
      </c>
      <c r="D284" t="e">
        <f t="shared" si="12"/>
        <v>#N/A</v>
      </c>
      <c r="E284">
        <f t="shared" si="13"/>
        <v>-42</v>
      </c>
      <c r="F284" t="e">
        <f t="shared" si="14"/>
        <v>#N/A</v>
      </c>
    </row>
    <row r="285" spans="1:6" x14ac:dyDescent="0.3">
      <c r="A285">
        <v>-129</v>
      </c>
      <c r="B285">
        <v>-113</v>
      </c>
      <c r="C285" t="s">
        <v>9</v>
      </c>
      <c r="D285" t="e">
        <f t="shared" si="12"/>
        <v>#N/A</v>
      </c>
      <c r="E285">
        <f t="shared" si="13"/>
        <v>-113</v>
      </c>
      <c r="F285" t="e">
        <f t="shared" si="14"/>
        <v>#N/A</v>
      </c>
    </row>
    <row r="286" spans="1:6" x14ac:dyDescent="0.3">
      <c r="A286">
        <v>-97</v>
      </c>
      <c r="B286">
        <v>-75</v>
      </c>
      <c r="C286" t="s">
        <v>6</v>
      </c>
      <c r="D286">
        <f t="shared" si="12"/>
        <v>-75</v>
      </c>
      <c r="E286" t="e">
        <f t="shared" si="13"/>
        <v>#N/A</v>
      </c>
      <c r="F286" t="e">
        <f t="shared" si="14"/>
        <v>#N/A</v>
      </c>
    </row>
    <row r="287" spans="1:6" x14ac:dyDescent="0.3">
      <c r="A287">
        <v>-95</v>
      </c>
      <c r="B287">
        <v>-70</v>
      </c>
      <c r="C287" t="s">
        <v>6</v>
      </c>
      <c r="D287">
        <f t="shared" si="12"/>
        <v>-70</v>
      </c>
      <c r="E287" t="e">
        <f t="shared" si="13"/>
        <v>#N/A</v>
      </c>
      <c r="F287" t="e">
        <f t="shared" si="14"/>
        <v>#N/A</v>
      </c>
    </row>
    <row r="288" spans="1:6" x14ac:dyDescent="0.3">
      <c r="A288">
        <v>-97</v>
      </c>
      <c r="B288">
        <v>-81</v>
      </c>
      <c r="C288" t="s">
        <v>6</v>
      </c>
      <c r="D288">
        <f t="shared" si="12"/>
        <v>-81</v>
      </c>
      <c r="E288" t="e">
        <f t="shared" si="13"/>
        <v>#N/A</v>
      </c>
      <c r="F288" t="e">
        <f t="shared" si="14"/>
        <v>#N/A</v>
      </c>
    </row>
    <row r="289" spans="1:6" x14ac:dyDescent="0.3">
      <c r="A289">
        <v>-51</v>
      </c>
      <c r="B289">
        <v>-24</v>
      </c>
      <c r="C289" t="s">
        <v>9</v>
      </c>
      <c r="D289" t="e">
        <f t="shared" si="12"/>
        <v>#N/A</v>
      </c>
      <c r="E289">
        <f t="shared" si="13"/>
        <v>-24</v>
      </c>
      <c r="F289" t="e">
        <f t="shared" si="14"/>
        <v>#N/A</v>
      </c>
    </row>
    <row r="290" spans="1:6" x14ac:dyDescent="0.3">
      <c r="A290">
        <v>-150</v>
      </c>
      <c r="B290">
        <v>-94</v>
      </c>
      <c r="C290" t="s">
        <v>6</v>
      </c>
      <c r="D290">
        <f t="shared" si="12"/>
        <v>-94</v>
      </c>
      <c r="E290" t="e">
        <f t="shared" si="13"/>
        <v>#N/A</v>
      </c>
      <c r="F290" t="e">
        <f t="shared" si="14"/>
        <v>#N/A</v>
      </c>
    </row>
    <row r="291" spans="1:6" x14ac:dyDescent="0.3">
      <c r="A291">
        <v>-277</v>
      </c>
      <c r="B291">
        <v>-166</v>
      </c>
      <c r="C291" t="s">
        <v>9</v>
      </c>
      <c r="D291" t="e">
        <f t="shared" si="12"/>
        <v>#N/A</v>
      </c>
      <c r="E291">
        <f t="shared" si="13"/>
        <v>-166</v>
      </c>
      <c r="F291" t="e">
        <f t="shared" si="14"/>
        <v>#N/A</v>
      </c>
    </row>
    <row r="292" spans="1:6" x14ac:dyDescent="0.3">
      <c r="A292">
        <v>-303</v>
      </c>
      <c r="B292">
        <v>-64</v>
      </c>
      <c r="C292" t="s">
        <v>9</v>
      </c>
      <c r="D292" t="e">
        <f t="shared" si="12"/>
        <v>#N/A</v>
      </c>
      <c r="E292">
        <f t="shared" si="13"/>
        <v>-64</v>
      </c>
      <c r="F292" t="e">
        <f t="shared" si="14"/>
        <v>#N/A</v>
      </c>
    </row>
    <row r="293" spans="1:6" x14ac:dyDescent="0.3">
      <c r="A293">
        <v>-145</v>
      </c>
      <c r="B293">
        <v>-11</v>
      </c>
      <c r="C293" t="s">
        <v>6</v>
      </c>
      <c r="D293">
        <f t="shared" si="12"/>
        <v>-11</v>
      </c>
      <c r="E293" t="e">
        <f t="shared" si="13"/>
        <v>#N/A</v>
      </c>
      <c r="F293" t="e">
        <f t="shared" si="14"/>
        <v>#N/A</v>
      </c>
    </row>
    <row r="294" spans="1:6" x14ac:dyDescent="0.3">
      <c r="A294">
        <v>-164</v>
      </c>
      <c r="B294">
        <v>-133</v>
      </c>
      <c r="C294" t="s">
        <v>9</v>
      </c>
      <c r="D294" t="e">
        <f t="shared" si="12"/>
        <v>#N/A</v>
      </c>
      <c r="E294">
        <f t="shared" si="13"/>
        <v>-133</v>
      </c>
      <c r="F294" t="e">
        <f t="shared" si="14"/>
        <v>#N/A</v>
      </c>
    </row>
    <row r="295" spans="1:6" x14ac:dyDescent="0.3">
      <c r="A295">
        <v>-136</v>
      </c>
      <c r="B295">
        <v>-33</v>
      </c>
      <c r="C295" t="s">
        <v>6</v>
      </c>
      <c r="D295">
        <f t="shared" si="12"/>
        <v>-33</v>
      </c>
      <c r="E295" t="e">
        <f t="shared" si="13"/>
        <v>#N/A</v>
      </c>
      <c r="F295" t="e">
        <f t="shared" si="14"/>
        <v>#N/A</v>
      </c>
    </row>
    <row r="296" spans="1:6" x14ac:dyDescent="0.3">
      <c r="A296">
        <v>-8</v>
      </c>
      <c r="B296">
        <v>25</v>
      </c>
      <c r="C296" t="s">
        <v>9</v>
      </c>
      <c r="D296" t="e">
        <f t="shared" si="12"/>
        <v>#N/A</v>
      </c>
      <c r="E296">
        <f t="shared" si="13"/>
        <v>25</v>
      </c>
      <c r="F296" t="e">
        <f t="shared" si="14"/>
        <v>#N/A</v>
      </c>
    </row>
    <row r="297" spans="1:6" x14ac:dyDescent="0.3">
      <c r="A297">
        <v>-67</v>
      </c>
      <c r="B297">
        <v>-5</v>
      </c>
      <c r="C297" t="s">
        <v>9</v>
      </c>
      <c r="D297" t="e">
        <f t="shared" si="12"/>
        <v>#N/A</v>
      </c>
      <c r="E297">
        <f t="shared" si="13"/>
        <v>-5</v>
      </c>
      <c r="F297" t="e">
        <f t="shared" si="14"/>
        <v>#N/A</v>
      </c>
    </row>
    <row r="298" spans="1:6" x14ac:dyDescent="0.3">
      <c r="A298">
        <v>-116</v>
      </c>
      <c r="B298">
        <v>50</v>
      </c>
      <c r="C298" t="s">
        <v>6</v>
      </c>
      <c r="D298">
        <f t="shared" si="12"/>
        <v>50</v>
      </c>
      <c r="E298" t="e">
        <f t="shared" si="13"/>
        <v>#N/A</v>
      </c>
      <c r="F298" t="e">
        <f t="shared" si="14"/>
        <v>#N/A</v>
      </c>
    </row>
    <row r="299" spans="1:6" x14ac:dyDescent="0.3">
      <c r="A299">
        <v>-45</v>
      </c>
      <c r="B299">
        <v>-25</v>
      </c>
      <c r="C299" t="s">
        <v>6</v>
      </c>
      <c r="D299">
        <f t="shared" si="12"/>
        <v>-25</v>
      </c>
      <c r="E299" t="e">
        <f t="shared" si="13"/>
        <v>#N/A</v>
      </c>
      <c r="F299" t="e">
        <f t="shared" si="14"/>
        <v>#N/A</v>
      </c>
    </row>
    <row r="300" spans="1:6" x14ac:dyDescent="0.3">
      <c r="A300">
        <v>-123</v>
      </c>
      <c r="B300">
        <v>-38</v>
      </c>
      <c r="C300" t="s">
        <v>6</v>
      </c>
      <c r="D300">
        <f t="shared" si="12"/>
        <v>-38</v>
      </c>
      <c r="E300" t="e">
        <f t="shared" si="13"/>
        <v>#N/A</v>
      </c>
      <c r="F300" t="e">
        <f t="shared" si="14"/>
        <v>#N/A</v>
      </c>
    </row>
    <row r="301" spans="1:6" x14ac:dyDescent="0.3">
      <c r="A301">
        <v>-65</v>
      </c>
      <c r="B301">
        <v>-26</v>
      </c>
      <c r="C301" t="s">
        <v>6</v>
      </c>
      <c r="D301">
        <f t="shared" si="12"/>
        <v>-26</v>
      </c>
      <c r="E301" t="e">
        <f t="shared" si="13"/>
        <v>#N/A</v>
      </c>
      <c r="F301" t="e">
        <f t="shared" si="14"/>
        <v>#N/A</v>
      </c>
    </row>
    <row r="302" spans="1:6" x14ac:dyDescent="0.3">
      <c r="A302">
        <v>-228</v>
      </c>
      <c r="B302">
        <v>-202</v>
      </c>
      <c r="C302" t="s">
        <v>9</v>
      </c>
      <c r="D302" t="e">
        <f t="shared" si="12"/>
        <v>#N/A</v>
      </c>
      <c r="E302">
        <f t="shared" si="13"/>
        <v>-202</v>
      </c>
      <c r="F302" t="e">
        <f t="shared" si="14"/>
        <v>#N/A</v>
      </c>
    </row>
    <row r="303" spans="1:6" x14ac:dyDescent="0.3">
      <c r="A303">
        <v>-135</v>
      </c>
      <c r="B303">
        <v>-50</v>
      </c>
      <c r="C303" t="s">
        <v>6</v>
      </c>
      <c r="D303">
        <f t="shared" si="12"/>
        <v>-50</v>
      </c>
      <c r="E303" t="e">
        <f t="shared" si="13"/>
        <v>#N/A</v>
      </c>
      <c r="F303" t="e">
        <f t="shared" si="14"/>
        <v>#N/A</v>
      </c>
    </row>
    <row r="304" spans="1:6" x14ac:dyDescent="0.3">
      <c r="A304">
        <v>-41</v>
      </c>
      <c r="B304">
        <v>-28</v>
      </c>
      <c r="C304" t="s">
        <v>9</v>
      </c>
      <c r="D304" t="e">
        <f t="shared" si="12"/>
        <v>#N/A</v>
      </c>
      <c r="E304">
        <f t="shared" si="13"/>
        <v>-28</v>
      </c>
      <c r="F304" t="e">
        <f t="shared" si="14"/>
        <v>#N/A</v>
      </c>
    </row>
    <row r="305" spans="1:6" x14ac:dyDescent="0.3">
      <c r="A305">
        <v>-94</v>
      </c>
      <c r="B305">
        <v>-32</v>
      </c>
      <c r="C305" t="s">
        <v>6</v>
      </c>
      <c r="D305">
        <f t="shared" si="12"/>
        <v>-32</v>
      </c>
      <c r="E305" t="e">
        <f t="shared" si="13"/>
        <v>#N/A</v>
      </c>
      <c r="F305" t="e">
        <f t="shared" si="14"/>
        <v>#N/A</v>
      </c>
    </row>
    <row r="306" spans="1:6" x14ac:dyDescent="0.3">
      <c r="A306">
        <v>-77</v>
      </c>
      <c r="B306">
        <v>-20</v>
      </c>
      <c r="C306" t="s">
        <v>9</v>
      </c>
      <c r="D306" t="e">
        <f t="shared" si="12"/>
        <v>#N/A</v>
      </c>
      <c r="E306">
        <f t="shared" si="13"/>
        <v>-20</v>
      </c>
      <c r="F306" t="e">
        <f t="shared" si="14"/>
        <v>#N/A</v>
      </c>
    </row>
    <row r="307" spans="1:6" x14ac:dyDescent="0.3">
      <c r="A307">
        <v>-147</v>
      </c>
      <c r="B307">
        <v>-90</v>
      </c>
      <c r="C307" t="s">
        <v>9</v>
      </c>
      <c r="D307" t="e">
        <f t="shared" si="12"/>
        <v>#N/A</v>
      </c>
      <c r="E307">
        <f t="shared" si="13"/>
        <v>-90</v>
      </c>
      <c r="F307" t="e">
        <f t="shared" si="14"/>
        <v>#N/A</v>
      </c>
    </row>
    <row r="308" spans="1:6" x14ac:dyDescent="0.3">
      <c r="A308">
        <v>-78</v>
      </c>
      <c r="B308">
        <v>-37</v>
      </c>
      <c r="C308" t="s">
        <v>6</v>
      </c>
      <c r="D308">
        <f t="shared" si="12"/>
        <v>-37</v>
      </c>
      <c r="E308" t="e">
        <f t="shared" si="13"/>
        <v>#N/A</v>
      </c>
      <c r="F308" t="e">
        <f t="shared" si="14"/>
        <v>#N/A</v>
      </c>
    </row>
    <row r="309" spans="1:6" x14ac:dyDescent="0.3">
      <c r="A309">
        <v>-236</v>
      </c>
      <c r="B309">
        <v>202</v>
      </c>
      <c r="C309" t="s">
        <v>6</v>
      </c>
      <c r="D309">
        <f t="shared" si="12"/>
        <v>202</v>
      </c>
      <c r="E309" t="e">
        <f t="shared" si="13"/>
        <v>#N/A</v>
      </c>
      <c r="F309" t="e">
        <f t="shared" si="14"/>
        <v>#N/A</v>
      </c>
    </row>
    <row r="310" spans="1:6" x14ac:dyDescent="0.3">
      <c r="A310">
        <v>-173</v>
      </c>
      <c r="B310">
        <v>-156</v>
      </c>
      <c r="C310" t="s">
        <v>9</v>
      </c>
      <c r="D310" t="e">
        <f t="shared" si="12"/>
        <v>#N/A</v>
      </c>
      <c r="E310">
        <f t="shared" si="13"/>
        <v>-156</v>
      </c>
      <c r="F310" t="e">
        <f t="shared" si="14"/>
        <v>#N/A</v>
      </c>
    </row>
    <row r="311" spans="1:6" x14ac:dyDescent="0.3">
      <c r="A311">
        <v>-29</v>
      </c>
      <c r="B311">
        <v>-14</v>
      </c>
      <c r="C311" t="s">
        <v>9</v>
      </c>
      <c r="D311" t="e">
        <f t="shared" si="12"/>
        <v>#N/A</v>
      </c>
      <c r="E311">
        <f t="shared" si="13"/>
        <v>-14</v>
      </c>
      <c r="F311" t="e">
        <f t="shared" si="14"/>
        <v>#N/A</v>
      </c>
    </row>
    <row r="312" spans="1:6" x14ac:dyDescent="0.3">
      <c r="A312">
        <v>-134</v>
      </c>
      <c r="B312">
        <v>-37</v>
      </c>
      <c r="C312" t="s">
        <v>6</v>
      </c>
      <c r="D312">
        <f t="shared" si="12"/>
        <v>-37</v>
      </c>
      <c r="E312" t="e">
        <f t="shared" si="13"/>
        <v>#N/A</v>
      </c>
      <c r="F312" t="e">
        <f t="shared" si="14"/>
        <v>#N/A</v>
      </c>
    </row>
    <row r="313" spans="1:6" x14ac:dyDescent="0.3">
      <c r="A313">
        <v>-86</v>
      </c>
      <c r="B313">
        <v>-30</v>
      </c>
      <c r="C313" t="s">
        <v>6</v>
      </c>
      <c r="D313">
        <f t="shared" si="12"/>
        <v>-30</v>
      </c>
      <c r="E313" t="e">
        <f t="shared" si="13"/>
        <v>#N/A</v>
      </c>
      <c r="F313" t="e">
        <f t="shared" si="14"/>
        <v>#N/A</v>
      </c>
    </row>
    <row r="314" spans="1:6" x14ac:dyDescent="0.3">
      <c r="A314">
        <v>-106</v>
      </c>
      <c r="B314">
        <v>-47</v>
      </c>
      <c r="C314" t="s">
        <v>9</v>
      </c>
      <c r="D314" t="e">
        <f t="shared" si="12"/>
        <v>#N/A</v>
      </c>
      <c r="E314">
        <f t="shared" si="13"/>
        <v>-47</v>
      </c>
      <c r="F314" t="e">
        <f t="shared" si="14"/>
        <v>#N/A</v>
      </c>
    </row>
    <row r="315" spans="1:6" x14ac:dyDescent="0.3">
      <c r="A315">
        <v>-94</v>
      </c>
      <c r="B315">
        <v>-13</v>
      </c>
      <c r="C315" t="s">
        <v>6</v>
      </c>
      <c r="D315">
        <f t="shared" si="12"/>
        <v>-13</v>
      </c>
      <c r="E315" t="e">
        <f t="shared" si="13"/>
        <v>#N/A</v>
      </c>
      <c r="F315" t="e">
        <f t="shared" si="14"/>
        <v>#N/A</v>
      </c>
    </row>
    <row r="316" spans="1:6" x14ac:dyDescent="0.3">
      <c r="A316">
        <v>-134</v>
      </c>
      <c r="B316">
        <v>-55</v>
      </c>
      <c r="C316" t="s">
        <v>6</v>
      </c>
      <c r="D316">
        <f t="shared" si="12"/>
        <v>-55</v>
      </c>
      <c r="E316" t="e">
        <f t="shared" si="13"/>
        <v>#N/A</v>
      </c>
      <c r="F316" t="e">
        <f t="shared" si="14"/>
        <v>#N/A</v>
      </c>
    </row>
    <row r="317" spans="1:6" x14ac:dyDescent="0.3">
      <c r="A317">
        <v>-57</v>
      </c>
      <c r="B317">
        <v>-29</v>
      </c>
      <c r="C317" t="s">
        <v>6</v>
      </c>
      <c r="D317">
        <f t="shared" si="12"/>
        <v>-29</v>
      </c>
      <c r="E317" t="e">
        <f t="shared" si="13"/>
        <v>#N/A</v>
      </c>
      <c r="F317" t="e">
        <f t="shared" si="14"/>
        <v>#N/A</v>
      </c>
    </row>
    <row r="318" spans="1:6" x14ac:dyDescent="0.3">
      <c r="A318">
        <v>-58</v>
      </c>
      <c r="B318">
        <v>-39</v>
      </c>
      <c r="C318" t="s">
        <v>6</v>
      </c>
      <c r="D318">
        <f t="shared" si="12"/>
        <v>-39</v>
      </c>
      <c r="E318" t="e">
        <f t="shared" si="13"/>
        <v>#N/A</v>
      </c>
      <c r="F318" t="e">
        <f t="shared" si="14"/>
        <v>#N/A</v>
      </c>
    </row>
    <row r="319" spans="1:6" x14ac:dyDescent="0.3">
      <c r="A319">
        <v>-118</v>
      </c>
      <c r="B319">
        <v>-80</v>
      </c>
      <c r="C319" t="s">
        <v>9</v>
      </c>
      <c r="D319" t="e">
        <f t="shared" si="12"/>
        <v>#N/A</v>
      </c>
      <c r="E319">
        <f t="shared" si="13"/>
        <v>-80</v>
      </c>
      <c r="F319" t="e">
        <f t="shared" si="14"/>
        <v>#N/A</v>
      </c>
    </row>
    <row r="320" spans="1:6" x14ac:dyDescent="0.3">
      <c r="A320">
        <v>-104</v>
      </c>
      <c r="B320">
        <v>-28</v>
      </c>
      <c r="C320" t="s">
        <v>6</v>
      </c>
      <c r="D320">
        <f t="shared" si="12"/>
        <v>-28</v>
      </c>
      <c r="E320" t="e">
        <f t="shared" si="13"/>
        <v>#N/A</v>
      </c>
      <c r="F320" t="e">
        <f t="shared" si="14"/>
        <v>#N/A</v>
      </c>
    </row>
    <row r="321" spans="1:6" x14ac:dyDescent="0.3">
      <c r="A321">
        <v>-161</v>
      </c>
      <c r="B321">
        <v>-33</v>
      </c>
      <c r="C321" t="s">
        <v>6</v>
      </c>
      <c r="D321">
        <f t="shared" si="12"/>
        <v>-33</v>
      </c>
      <c r="E321" t="e">
        <f t="shared" si="13"/>
        <v>#N/A</v>
      </c>
      <c r="F321" t="e">
        <f t="shared" si="14"/>
        <v>#N/A</v>
      </c>
    </row>
    <row r="322" spans="1:6" x14ac:dyDescent="0.3">
      <c r="A322">
        <v>-73</v>
      </c>
      <c r="B322">
        <v>-36</v>
      </c>
      <c r="C322" t="s">
        <v>6</v>
      </c>
      <c r="D322">
        <f t="shared" ref="D322:D385" si="15">IF($C322=D$1,$B322,NA())</f>
        <v>-36</v>
      </c>
      <c r="E322" t="e">
        <f t="shared" ref="E322:E385" si="16">IF($C322=E$1,$B322,NA())</f>
        <v>#N/A</v>
      </c>
      <c r="F322" t="e">
        <f t="shared" ref="F322:F385" si="17">IF($C322=F$1,$B322,NA())</f>
        <v>#N/A</v>
      </c>
    </row>
    <row r="323" spans="1:6" x14ac:dyDescent="0.3">
      <c r="A323">
        <v>22</v>
      </c>
      <c r="B323">
        <v>35</v>
      </c>
      <c r="C323" t="s">
        <v>9</v>
      </c>
      <c r="D323" t="e">
        <f t="shared" si="15"/>
        <v>#N/A</v>
      </c>
      <c r="E323">
        <f t="shared" si="16"/>
        <v>35</v>
      </c>
      <c r="F323" t="e">
        <f t="shared" si="17"/>
        <v>#N/A</v>
      </c>
    </row>
    <row r="324" spans="1:6" x14ac:dyDescent="0.3">
      <c r="A324">
        <v>-135</v>
      </c>
      <c r="B324">
        <v>27</v>
      </c>
      <c r="C324" t="s">
        <v>6</v>
      </c>
      <c r="D324">
        <f t="shared" si="15"/>
        <v>27</v>
      </c>
      <c r="E324" t="e">
        <f t="shared" si="16"/>
        <v>#N/A</v>
      </c>
      <c r="F324" t="e">
        <f t="shared" si="17"/>
        <v>#N/A</v>
      </c>
    </row>
    <row r="325" spans="1:6" x14ac:dyDescent="0.3">
      <c r="A325">
        <v>25</v>
      </c>
      <c r="B325">
        <v>65</v>
      </c>
      <c r="C325" t="s">
        <v>9</v>
      </c>
      <c r="D325" t="e">
        <f t="shared" si="15"/>
        <v>#N/A</v>
      </c>
      <c r="E325">
        <f t="shared" si="16"/>
        <v>65</v>
      </c>
      <c r="F325" t="e">
        <f t="shared" si="17"/>
        <v>#N/A</v>
      </c>
    </row>
    <row r="326" spans="1:6" x14ac:dyDescent="0.3">
      <c r="A326">
        <v>-78</v>
      </c>
      <c r="B326">
        <v>12</v>
      </c>
      <c r="C326" t="s">
        <v>6</v>
      </c>
      <c r="D326">
        <f t="shared" si="15"/>
        <v>12</v>
      </c>
      <c r="E326" t="e">
        <f t="shared" si="16"/>
        <v>#N/A</v>
      </c>
      <c r="F326" t="e">
        <f t="shared" si="17"/>
        <v>#N/A</v>
      </c>
    </row>
    <row r="327" spans="1:6" x14ac:dyDescent="0.3">
      <c r="A327">
        <v>-57</v>
      </c>
      <c r="B327">
        <v>-12</v>
      </c>
      <c r="C327" t="s">
        <v>9</v>
      </c>
      <c r="D327" t="e">
        <f t="shared" si="15"/>
        <v>#N/A</v>
      </c>
      <c r="E327">
        <f t="shared" si="16"/>
        <v>-12</v>
      </c>
      <c r="F327" t="e">
        <f t="shared" si="17"/>
        <v>#N/A</v>
      </c>
    </row>
    <row r="328" spans="1:6" x14ac:dyDescent="0.3">
      <c r="A328">
        <v>-132</v>
      </c>
      <c r="B328">
        <v>-98</v>
      </c>
      <c r="C328" t="s">
        <v>6</v>
      </c>
      <c r="D328">
        <f t="shared" si="15"/>
        <v>-98</v>
      </c>
      <c r="E328" t="e">
        <f t="shared" si="16"/>
        <v>#N/A</v>
      </c>
      <c r="F328" t="e">
        <f t="shared" si="17"/>
        <v>#N/A</v>
      </c>
    </row>
    <row r="329" spans="1:6" x14ac:dyDescent="0.3">
      <c r="A329">
        <v>-88</v>
      </c>
      <c r="B329">
        <v>-57</v>
      </c>
      <c r="C329" t="s">
        <v>9</v>
      </c>
      <c r="D329" t="e">
        <f t="shared" si="15"/>
        <v>#N/A</v>
      </c>
      <c r="E329">
        <f t="shared" si="16"/>
        <v>-57</v>
      </c>
      <c r="F329" t="e">
        <f t="shared" si="17"/>
        <v>#N/A</v>
      </c>
    </row>
    <row r="330" spans="1:6" x14ac:dyDescent="0.3">
      <c r="A330">
        <v>-45</v>
      </c>
      <c r="B330">
        <v>11</v>
      </c>
      <c r="C330" t="s">
        <v>9</v>
      </c>
      <c r="D330" t="e">
        <f t="shared" si="15"/>
        <v>#N/A</v>
      </c>
      <c r="E330">
        <f t="shared" si="16"/>
        <v>11</v>
      </c>
      <c r="F330" t="e">
        <f t="shared" si="17"/>
        <v>#N/A</v>
      </c>
    </row>
    <row r="331" spans="1:6" x14ac:dyDescent="0.3">
      <c r="A331">
        <v>-51</v>
      </c>
      <c r="B331">
        <v>-15</v>
      </c>
      <c r="C331" t="s">
        <v>6</v>
      </c>
      <c r="D331">
        <f t="shared" si="15"/>
        <v>-15</v>
      </c>
      <c r="E331" t="e">
        <f t="shared" si="16"/>
        <v>#N/A</v>
      </c>
      <c r="F331" t="e">
        <f t="shared" si="17"/>
        <v>#N/A</v>
      </c>
    </row>
    <row r="332" spans="1:6" x14ac:dyDescent="0.3">
      <c r="A332">
        <v>-126</v>
      </c>
      <c r="B332">
        <v>-90</v>
      </c>
      <c r="C332" t="s">
        <v>9</v>
      </c>
      <c r="D332" t="e">
        <f t="shared" si="15"/>
        <v>#N/A</v>
      </c>
      <c r="E332">
        <f t="shared" si="16"/>
        <v>-90</v>
      </c>
      <c r="F332" t="e">
        <f t="shared" si="17"/>
        <v>#N/A</v>
      </c>
    </row>
    <row r="333" spans="1:6" x14ac:dyDescent="0.3">
      <c r="A333">
        <v>-52</v>
      </c>
      <c r="B333">
        <v>12</v>
      </c>
      <c r="C333" t="s">
        <v>9</v>
      </c>
      <c r="D333" t="e">
        <f t="shared" si="15"/>
        <v>#N/A</v>
      </c>
      <c r="E333">
        <f t="shared" si="16"/>
        <v>12</v>
      </c>
      <c r="F333" t="e">
        <f t="shared" si="17"/>
        <v>#N/A</v>
      </c>
    </row>
    <row r="334" spans="1:6" x14ac:dyDescent="0.3">
      <c r="A334">
        <v>79</v>
      </c>
      <c r="B334">
        <v>121</v>
      </c>
      <c r="C334" t="s">
        <v>6</v>
      </c>
      <c r="D334">
        <f t="shared" si="15"/>
        <v>121</v>
      </c>
      <c r="E334" t="e">
        <f t="shared" si="16"/>
        <v>#N/A</v>
      </c>
      <c r="F334" t="e">
        <f t="shared" si="17"/>
        <v>#N/A</v>
      </c>
    </row>
    <row r="335" spans="1:6" x14ac:dyDescent="0.3">
      <c r="A335">
        <v>-82</v>
      </c>
      <c r="B335">
        <v>-57</v>
      </c>
      <c r="C335" t="s">
        <v>6</v>
      </c>
      <c r="D335">
        <f t="shared" si="15"/>
        <v>-57</v>
      </c>
      <c r="E335" t="e">
        <f t="shared" si="16"/>
        <v>#N/A</v>
      </c>
      <c r="F335" t="e">
        <f t="shared" si="17"/>
        <v>#N/A</v>
      </c>
    </row>
    <row r="336" spans="1:6" x14ac:dyDescent="0.3">
      <c r="A336">
        <v>10</v>
      </c>
      <c r="B336">
        <v>50</v>
      </c>
      <c r="C336" t="s">
        <v>65</v>
      </c>
      <c r="D336" t="e">
        <f t="shared" si="15"/>
        <v>#N/A</v>
      </c>
      <c r="E336" t="e">
        <f t="shared" si="16"/>
        <v>#N/A</v>
      </c>
      <c r="F336">
        <f t="shared" si="17"/>
        <v>50</v>
      </c>
    </row>
    <row r="337" spans="1:6" x14ac:dyDescent="0.3">
      <c r="A337">
        <v>37</v>
      </c>
      <c r="B337">
        <v>109</v>
      </c>
      <c r="C337" t="s">
        <v>65</v>
      </c>
      <c r="D337" t="e">
        <f t="shared" si="15"/>
        <v>#N/A</v>
      </c>
      <c r="E337" t="e">
        <f t="shared" si="16"/>
        <v>#N/A</v>
      </c>
      <c r="F337">
        <f t="shared" si="17"/>
        <v>109</v>
      </c>
    </row>
    <row r="338" spans="1:6" x14ac:dyDescent="0.3">
      <c r="A338">
        <v>-38</v>
      </c>
      <c r="B338">
        <v>-27</v>
      </c>
      <c r="C338" t="s">
        <v>6</v>
      </c>
      <c r="D338">
        <f t="shared" si="15"/>
        <v>-27</v>
      </c>
      <c r="E338" t="e">
        <f t="shared" si="16"/>
        <v>#N/A</v>
      </c>
      <c r="F338" t="e">
        <f t="shared" si="17"/>
        <v>#N/A</v>
      </c>
    </row>
    <row r="339" spans="1:6" x14ac:dyDescent="0.3">
      <c r="A339">
        <v>-166</v>
      </c>
      <c r="B339">
        <v>-47</v>
      </c>
      <c r="C339" t="s">
        <v>6</v>
      </c>
      <c r="D339">
        <f t="shared" si="15"/>
        <v>-47</v>
      </c>
      <c r="E339" t="e">
        <f t="shared" si="16"/>
        <v>#N/A</v>
      </c>
      <c r="F339" t="e">
        <f t="shared" si="17"/>
        <v>#N/A</v>
      </c>
    </row>
    <row r="340" spans="1:6" x14ac:dyDescent="0.3">
      <c r="A340">
        <v>13</v>
      </c>
      <c r="B340">
        <v>61</v>
      </c>
      <c r="C340" t="s">
        <v>6</v>
      </c>
      <c r="D340">
        <f t="shared" si="15"/>
        <v>61</v>
      </c>
      <c r="E340" t="e">
        <f t="shared" si="16"/>
        <v>#N/A</v>
      </c>
      <c r="F340" t="e">
        <f t="shared" si="17"/>
        <v>#N/A</v>
      </c>
    </row>
    <row r="341" spans="1:6" x14ac:dyDescent="0.3">
      <c r="A341">
        <v>-68</v>
      </c>
      <c r="B341">
        <v>-38</v>
      </c>
      <c r="C341" t="s">
        <v>9</v>
      </c>
      <c r="D341" t="e">
        <f t="shared" si="15"/>
        <v>#N/A</v>
      </c>
      <c r="E341">
        <f t="shared" si="16"/>
        <v>-38</v>
      </c>
      <c r="F341" t="e">
        <f t="shared" si="17"/>
        <v>#N/A</v>
      </c>
    </row>
    <row r="342" spans="1:6" x14ac:dyDescent="0.3">
      <c r="A342">
        <v>-138</v>
      </c>
      <c r="B342">
        <v>-106</v>
      </c>
      <c r="C342" t="s">
        <v>65</v>
      </c>
      <c r="D342" t="e">
        <f t="shared" si="15"/>
        <v>#N/A</v>
      </c>
      <c r="E342" t="e">
        <f t="shared" si="16"/>
        <v>#N/A</v>
      </c>
      <c r="F342">
        <f t="shared" si="17"/>
        <v>-106</v>
      </c>
    </row>
    <row r="343" spans="1:6" x14ac:dyDescent="0.3">
      <c r="A343">
        <v>-140</v>
      </c>
      <c r="B343">
        <v>-40</v>
      </c>
      <c r="C343" t="s">
        <v>9</v>
      </c>
      <c r="D343" t="e">
        <f t="shared" si="15"/>
        <v>#N/A</v>
      </c>
      <c r="E343">
        <f t="shared" si="16"/>
        <v>-40</v>
      </c>
      <c r="F343" t="e">
        <f t="shared" si="17"/>
        <v>#N/A</v>
      </c>
    </row>
    <row r="344" spans="1:6" x14ac:dyDescent="0.3">
      <c r="A344">
        <v>-150</v>
      </c>
      <c r="B344">
        <v>-36</v>
      </c>
      <c r="C344" t="s">
        <v>6</v>
      </c>
      <c r="D344">
        <f t="shared" si="15"/>
        <v>-36</v>
      </c>
      <c r="E344" t="e">
        <f t="shared" si="16"/>
        <v>#N/A</v>
      </c>
      <c r="F344" t="e">
        <f t="shared" si="17"/>
        <v>#N/A</v>
      </c>
    </row>
    <row r="345" spans="1:6" x14ac:dyDescent="0.3">
      <c r="A345">
        <v>-116</v>
      </c>
      <c r="B345">
        <v>-35</v>
      </c>
      <c r="C345" t="s">
        <v>9</v>
      </c>
      <c r="D345" t="e">
        <f t="shared" si="15"/>
        <v>#N/A</v>
      </c>
      <c r="E345">
        <f t="shared" si="16"/>
        <v>-35</v>
      </c>
      <c r="F345" t="e">
        <f t="shared" si="17"/>
        <v>#N/A</v>
      </c>
    </row>
    <row r="346" spans="1:6" x14ac:dyDescent="0.3">
      <c r="A346">
        <v>34</v>
      </c>
      <c r="B346">
        <v>109</v>
      </c>
      <c r="C346" t="s">
        <v>6</v>
      </c>
      <c r="D346">
        <f t="shared" si="15"/>
        <v>109</v>
      </c>
      <c r="E346" t="e">
        <f t="shared" si="16"/>
        <v>#N/A</v>
      </c>
      <c r="F346" t="e">
        <f t="shared" si="17"/>
        <v>#N/A</v>
      </c>
    </row>
    <row r="347" spans="1:6" x14ac:dyDescent="0.3">
      <c r="A347">
        <v>-43</v>
      </c>
      <c r="B347">
        <v>-17</v>
      </c>
      <c r="C347" t="s">
        <v>9</v>
      </c>
      <c r="D347" t="e">
        <f t="shared" si="15"/>
        <v>#N/A</v>
      </c>
      <c r="E347">
        <f t="shared" si="16"/>
        <v>-17</v>
      </c>
      <c r="F347" t="e">
        <f t="shared" si="17"/>
        <v>#N/A</v>
      </c>
    </row>
    <row r="348" spans="1:6" x14ac:dyDescent="0.3">
      <c r="A348">
        <v>-84</v>
      </c>
      <c r="B348">
        <v>-11</v>
      </c>
      <c r="C348" t="s">
        <v>6</v>
      </c>
      <c r="D348">
        <f t="shared" si="15"/>
        <v>-11</v>
      </c>
      <c r="E348" t="e">
        <f t="shared" si="16"/>
        <v>#N/A</v>
      </c>
      <c r="F348" t="e">
        <f t="shared" si="17"/>
        <v>#N/A</v>
      </c>
    </row>
    <row r="349" spans="1:6" x14ac:dyDescent="0.3">
      <c r="A349">
        <v>-47</v>
      </c>
      <c r="B349">
        <v>-18</v>
      </c>
      <c r="C349" t="s">
        <v>9</v>
      </c>
      <c r="D349" t="e">
        <f t="shared" si="15"/>
        <v>#N/A</v>
      </c>
      <c r="E349">
        <f t="shared" si="16"/>
        <v>-18</v>
      </c>
      <c r="F349" t="e">
        <f t="shared" si="17"/>
        <v>#N/A</v>
      </c>
    </row>
    <row r="350" spans="1:6" x14ac:dyDescent="0.3">
      <c r="A350">
        <v>-71</v>
      </c>
      <c r="B350">
        <v>-18</v>
      </c>
      <c r="C350" t="s">
        <v>65</v>
      </c>
      <c r="D350" t="e">
        <f t="shared" si="15"/>
        <v>#N/A</v>
      </c>
      <c r="E350" t="e">
        <f t="shared" si="16"/>
        <v>#N/A</v>
      </c>
      <c r="F350">
        <f t="shared" si="17"/>
        <v>-18</v>
      </c>
    </row>
    <row r="351" spans="1:6" x14ac:dyDescent="0.3">
      <c r="A351">
        <v>-80</v>
      </c>
      <c r="B351">
        <v>-15</v>
      </c>
      <c r="C351" t="s">
        <v>65</v>
      </c>
      <c r="D351" t="e">
        <f t="shared" si="15"/>
        <v>#N/A</v>
      </c>
      <c r="E351" t="e">
        <f t="shared" si="16"/>
        <v>#N/A</v>
      </c>
      <c r="F351">
        <f t="shared" si="17"/>
        <v>-15</v>
      </c>
    </row>
    <row r="352" spans="1:6" x14ac:dyDescent="0.3">
      <c r="A352">
        <v>-96</v>
      </c>
      <c r="B352">
        <v>-54</v>
      </c>
      <c r="C352" t="s">
        <v>65</v>
      </c>
      <c r="D352" t="e">
        <f t="shared" si="15"/>
        <v>#N/A</v>
      </c>
      <c r="E352" t="e">
        <f t="shared" si="16"/>
        <v>#N/A</v>
      </c>
      <c r="F352">
        <f t="shared" si="17"/>
        <v>-54</v>
      </c>
    </row>
    <row r="353" spans="1:6" x14ac:dyDescent="0.3">
      <c r="A353">
        <v>-74</v>
      </c>
      <c r="B353">
        <v>-29</v>
      </c>
      <c r="C353" t="s">
        <v>6</v>
      </c>
      <c r="D353">
        <f t="shared" si="15"/>
        <v>-29</v>
      </c>
      <c r="E353" t="e">
        <f t="shared" si="16"/>
        <v>#N/A</v>
      </c>
      <c r="F353" t="e">
        <f t="shared" si="17"/>
        <v>#N/A</v>
      </c>
    </row>
    <row r="354" spans="1:6" x14ac:dyDescent="0.3">
      <c r="A354">
        <v>-201</v>
      </c>
      <c r="B354">
        <v>-169</v>
      </c>
      <c r="C354" t="s">
        <v>9</v>
      </c>
      <c r="D354" t="e">
        <f t="shared" si="15"/>
        <v>#N/A</v>
      </c>
      <c r="E354">
        <f t="shared" si="16"/>
        <v>-169</v>
      </c>
      <c r="F354" t="e">
        <f t="shared" si="17"/>
        <v>#N/A</v>
      </c>
    </row>
    <row r="355" spans="1:6" x14ac:dyDescent="0.3">
      <c r="A355">
        <v>-47</v>
      </c>
      <c r="B355">
        <v>-19</v>
      </c>
      <c r="C355" t="s">
        <v>9</v>
      </c>
      <c r="D355" t="e">
        <f t="shared" si="15"/>
        <v>#N/A</v>
      </c>
      <c r="E355">
        <f t="shared" si="16"/>
        <v>-19</v>
      </c>
      <c r="F355" t="e">
        <f t="shared" si="17"/>
        <v>#N/A</v>
      </c>
    </row>
    <row r="356" spans="1:6" x14ac:dyDescent="0.3">
      <c r="A356">
        <v>-25</v>
      </c>
      <c r="B356">
        <v>-13</v>
      </c>
      <c r="C356" t="s">
        <v>6</v>
      </c>
      <c r="D356">
        <f t="shared" si="15"/>
        <v>-13</v>
      </c>
      <c r="E356" t="e">
        <f t="shared" si="16"/>
        <v>#N/A</v>
      </c>
      <c r="F356" t="e">
        <f t="shared" si="17"/>
        <v>#N/A</v>
      </c>
    </row>
    <row r="357" spans="1:6" x14ac:dyDescent="0.3">
      <c r="A357">
        <v>-30</v>
      </c>
      <c r="B357">
        <v>-23</v>
      </c>
      <c r="C357" t="s">
        <v>6</v>
      </c>
      <c r="D357">
        <f t="shared" si="15"/>
        <v>-23</v>
      </c>
      <c r="E357" t="e">
        <f t="shared" si="16"/>
        <v>#N/A</v>
      </c>
      <c r="F357" t="e">
        <f t="shared" si="17"/>
        <v>#N/A</v>
      </c>
    </row>
    <row r="358" spans="1:6" x14ac:dyDescent="0.3">
      <c r="A358">
        <v>-76</v>
      </c>
      <c r="B358">
        <v>-50</v>
      </c>
      <c r="C358" t="s">
        <v>6</v>
      </c>
      <c r="D358">
        <f t="shared" si="15"/>
        <v>-50</v>
      </c>
      <c r="E358" t="e">
        <f t="shared" si="16"/>
        <v>#N/A</v>
      </c>
      <c r="F358" t="e">
        <f t="shared" si="17"/>
        <v>#N/A</v>
      </c>
    </row>
    <row r="359" spans="1:6" x14ac:dyDescent="0.3">
      <c r="A359">
        <v>-91</v>
      </c>
      <c r="B359">
        <v>-53</v>
      </c>
      <c r="C359" t="s">
        <v>65</v>
      </c>
      <c r="D359" t="e">
        <f t="shared" si="15"/>
        <v>#N/A</v>
      </c>
      <c r="E359" t="e">
        <f t="shared" si="16"/>
        <v>#N/A</v>
      </c>
      <c r="F359">
        <f t="shared" si="17"/>
        <v>-53</v>
      </c>
    </row>
    <row r="360" spans="1:6" x14ac:dyDescent="0.3">
      <c r="A360">
        <v>-111</v>
      </c>
      <c r="B360">
        <v>-58</v>
      </c>
      <c r="C360" t="s">
        <v>9</v>
      </c>
      <c r="D360" t="e">
        <f t="shared" si="15"/>
        <v>#N/A</v>
      </c>
      <c r="E360">
        <f t="shared" si="16"/>
        <v>-58</v>
      </c>
      <c r="F360" t="e">
        <f t="shared" si="17"/>
        <v>#N/A</v>
      </c>
    </row>
    <row r="361" spans="1:6" x14ac:dyDescent="0.3">
      <c r="A361">
        <v>-132</v>
      </c>
      <c r="B361">
        <v>-89</v>
      </c>
      <c r="C361" t="s">
        <v>6</v>
      </c>
      <c r="D361">
        <f t="shared" si="15"/>
        <v>-89</v>
      </c>
      <c r="E361" t="e">
        <f t="shared" si="16"/>
        <v>#N/A</v>
      </c>
      <c r="F361" t="e">
        <f t="shared" si="17"/>
        <v>#N/A</v>
      </c>
    </row>
    <row r="362" spans="1:6" x14ac:dyDescent="0.3">
      <c r="A362">
        <v>-216</v>
      </c>
      <c r="B362">
        <v>-43</v>
      </c>
      <c r="C362" t="s">
        <v>9</v>
      </c>
      <c r="D362" t="e">
        <f t="shared" si="15"/>
        <v>#N/A</v>
      </c>
      <c r="E362">
        <f t="shared" si="16"/>
        <v>-43</v>
      </c>
      <c r="F362" t="e">
        <f t="shared" si="17"/>
        <v>#N/A</v>
      </c>
    </row>
    <row r="363" spans="1:6" x14ac:dyDescent="0.3">
      <c r="A363">
        <v>-46</v>
      </c>
      <c r="B363">
        <v>-13</v>
      </c>
      <c r="C363" t="s">
        <v>9</v>
      </c>
      <c r="D363" t="e">
        <f t="shared" si="15"/>
        <v>#N/A</v>
      </c>
      <c r="E363">
        <f t="shared" si="16"/>
        <v>-13</v>
      </c>
      <c r="F363" t="e">
        <f t="shared" si="17"/>
        <v>#N/A</v>
      </c>
    </row>
    <row r="364" spans="1:6" x14ac:dyDescent="0.3">
      <c r="A364">
        <v>-93</v>
      </c>
      <c r="B364">
        <v>-68</v>
      </c>
      <c r="C364" t="s">
        <v>9</v>
      </c>
      <c r="D364" t="e">
        <f t="shared" si="15"/>
        <v>#N/A</v>
      </c>
      <c r="E364">
        <f t="shared" si="16"/>
        <v>-68</v>
      </c>
      <c r="F364" t="e">
        <f t="shared" si="17"/>
        <v>#N/A</v>
      </c>
    </row>
    <row r="365" spans="1:6" x14ac:dyDescent="0.3">
      <c r="A365">
        <v>-68</v>
      </c>
      <c r="B365">
        <v>-39</v>
      </c>
      <c r="C365" t="s">
        <v>6</v>
      </c>
      <c r="D365">
        <f t="shared" si="15"/>
        <v>-39</v>
      </c>
      <c r="E365" t="e">
        <f t="shared" si="16"/>
        <v>#N/A</v>
      </c>
      <c r="F365" t="e">
        <f t="shared" si="17"/>
        <v>#N/A</v>
      </c>
    </row>
    <row r="366" spans="1:6" x14ac:dyDescent="0.3">
      <c r="A366">
        <v>-170</v>
      </c>
      <c r="B366">
        <v>-98</v>
      </c>
      <c r="C366" t="s">
        <v>6</v>
      </c>
      <c r="D366">
        <f t="shared" si="15"/>
        <v>-98</v>
      </c>
      <c r="E366" t="e">
        <f t="shared" si="16"/>
        <v>#N/A</v>
      </c>
      <c r="F366" t="e">
        <f t="shared" si="17"/>
        <v>#N/A</v>
      </c>
    </row>
    <row r="367" spans="1:6" x14ac:dyDescent="0.3">
      <c r="A367">
        <v>-125</v>
      </c>
      <c r="B367">
        <v>-88</v>
      </c>
      <c r="C367" t="s">
        <v>9</v>
      </c>
      <c r="D367" t="e">
        <f t="shared" si="15"/>
        <v>#N/A</v>
      </c>
      <c r="E367">
        <f t="shared" si="16"/>
        <v>-88</v>
      </c>
      <c r="F367" t="e">
        <f t="shared" si="17"/>
        <v>#N/A</v>
      </c>
    </row>
    <row r="368" spans="1:6" x14ac:dyDescent="0.3">
      <c r="A368">
        <v>-102</v>
      </c>
      <c r="B368">
        <v>-85</v>
      </c>
      <c r="C368" t="s">
        <v>6</v>
      </c>
      <c r="D368">
        <f t="shared" si="15"/>
        <v>-85</v>
      </c>
      <c r="E368" t="e">
        <f t="shared" si="16"/>
        <v>#N/A</v>
      </c>
      <c r="F368" t="e">
        <f t="shared" si="17"/>
        <v>#N/A</v>
      </c>
    </row>
    <row r="369" spans="1:6" x14ac:dyDescent="0.3">
      <c r="A369">
        <v>-69</v>
      </c>
      <c r="B369">
        <v>-12</v>
      </c>
      <c r="C369" t="s">
        <v>6</v>
      </c>
      <c r="D369">
        <f t="shared" si="15"/>
        <v>-12</v>
      </c>
      <c r="E369" t="e">
        <f t="shared" si="16"/>
        <v>#N/A</v>
      </c>
      <c r="F369" t="e">
        <f t="shared" si="17"/>
        <v>#N/A</v>
      </c>
    </row>
    <row r="370" spans="1:6" x14ac:dyDescent="0.3">
      <c r="A370">
        <v>-46</v>
      </c>
      <c r="B370">
        <v>24</v>
      </c>
      <c r="C370" t="s">
        <v>65</v>
      </c>
      <c r="D370" t="e">
        <f t="shared" si="15"/>
        <v>#N/A</v>
      </c>
      <c r="E370" t="e">
        <f t="shared" si="16"/>
        <v>#N/A</v>
      </c>
      <c r="F370">
        <f t="shared" si="17"/>
        <v>24</v>
      </c>
    </row>
    <row r="371" spans="1:6" x14ac:dyDescent="0.3">
      <c r="A371">
        <v>-136</v>
      </c>
      <c r="B371">
        <v>-40</v>
      </c>
      <c r="C371" t="s">
        <v>6</v>
      </c>
      <c r="D371">
        <f t="shared" si="15"/>
        <v>-40</v>
      </c>
      <c r="E371" t="e">
        <f t="shared" si="16"/>
        <v>#N/A</v>
      </c>
      <c r="F371" t="e">
        <f t="shared" si="17"/>
        <v>#N/A</v>
      </c>
    </row>
    <row r="372" spans="1:6" x14ac:dyDescent="0.3">
      <c r="A372">
        <v>-231</v>
      </c>
      <c r="B372">
        <v>-154</v>
      </c>
      <c r="C372" t="s">
        <v>9</v>
      </c>
      <c r="D372" t="e">
        <f t="shared" si="15"/>
        <v>#N/A</v>
      </c>
      <c r="E372">
        <f t="shared" si="16"/>
        <v>-154</v>
      </c>
      <c r="F372" t="e">
        <f t="shared" si="17"/>
        <v>#N/A</v>
      </c>
    </row>
    <row r="373" spans="1:6" x14ac:dyDescent="0.3">
      <c r="A373">
        <v>40</v>
      </c>
      <c r="B373">
        <v>51</v>
      </c>
      <c r="C373" t="s">
        <v>6</v>
      </c>
      <c r="D373">
        <f t="shared" si="15"/>
        <v>51</v>
      </c>
      <c r="E373" t="e">
        <f t="shared" si="16"/>
        <v>#N/A</v>
      </c>
      <c r="F373" t="e">
        <f t="shared" si="17"/>
        <v>#N/A</v>
      </c>
    </row>
    <row r="374" spans="1:6" x14ac:dyDescent="0.3">
      <c r="A374">
        <v>-72</v>
      </c>
      <c r="B374">
        <v>-50</v>
      </c>
      <c r="C374" t="s">
        <v>6</v>
      </c>
      <c r="D374">
        <f t="shared" si="15"/>
        <v>-50</v>
      </c>
      <c r="E374" t="e">
        <f t="shared" si="16"/>
        <v>#N/A</v>
      </c>
      <c r="F374" t="e">
        <f t="shared" si="17"/>
        <v>#N/A</v>
      </c>
    </row>
    <row r="375" spans="1:6" x14ac:dyDescent="0.3">
      <c r="A375">
        <v>-135</v>
      </c>
      <c r="B375">
        <v>30</v>
      </c>
      <c r="C375" t="s">
        <v>9</v>
      </c>
      <c r="D375" t="e">
        <f t="shared" si="15"/>
        <v>#N/A</v>
      </c>
      <c r="E375">
        <f t="shared" si="16"/>
        <v>30</v>
      </c>
      <c r="F375" t="e">
        <f t="shared" si="17"/>
        <v>#N/A</v>
      </c>
    </row>
    <row r="376" spans="1:6" x14ac:dyDescent="0.3">
      <c r="A376">
        <v>-121</v>
      </c>
      <c r="B376">
        <v>-79</v>
      </c>
      <c r="C376" t="s">
        <v>65</v>
      </c>
      <c r="D376" t="e">
        <f t="shared" si="15"/>
        <v>#N/A</v>
      </c>
      <c r="E376" t="e">
        <f t="shared" si="16"/>
        <v>#N/A</v>
      </c>
      <c r="F376">
        <f t="shared" si="17"/>
        <v>-79</v>
      </c>
    </row>
    <row r="377" spans="1:6" x14ac:dyDescent="0.3">
      <c r="A377">
        <v>-77</v>
      </c>
      <c r="B377">
        <v>-28</v>
      </c>
      <c r="C377" t="s">
        <v>9</v>
      </c>
      <c r="D377" t="e">
        <f t="shared" si="15"/>
        <v>#N/A</v>
      </c>
      <c r="E377">
        <f t="shared" si="16"/>
        <v>-28</v>
      </c>
      <c r="F377" t="e">
        <f t="shared" si="17"/>
        <v>#N/A</v>
      </c>
    </row>
    <row r="378" spans="1:6" x14ac:dyDescent="0.3">
      <c r="A378">
        <v>4</v>
      </c>
      <c r="B378">
        <v>67</v>
      </c>
      <c r="C378" t="s">
        <v>65</v>
      </c>
      <c r="D378" t="e">
        <f t="shared" si="15"/>
        <v>#N/A</v>
      </c>
      <c r="E378" t="e">
        <f t="shared" si="16"/>
        <v>#N/A</v>
      </c>
      <c r="F378">
        <f t="shared" si="17"/>
        <v>67</v>
      </c>
    </row>
    <row r="379" spans="1:6" x14ac:dyDescent="0.3">
      <c r="A379">
        <v>-63</v>
      </c>
      <c r="B379">
        <v>27</v>
      </c>
      <c r="C379" t="s">
        <v>9</v>
      </c>
      <c r="D379" t="e">
        <f t="shared" si="15"/>
        <v>#N/A</v>
      </c>
      <c r="E379">
        <f t="shared" si="16"/>
        <v>27</v>
      </c>
      <c r="F379" t="e">
        <f t="shared" si="17"/>
        <v>#N/A</v>
      </c>
    </row>
    <row r="380" spans="1:6" x14ac:dyDescent="0.3">
      <c r="A380">
        <v>-146</v>
      </c>
      <c r="B380">
        <v>-25</v>
      </c>
      <c r="C380" t="s">
        <v>9</v>
      </c>
      <c r="D380" t="e">
        <f t="shared" si="15"/>
        <v>#N/A</v>
      </c>
      <c r="E380">
        <f t="shared" si="16"/>
        <v>-25</v>
      </c>
      <c r="F380" t="e">
        <f t="shared" si="17"/>
        <v>#N/A</v>
      </c>
    </row>
    <row r="381" spans="1:6" x14ac:dyDescent="0.3">
      <c r="A381">
        <v>-83</v>
      </c>
      <c r="B381">
        <v>57</v>
      </c>
      <c r="C381" t="s">
        <v>6</v>
      </c>
      <c r="D381">
        <f t="shared" si="15"/>
        <v>57</v>
      </c>
      <c r="E381" t="e">
        <f t="shared" si="16"/>
        <v>#N/A</v>
      </c>
      <c r="F381" t="e">
        <f t="shared" si="17"/>
        <v>#N/A</v>
      </c>
    </row>
    <row r="382" spans="1:6" x14ac:dyDescent="0.3">
      <c r="A382">
        <v>-232</v>
      </c>
      <c r="B382">
        <v>-109</v>
      </c>
      <c r="C382" t="s">
        <v>6</v>
      </c>
      <c r="D382">
        <f t="shared" si="15"/>
        <v>-109</v>
      </c>
      <c r="E382" t="e">
        <f t="shared" si="16"/>
        <v>#N/A</v>
      </c>
      <c r="F382" t="e">
        <f t="shared" si="17"/>
        <v>#N/A</v>
      </c>
    </row>
    <row r="383" spans="1:6" x14ac:dyDescent="0.3">
      <c r="A383">
        <v>-116</v>
      </c>
      <c r="B383">
        <v>-56</v>
      </c>
      <c r="C383" t="s">
        <v>9</v>
      </c>
      <c r="D383" t="e">
        <f t="shared" si="15"/>
        <v>#N/A</v>
      </c>
      <c r="E383">
        <f t="shared" si="16"/>
        <v>-56</v>
      </c>
      <c r="F383" t="e">
        <f t="shared" si="17"/>
        <v>#N/A</v>
      </c>
    </row>
    <row r="384" spans="1:6" x14ac:dyDescent="0.3">
      <c r="A384">
        <v>-159</v>
      </c>
      <c r="B384">
        <v>-30</v>
      </c>
      <c r="C384" t="s">
        <v>6</v>
      </c>
      <c r="D384">
        <f t="shared" si="15"/>
        <v>-30</v>
      </c>
      <c r="E384" t="e">
        <f t="shared" si="16"/>
        <v>#N/A</v>
      </c>
      <c r="F384" t="e">
        <f t="shared" si="17"/>
        <v>#N/A</v>
      </c>
    </row>
    <row r="385" spans="1:6" x14ac:dyDescent="0.3">
      <c r="A385">
        <v>-48</v>
      </c>
      <c r="B385">
        <v>-30</v>
      </c>
      <c r="C385" t="s">
        <v>9</v>
      </c>
      <c r="D385" t="e">
        <f t="shared" si="15"/>
        <v>#N/A</v>
      </c>
      <c r="E385">
        <f t="shared" si="16"/>
        <v>-30</v>
      </c>
      <c r="F385" t="e">
        <f t="shared" si="17"/>
        <v>#N/A</v>
      </c>
    </row>
    <row r="386" spans="1:6" x14ac:dyDescent="0.3">
      <c r="A386">
        <v>-66</v>
      </c>
      <c r="B386">
        <v>-22</v>
      </c>
      <c r="C386" t="s">
        <v>9</v>
      </c>
      <c r="D386" t="e">
        <f t="shared" ref="D386:D449" si="18">IF($C386=D$1,$B386,NA())</f>
        <v>#N/A</v>
      </c>
      <c r="E386">
        <f t="shared" ref="E386:E449" si="19">IF($C386=E$1,$B386,NA())</f>
        <v>-22</v>
      </c>
      <c r="F386" t="e">
        <f t="shared" ref="F386:F449" si="20">IF($C386=F$1,$B386,NA())</f>
        <v>#N/A</v>
      </c>
    </row>
    <row r="387" spans="1:6" x14ac:dyDescent="0.3">
      <c r="A387">
        <v>-362</v>
      </c>
      <c r="B387">
        <v>-343</v>
      </c>
      <c r="C387" t="s">
        <v>6</v>
      </c>
      <c r="D387">
        <f t="shared" si="18"/>
        <v>-343</v>
      </c>
      <c r="E387" t="e">
        <f t="shared" si="19"/>
        <v>#N/A</v>
      </c>
      <c r="F387" t="e">
        <f t="shared" si="20"/>
        <v>#N/A</v>
      </c>
    </row>
    <row r="388" spans="1:6" x14ac:dyDescent="0.3">
      <c r="A388">
        <v>-52</v>
      </c>
      <c r="B388">
        <v>-43</v>
      </c>
      <c r="C388" t="s">
        <v>6</v>
      </c>
      <c r="D388">
        <f t="shared" si="18"/>
        <v>-43</v>
      </c>
      <c r="E388" t="e">
        <f t="shared" si="19"/>
        <v>#N/A</v>
      </c>
      <c r="F388" t="e">
        <f t="shared" si="20"/>
        <v>#N/A</v>
      </c>
    </row>
    <row r="389" spans="1:6" x14ac:dyDescent="0.3">
      <c r="A389">
        <v>-22</v>
      </c>
      <c r="B389">
        <v>-10</v>
      </c>
      <c r="C389" t="s">
        <v>9</v>
      </c>
      <c r="D389" t="e">
        <f t="shared" si="18"/>
        <v>#N/A</v>
      </c>
      <c r="E389">
        <f t="shared" si="19"/>
        <v>-10</v>
      </c>
      <c r="F389" t="e">
        <f t="shared" si="20"/>
        <v>#N/A</v>
      </c>
    </row>
    <row r="390" spans="1:6" x14ac:dyDescent="0.3">
      <c r="A390">
        <v>-110</v>
      </c>
      <c r="B390">
        <v>-24</v>
      </c>
      <c r="C390" t="s">
        <v>6</v>
      </c>
      <c r="D390">
        <f t="shared" si="18"/>
        <v>-24</v>
      </c>
      <c r="E390" t="e">
        <f t="shared" si="19"/>
        <v>#N/A</v>
      </c>
      <c r="F390" t="e">
        <f t="shared" si="20"/>
        <v>#N/A</v>
      </c>
    </row>
    <row r="391" spans="1:6" x14ac:dyDescent="0.3">
      <c r="A391">
        <v>-181</v>
      </c>
      <c r="B391">
        <v>-30</v>
      </c>
      <c r="C391" t="s">
        <v>6</v>
      </c>
      <c r="D391">
        <f t="shared" si="18"/>
        <v>-30</v>
      </c>
      <c r="E391" t="e">
        <f t="shared" si="19"/>
        <v>#N/A</v>
      </c>
      <c r="F391" t="e">
        <f t="shared" si="20"/>
        <v>#N/A</v>
      </c>
    </row>
    <row r="392" spans="1:6" x14ac:dyDescent="0.3">
      <c r="A392">
        <v>41</v>
      </c>
      <c r="B392">
        <v>81</v>
      </c>
      <c r="C392" t="s">
        <v>6</v>
      </c>
      <c r="D392">
        <f t="shared" si="18"/>
        <v>81</v>
      </c>
      <c r="E392" t="e">
        <f t="shared" si="19"/>
        <v>#N/A</v>
      </c>
      <c r="F392" t="e">
        <f t="shared" si="20"/>
        <v>#N/A</v>
      </c>
    </row>
    <row r="393" spans="1:6" x14ac:dyDescent="0.3">
      <c r="A393">
        <v>21</v>
      </c>
      <c r="B393">
        <v>40</v>
      </c>
      <c r="C393" t="s">
        <v>6</v>
      </c>
      <c r="D393">
        <f t="shared" si="18"/>
        <v>40</v>
      </c>
      <c r="E393" t="e">
        <f t="shared" si="19"/>
        <v>#N/A</v>
      </c>
      <c r="F393" t="e">
        <f t="shared" si="20"/>
        <v>#N/A</v>
      </c>
    </row>
    <row r="394" spans="1:6" x14ac:dyDescent="0.3">
      <c r="A394">
        <v>-53</v>
      </c>
      <c r="B394">
        <v>21</v>
      </c>
      <c r="C394" t="s">
        <v>9</v>
      </c>
      <c r="D394" t="e">
        <f t="shared" si="18"/>
        <v>#N/A</v>
      </c>
      <c r="E394">
        <f t="shared" si="19"/>
        <v>21</v>
      </c>
      <c r="F394" t="e">
        <f t="shared" si="20"/>
        <v>#N/A</v>
      </c>
    </row>
    <row r="395" spans="1:6" x14ac:dyDescent="0.3">
      <c r="A395">
        <v>-44</v>
      </c>
      <c r="B395">
        <v>-21</v>
      </c>
      <c r="C395" t="s">
        <v>9</v>
      </c>
      <c r="D395" t="e">
        <f t="shared" si="18"/>
        <v>#N/A</v>
      </c>
      <c r="E395">
        <f t="shared" si="19"/>
        <v>-21</v>
      </c>
      <c r="F395" t="e">
        <f t="shared" si="20"/>
        <v>#N/A</v>
      </c>
    </row>
    <row r="396" spans="1:6" x14ac:dyDescent="0.3">
      <c r="A396">
        <v>105</v>
      </c>
      <c r="B396">
        <v>168</v>
      </c>
      <c r="C396" t="s">
        <v>65</v>
      </c>
      <c r="D396" t="e">
        <f t="shared" si="18"/>
        <v>#N/A</v>
      </c>
      <c r="E396" t="e">
        <f t="shared" si="19"/>
        <v>#N/A</v>
      </c>
      <c r="F396">
        <f t="shared" si="20"/>
        <v>168</v>
      </c>
    </row>
    <row r="397" spans="1:6" x14ac:dyDescent="0.3">
      <c r="A397">
        <v>125</v>
      </c>
      <c r="B397">
        <v>195</v>
      </c>
      <c r="C397" t="s">
        <v>9</v>
      </c>
      <c r="D397" t="e">
        <f t="shared" si="18"/>
        <v>#N/A</v>
      </c>
      <c r="E397">
        <f t="shared" si="19"/>
        <v>195</v>
      </c>
      <c r="F397" t="e">
        <f t="shared" si="20"/>
        <v>#N/A</v>
      </c>
    </row>
    <row r="398" spans="1:6" x14ac:dyDescent="0.3">
      <c r="A398">
        <v>-50</v>
      </c>
      <c r="B398">
        <v>-27</v>
      </c>
      <c r="C398" t="s">
        <v>9</v>
      </c>
      <c r="D398" t="e">
        <f t="shared" si="18"/>
        <v>#N/A</v>
      </c>
      <c r="E398">
        <f t="shared" si="19"/>
        <v>-27</v>
      </c>
      <c r="F398" t="e">
        <f t="shared" si="20"/>
        <v>#N/A</v>
      </c>
    </row>
    <row r="399" spans="1:6" x14ac:dyDescent="0.3">
      <c r="A399">
        <v>-95</v>
      </c>
      <c r="B399">
        <v>-66</v>
      </c>
      <c r="C399" t="s">
        <v>9</v>
      </c>
      <c r="D399" t="e">
        <f t="shared" si="18"/>
        <v>#N/A</v>
      </c>
      <c r="E399">
        <f t="shared" si="19"/>
        <v>-66</v>
      </c>
      <c r="F399" t="e">
        <f t="shared" si="20"/>
        <v>#N/A</v>
      </c>
    </row>
    <row r="400" spans="1:6" x14ac:dyDescent="0.3">
      <c r="A400">
        <v>-68</v>
      </c>
      <c r="B400">
        <v>-20</v>
      </c>
      <c r="C400" t="s">
        <v>6</v>
      </c>
      <c r="D400">
        <f t="shared" si="18"/>
        <v>-20</v>
      </c>
      <c r="E400" t="e">
        <f t="shared" si="19"/>
        <v>#N/A</v>
      </c>
      <c r="F400" t="e">
        <f t="shared" si="20"/>
        <v>#N/A</v>
      </c>
    </row>
    <row r="401" spans="1:6" x14ac:dyDescent="0.3">
      <c r="A401">
        <v>-92</v>
      </c>
      <c r="B401">
        <v>-73</v>
      </c>
      <c r="C401" t="s">
        <v>65</v>
      </c>
      <c r="D401" t="e">
        <f t="shared" si="18"/>
        <v>#N/A</v>
      </c>
      <c r="E401" t="e">
        <f t="shared" si="19"/>
        <v>#N/A</v>
      </c>
      <c r="F401">
        <f t="shared" si="20"/>
        <v>-73</v>
      </c>
    </row>
    <row r="402" spans="1:6" x14ac:dyDescent="0.3">
      <c r="A402">
        <v>-97</v>
      </c>
      <c r="B402">
        <v>-32</v>
      </c>
      <c r="C402" t="s">
        <v>9</v>
      </c>
      <c r="D402" t="e">
        <f t="shared" si="18"/>
        <v>#N/A</v>
      </c>
      <c r="E402">
        <f t="shared" si="19"/>
        <v>-32</v>
      </c>
      <c r="F402" t="e">
        <f t="shared" si="20"/>
        <v>#N/A</v>
      </c>
    </row>
    <row r="403" spans="1:6" x14ac:dyDescent="0.3">
      <c r="A403">
        <v>-286</v>
      </c>
      <c r="B403">
        <v>-38</v>
      </c>
      <c r="C403" t="s">
        <v>9</v>
      </c>
      <c r="D403" t="e">
        <f t="shared" si="18"/>
        <v>#N/A</v>
      </c>
      <c r="E403">
        <f t="shared" si="19"/>
        <v>-38</v>
      </c>
      <c r="F403" t="e">
        <f t="shared" si="20"/>
        <v>#N/A</v>
      </c>
    </row>
    <row r="404" spans="1:6" x14ac:dyDescent="0.3">
      <c r="A404">
        <v>-94</v>
      </c>
      <c r="B404">
        <v>-66</v>
      </c>
      <c r="C404" t="s">
        <v>9</v>
      </c>
      <c r="D404" t="e">
        <f t="shared" si="18"/>
        <v>#N/A</v>
      </c>
      <c r="E404">
        <f t="shared" si="19"/>
        <v>-66</v>
      </c>
      <c r="F404" t="e">
        <f t="shared" si="20"/>
        <v>#N/A</v>
      </c>
    </row>
    <row r="405" spans="1:6" x14ac:dyDescent="0.3">
      <c r="A405">
        <v>-76</v>
      </c>
      <c r="B405">
        <v>-7</v>
      </c>
      <c r="C405" t="s">
        <v>6</v>
      </c>
      <c r="D405">
        <f t="shared" si="18"/>
        <v>-7</v>
      </c>
      <c r="E405" t="e">
        <f t="shared" si="19"/>
        <v>#N/A</v>
      </c>
      <c r="F405" t="e">
        <f t="shared" si="20"/>
        <v>#N/A</v>
      </c>
    </row>
    <row r="406" spans="1:6" x14ac:dyDescent="0.3">
      <c r="A406">
        <v>-70</v>
      </c>
      <c r="B406">
        <v>-59</v>
      </c>
      <c r="C406" t="s">
        <v>65</v>
      </c>
      <c r="D406" t="e">
        <f t="shared" si="18"/>
        <v>#N/A</v>
      </c>
      <c r="E406" t="e">
        <f t="shared" si="19"/>
        <v>#N/A</v>
      </c>
      <c r="F406">
        <f t="shared" si="20"/>
        <v>-59</v>
      </c>
    </row>
    <row r="407" spans="1:6" x14ac:dyDescent="0.3">
      <c r="A407">
        <v>-153</v>
      </c>
      <c r="B407">
        <v>-91</v>
      </c>
      <c r="C407" t="s">
        <v>6</v>
      </c>
      <c r="D407">
        <f t="shared" si="18"/>
        <v>-91</v>
      </c>
      <c r="E407" t="e">
        <f t="shared" si="19"/>
        <v>#N/A</v>
      </c>
      <c r="F407" t="e">
        <f t="shared" si="20"/>
        <v>#N/A</v>
      </c>
    </row>
    <row r="408" spans="1:6" x14ac:dyDescent="0.3">
      <c r="A408">
        <v>-63</v>
      </c>
      <c r="B408">
        <v>35</v>
      </c>
      <c r="C408" t="s">
        <v>65</v>
      </c>
      <c r="D408" t="e">
        <f t="shared" si="18"/>
        <v>#N/A</v>
      </c>
      <c r="E408" t="e">
        <f t="shared" si="19"/>
        <v>#N/A</v>
      </c>
      <c r="F408">
        <f t="shared" si="20"/>
        <v>35</v>
      </c>
    </row>
    <row r="409" spans="1:6" x14ac:dyDescent="0.3">
      <c r="A409">
        <v>-62</v>
      </c>
      <c r="B409">
        <v>-39</v>
      </c>
      <c r="C409" t="s">
        <v>6</v>
      </c>
      <c r="D409">
        <f t="shared" si="18"/>
        <v>-39</v>
      </c>
      <c r="E409" t="e">
        <f t="shared" si="19"/>
        <v>#N/A</v>
      </c>
      <c r="F409" t="e">
        <f t="shared" si="20"/>
        <v>#N/A</v>
      </c>
    </row>
    <row r="410" spans="1:6" x14ac:dyDescent="0.3">
      <c r="A410">
        <v>-178</v>
      </c>
      <c r="B410">
        <v>-125</v>
      </c>
      <c r="C410" t="s">
        <v>6</v>
      </c>
      <c r="D410">
        <f t="shared" si="18"/>
        <v>-125</v>
      </c>
      <c r="E410" t="e">
        <f t="shared" si="19"/>
        <v>#N/A</v>
      </c>
      <c r="F410" t="e">
        <f t="shared" si="20"/>
        <v>#N/A</v>
      </c>
    </row>
    <row r="411" spans="1:6" x14ac:dyDescent="0.3">
      <c r="A411">
        <v>-144</v>
      </c>
      <c r="B411">
        <v>-43</v>
      </c>
      <c r="C411" t="s">
        <v>6</v>
      </c>
      <c r="D411">
        <f t="shared" si="18"/>
        <v>-43</v>
      </c>
      <c r="E411" t="e">
        <f t="shared" si="19"/>
        <v>#N/A</v>
      </c>
      <c r="F411" t="e">
        <f t="shared" si="20"/>
        <v>#N/A</v>
      </c>
    </row>
    <row r="412" spans="1:6" x14ac:dyDescent="0.3">
      <c r="A412">
        <v>-78</v>
      </c>
      <c r="B412">
        <v>-47</v>
      </c>
      <c r="C412" t="s">
        <v>6</v>
      </c>
      <c r="D412">
        <f t="shared" si="18"/>
        <v>-47</v>
      </c>
      <c r="E412" t="e">
        <f t="shared" si="19"/>
        <v>#N/A</v>
      </c>
      <c r="F412" t="e">
        <f t="shared" si="20"/>
        <v>#N/A</v>
      </c>
    </row>
    <row r="413" spans="1:6" x14ac:dyDescent="0.3">
      <c r="A413">
        <v>-156</v>
      </c>
      <c r="B413">
        <v>-23</v>
      </c>
      <c r="C413" t="s">
        <v>6</v>
      </c>
      <c r="D413">
        <f t="shared" si="18"/>
        <v>-23</v>
      </c>
      <c r="E413" t="e">
        <f t="shared" si="19"/>
        <v>#N/A</v>
      </c>
      <c r="F413" t="e">
        <f t="shared" si="20"/>
        <v>#N/A</v>
      </c>
    </row>
    <row r="414" spans="1:6" x14ac:dyDescent="0.3">
      <c r="A414">
        <v>-145</v>
      </c>
      <c r="B414">
        <v>-112</v>
      </c>
      <c r="C414" t="s">
        <v>65</v>
      </c>
      <c r="D414" t="e">
        <f t="shared" si="18"/>
        <v>#N/A</v>
      </c>
      <c r="E414" t="e">
        <f t="shared" si="19"/>
        <v>#N/A</v>
      </c>
      <c r="F414">
        <f t="shared" si="20"/>
        <v>-112</v>
      </c>
    </row>
    <row r="415" spans="1:6" x14ac:dyDescent="0.3">
      <c r="A415">
        <v>17</v>
      </c>
      <c r="B415">
        <v>102</v>
      </c>
      <c r="C415" t="s">
        <v>6</v>
      </c>
      <c r="D415">
        <f t="shared" si="18"/>
        <v>102</v>
      </c>
      <c r="E415" t="e">
        <f t="shared" si="19"/>
        <v>#N/A</v>
      </c>
      <c r="F415" t="e">
        <f t="shared" si="20"/>
        <v>#N/A</v>
      </c>
    </row>
    <row r="416" spans="1:6" x14ac:dyDescent="0.3">
      <c r="A416">
        <v>-73</v>
      </c>
      <c r="B416">
        <v>10</v>
      </c>
      <c r="C416" t="s">
        <v>9</v>
      </c>
      <c r="D416" t="e">
        <f t="shared" si="18"/>
        <v>#N/A</v>
      </c>
      <c r="E416">
        <f t="shared" si="19"/>
        <v>10</v>
      </c>
      <c r="F416" t="e">
        <f t="shared" si="20"/>
        <v>#N/A</v>
      </c>
    </row>
    <row r="417" spans="1:6" x14ac:dyDescent="0.3">
      <c r="A417">
        <v>-59</v>
      </c>
      <c r="B417">
        <v>-52</v>
      </c>
      <c r="C417" t="s">
        <v>9</v>
      </c>
      <c r="D417" t="e">
        <f t="shared" si="18"/>
        <v>#N/A</v>
      </c>
      <c r="E417">
        <f t="shared" si="19"/>
        <v>-52</v>
      </c>
      <c r="F417" t="e">
        <f t="shared" si="20"/>
        <v>#N/A</v>
      </c>
    </row>
    <row r="418" spans="1:6" x14ac:dyDescent="0.3">
      <c r="A418">
        <v>-90</v>
      </c>
      <c r="B418">
        <v>-19</v>
      </c>
      <c r="C418" t="s">
        <v>6</v>
      </c>
      <c r="D418">
        <f t="shared" si="18"/>
        <v>-19</v>
      </c>
      <c r="E418" t="e">
        <f t="shared" si="19"/>
        <v>#N/A</v>
      </c>
      <c r="F418" t="e">
        <f t="shared" si="20"/>
        <v>#N/A</v>
      </c>
    </row>
    <row r="419" spans="1:6" x14ac:dyDescent="0.3">
      <c r="A419">
        <v>12</v>
      </c>
      <c r="B419">
        <v>61</v>
      </c>
      <c r="C419" t="s">
        <v>65</v>
      </c>
      <c r="D419" t="e">
        <f t="shared" si="18"/>
        <v>#N/A</v>
      </c>
      <c r="E419" t="e">
        <f t="shared" si="19"/>
        <v>#N/A</v>
      </c>
      <c r="F419">
        <f t="shared" si="20"/>
        <v>61</v>
      </c>
    </row>
    <row r="420" spans="1:6" x14ac:dyDescent="0.3">
      <c r="A420">
        <v>-124</v>
      </c>
      <c r="B420">
        <v>-100</v>
      </c>
      <c r="C420" t="s">
        <v>6</v>
      </c>
      <c r="D420">
        <f t="shared" si="18"/>
        <v>-100</v>
      </c>
      <c r="E420" t="e">
        <f t="shared" si="19"/>
        <v>#N/A</v>
      </c>
      <c r="F420" t="e">
        <f t="shared" si="20"/>
        <v>#N/A</v>
      </c>
    </row>
    <row r="421" spans="1:6" x14ac:dyDescent="0.3">
      <c r="A421">
        <v>-122</v>
      </c>
      <c r="B421">
        <v>-36</v>
      </c>
      <c r="C421" t="s">
        <v>6</v>
      </c>
      <c r="D421">
        <f t="shared" si="18"/>
        <v>-36</v>
      </c>
      <c r="E421" t="e">
        <f t="shared" si="19"/>
        <v>#N/A</v>
      </c>
      <c r="F421" t="e">
        <f t="shared" si="20"/>
        <v>#N/A</v>
      </c>
    </row>
    <row r="422" spans="1:6" x14ac:dyDescent="0.3">
      <c r="A422">
        <v>-121</v>
      </c>
      <c r="B422">
        <v>15</v>
      </c>
      <c r="C422" t="s">
        <v>6</v>
      </c>
      <c r="D422">
        <f t="shared" si="18"/>
        <v>15</v>
      </c>
      <c r="E422" t="e">
        <f t="shared" si="19"/>
        <v>#N/A</v>
      </c>
      <c r="F422" t="e">
        <f t="shared" si="20"/>
        <v>#N/A</v>
      </c>
    </row>
    <row r="423" spans="1:6" x14ac:dyDescent="0.3">
      <c r="A423">
        <v>-115</v>
      </c>
      <c r="B423">
        <v>-91</v>
      </c>
      <c r="C423" t="s">
        <v>6</v>
      </c>
      <c r="D423">
        <f t="shared" si="18"/>
        <v>-91</v>
      </c>
      <c r="E423" t="e">
        <f t="shared" si="19"/>
        <v>#N/A</v>
      </c>
      <c r="F423" t="e">
        <f t="shared" si="20"/>
        <v>#N/A</v>
      </c>
    </row>
    <row r="424" spans="1:6" x14ac:dyDescent="0.3">
      <c r="A424">
        <v>-99</v>
      </c>
      <c r="B424">
        <v>-44</v>
      </c>
      <c r="C424" t="s">
        <v>6</v>
      </c>
      <c r="D424">
        <f t="shared" si="18"/>
        <v>-44</v>
      </c>
      <c r="E424" t="e">
        <f t="shared" si="19"/>
        <v>#N/A</v>
      </c>
      <c r="F424" t="e">
        <f t="shared" si="20"/>
        <v>#N/A</v>
      </c>
    </row>
    <row r="425" spans="1:6" x14ac:dyDescent="0.3">
      <c r="A425">
        <v>33</v>
      </c>
      <c r="B425">
        <v>86</v>
      </c>
      <c r="C425" t="s">
        <v>6</v>
      </c>
      <c r="D425">
        <f t="shared" si="18"/>
        <v>86</v>
      </c>
      <c r="E425" t="e">
        <f t="shared" si="19"/>
        <v>#N/A</v>
      </c>
      <c r="F425" t="e">
        <f t="shared" si="20"/>
        <v>#N/A</v>
      </c>
    </row>
    <row r="426" spans="1:6" x14ac:dyDescent="0.3">
      <c r="A426">
        <v>-76</v>
      </c>
      <c r="B426">
        <v>-33</v>
      </c>
      <c r="C426" t="s">
        <v>6</v>
      </c>
      <c r="D426">
        <f t="shared" si="18"/>
        <v>-33</v>
      </c>
      <c r="E426" t="e">
        <f t="shared" si="19"/>
        <v>#N/A</v>
      </c>
      <c r="F426" t="e">
        <f t="shared" si="20"/>
        <v>#N/A</v>
      </c>
    </row>
    <row r="427" spans="1:6" x14ac:dyDescent="0.3">
      <c r="A427">
        <v>-92</v>
      </c>
      <c r="B427">
        <v>-22</v>
      </c>
      <c r="C427" t="s">
        <v>9</v>
      </c>
      <c r="D427" t="e">
        <f t="shared" si="18"/>
        <v>#N/A</v>
      </c>
      <c r="E427">
        <f t="shared" si="19"/>
        <v>-22</v>
      </c>
      <c r="F427" t="e">
        <f t="shared" si="20"/>
        <v>#N/A</v>
      </c>
    </row>
    <row r="428" spans="1:6" x14ac:dyDescent="0.3">
      <c r="A428">
        <v>-47</v>
      </c>
      <c r="B428">
        <v>-35</v>
      </c>
      <c r="C428" t="s">
        <v>65</v>
      </c>
      <c r="D428" t="e">
        <f t="shared" si="18"/>
        <v>#N/A</v>
      </c>
      <c r="E428" t="e">
        <f t="shared" si="19"/>
        <v>#N/A</v>
      </c>
      <c r="F428">
        <f t="shared" si="20"/>
        <v>-35</v>
      </c>
    </row>
    <row r="429" spans="1:6" x14ac:dyDescent="0.3">
      <c r="A429">
        <v>-159</v>
      </c>
      <c r="B429">
        <v>-127</v>
      </c>
      <c r="C429" t="s">
        <v>6</v>
      </c>
      <c r="D429">
        <f t="shared" si="18"/>
        <v>-127</v>
      </c>
      <c r="E429" t="e">
        <f t="shared" si="19"/>
        <v>#N/A</v>
      </c>
      <c r="F429" t="e">
        <f t="shared" si="20"/>
        <v>#N/A</v>
      </c>
    </row>
    <row r="430" spans="1:6" x14ac:dyDescent="0.3">
      <c r="A430">
        <v>-108</v>
      </c>
      <c r="B430">
        <v>131</v>
      </c>
      <c r="C430" t="s">
        <v>65</v>
      </c>
      <c r="D430" t="e">
        <f t="shared" si="18"/>
        <v>#N/A</v>
      </c>
      <c r="E430" t="e">
        <f t="shared" si="19"/>
        <v>#N/A</v>
      </c>
      <c r="F430">
        <f t="shared" si="20"/>
        <v>131</v>
      </c>
    </row>
    <row r="431" spans="1:6" x14ac:dyDescent="0.3">
      <c r="A431">
        <v>-207</v>
      </c>
      <c r="B431">
        <v>-150</v>
      </c>
      <c r="C431" t="s">
        <v>6</v>
      </c>
      <c r="D431">
        <f t="shared" si="18"/>
        <v>-150</v>
      </c>
      <c r="E431" t="e">
        <f t="shared" si="19"/>
        <v>#N/A</v>
      </c>
      <c r="F431" t="e">
        <f t="shared" si="20"/>
        <v>#N/A</v>
      </c>
    </row>
    <row r="432" spans="1:6" x14ac:dyDescent="0.3">
      <c r="A432">
        <v>28</v>
      </c>
      <c r="B432">
        <v>160</v>
      </c>
      <c r="C432" t="s">
        <v>9</v>
      </c>
      <c r="D432" t="e">
        <f t="shared" si="18"/>
        <v>#N/A</v>
      </c>
      <c r="E432">
        <f t="shared" si="19"/>
        <v>160</v>
      </c>
      <c r="F432" t="e">
        <f t="shared" si="20"/>
        <v>#N/A</v>
      </c>
    </row>
    <row r="433" spans="1:6" x14ac:dyDescent="0.3">
      <c r="A433">
        <v>-67</v>
      </c>
      <c r="B433">
        <v>-61</v>
      </c>
      <c r="C433" t="s">
        <v>9</v>
      </c>
      <c r="D433" t="e">
        <f t="shared" si="18"/>
        <v>#N/A</v>
      </c>
      <c r="E433">
        <f t="shared" si="19"/>
        <v>-61</v>
      </c>
      <c r="F433" t="e">
        <f t="shared" si="20"/>
        <v>#N/A</v>
      </c>
    </row>
    <row r="434" spans="1:6" x14ac:dyDescent="0.3">
      <c r="A434">
        <v>-191</v>
      </c>
      <c r="B434">
        <v>-128</v>
      </c>
      <c r="C434" t="s">
        <v>6</v>
      </c>
      <c r="D434">
        <f t="shared" si="18"/>
        <v>-128</v>
      </c>
      <c r="E434" t="e">
        <f t="shared" si="19"/>
        <v>#N/A</v>
      </c>
      <c r="F434" t="e">
        <f t="shared" si="20"/>
        <v>#N/A</v>
      </c>
    </row>
    <row r="435" spans="1:6" x14ac:dyDescent="0.3">
      <c r="A435">
        <v>-159</v>
      </c>
      <c r="B435">
        <v>-130</v>
      </c>
      <c r="C435" t="s">
        <v>6</v>
      </c>
      <c r="D435">
        <f t="shared" si="18"/>
        <v>-130</v>
      </c>
      <c r="E435" t="e">
        <f t="shared" si="19"/>
        <v>#N/A</v>
      </c>
      <c r="F435" t="e">
        <f t="shared" si="20"/>
        <v>#N/A</v>
      </c>
    </row>
    <row r="436" spans="1:6" x14ac:dyDescent="0.3">
      <c r="A436">
        <v>-136</v>
      </c>
      <c r="B436">
        <v>24</v>
      </c>
      <c r="C436" t="s">
        <v>9</v>
      </c>
      <c r="D436" t="e">
        <f t="shared" si="18"/>
        <v>#N/A</v>
      </c>
      <c r="E436">
        <f t="shared" si="19"/>
        <v>24</v>
      </c>
      <c r="F436" t="e">
        <f t="shared" si="20"/>
        <v>#N/A</v>
      </c>
    </row>
    <row r="437" spans="1:6" x14ac:dyDescent="0.3">
      <c r="A437">
        <v>-150</v>
      </c>
      <c r="B437">
        <v>-25</v>
      </c>
      <c r="C437" t="s">
        <v>9</v>
      </c>
      <c r="D437" t="e">
        <f t="shared" si="18"/>
        <v>#N/A</v>
      </c>
      <c r="E437">
        <f t="shared" si="19"/>
        <v>-25</v>
      </c>
      <c r="F437" t="e">
        <f t="shared" si="20"/>
        <v>#N/A</v>
      </c>
    </row>
    <row r="438" spans="1:6" x14ac:dyDescent="0.3">
      <c r="A438">
        <v>-60</v>
      </c>
      <c r="B438">
        <v>-15</v>
      </c>
      <c r="C438" t="s">
        <v>6</v>
      </c>
      <c r="D438">
        <f t="shared" si="18"/>
        <v>-15</v>
      </c>
      <c r="E438" t="e">
        <f t="shared" si="19"/>
        <v>#N/A</v>
      </c>
      <c r="F438" t="e">
        <f t="shared" si="20"/>
        <v>#N/A</v>
      </c>
    </row>
    <row r="439" spans="1:6" x14ac:dyDescent="0.3">
      <c r="A439">
        <v>-96</v>
      </c>
      <c r="B439">
        <v>-64</v>
      </c>
      <c r="C439" t="s">
        <v>9</v>
      </c>
      <c r="D439" t="e">
        <f t="shared" si="18"/>
        <v>#N/A</v>
      </c>
      <c r="E439">
        <f t="shared" si="19"/>
        <v>-64</v>
      </c>
      <c r="F439" t="e">
        <f t="shared" si="20"/>
        <v>#N/A</v>
      </c>
    </row>
    <row r="440" spans="1:6" x14ac:dyDescent="0.3">
      <c r="A440">
        <v>-66</v>
      </c>
      <c r="B440">
        <v>17</v>
      </c>
      <c r="C440" t="s">
        <v>65</v>
      </c>
      <c r="D440" t="e">
        <f t="shared" si="18"/>
        <v>#N/A</v>
      </c>
      <c r="E440" t="e">
        <f t="shared" si="19"/>
        <v>#N/A</v>
      </c>
      <c r="F440">
        <f t="shared" si="20"/>
        <v>17</v>
      </c>
    </row>
    <row r="441" spans="1:6" x14ac:dyDescent="0.3">
      <c r="A441">
        <v>-17</v>
      </c>
      <c r="B441">
        <v>19</v>
      </c>
      <c r="C441" t="s">
        <v>9</v>
      </c>
      <c r="D441" t="e">
        <f t="shared" si="18"/>
        <v>#N/A</v>
      </c>
      <c r="E441">
        <f t="shared" si="19"/>
        <v>19</v>
      </c>
      <c r="F441" t="e">
        <f t="shared" si="20"/>
        <v>#N/A</v>
      </c>
    </row>
    <row r="442" spans="1:6" x14ac:dyDescent="0.3">
      <c r="A442">
        <v>-36</v>
      </c>
      <c r="B442">
        <v>94</v>
      </c>
      <c r="C442" t="s">
        <v>6</v>
      </c>
      <c r="D442">
        <f t="shared" si="18"/>
        <v>94</v>
      </c>
      <c r="E442" t="e">
        <f t="shared" si="19"/>
        <v>#N/A</v>
      </c>
      <c r="F442" t="e">
        <f t="shared" si="20"/>
        <v>#N/A</v>
      </c>
    </row>
    <row r="443" spans="1:6" x14ac:dyDescent="0.3">
      <c r="A443">
        <v>-43</v>
      </c>
      <c r="B443">
        <v>68</v>
      </c>
      <c r="C443" t="s">
        <v>9</v>
      </c>
      <c r="D443" t="e">
        <f t="shared" si="18"/>
        <v>#N/A</v>
      </c>
      <c r="E443">
        <f t="shared" si="19"/>
        <v>68</v>
      </c>
      <c r="F443" t="e">
        <f t="shared" si="20"/>
        <v>#N/A</v>
      </c>
    </row>
    <row r="444" spans="1:6" x14ac:dyDescent="0.3">
      <c r="A444">
        <v>-146</v>
      </c>
      <c r="B444">
        <v>-69</v>
      </c>
      <c r="C444" t="s">
        <v>9</v>
      </c>
      <c r="D444" t="e">
        <f t="shared" si="18"/>
        <v>#N/A</v>
      </c>
      <c r="E444">
        <f t="shared" si="19"/>
        <v>-69</v>
      </c>
      <c r="F444" t="e">
        <f t="shared" si="20"/>
        <v>#N/A</v>
      </c>
    </row>
    <row r="445" spans="1:6" x14ac:dyDescent="0.3">
      <c r="A445">
        <v>-45</v>
      </c>
      <c r="B445">
        <v>26</v>
      </c>
      <c r="C445" t="s">
        <v>6</v>
      </c>
      <c r="D445">
        <f t="shared" si="18"/>
        <v>26</v>
      </c>
      <c r="E445" t="e">
        <f t="shared" si="19"/>
        <v>#N/A</v>
      </c>
      <c r="F445" t="e">
        <f t="shared" si="20"/>
        <v>#N/A</v>
      </c>
    </row>
    <row r="446" spans="1:6" x14ac:dyDescent="0.3">
      <c r="A446">
        <v>-128</v>
      </c>
      <c r="B446">
        <v>88</v>
      </c>
      <c r="C446" t="s">
        <v>9</v>
      </c>
      <c r="D446" t="e">
        <f t="shared" si="18"/>
        <v>#N/A</v>
      </c>
      <c r="E446">
        <f t="shared" si="19"/>
        <v>88</v>
      </c>
      <c r="F446" t="e">
        <f t="shared" si="20"/>
        <v>#N/A</v>
      </c>
    </row>
    <row r="447" spans="1:6" x14ac:dyDescent="0.3">
      <c r="A447">
        <v>-87</v>
      </c>
      <c r="B447">
        <v>-28</v>
      </c>
      <c r="C447" t="s">
        <v>9</v>
      </c>
      <c r="D447" t="e">
        <f t="shared" si="18"/>
        <v>#N/A</v>
      </c>
      <c r="E447">
        <f t="shared" si="19"/>
        <v>-28</v>
      </c>
      <c r="F447" t="e">
        <f t="shared" si="20"/>
        <v>#N/A</v>
      </c>
    </row>
    <row r="448" spans="1:6" x14ac:dyDescent="0.3">
      <c r="A448">
        <v>-126</v>
      </c>
      <c r="B448">
        <v>-66</v>
      </c>
      <c r="C448" t="s">
        <v>6</v>
      </c>
      <c r="D448">
        <f t="shared" si="18"/>
        <v>-66</v>
      </c>
      <c r="E448" t="e">
        <f t="shared" si="19"/>
        <v>#N/A</v>
      </c>
      <c r="F448" t="e">
        <f t="shared" si="20"/>
        <v>#N/A</v>
      </c>
    </row>
    <row r="449" spans="1:6" x14ac:dyDescent="0.3">
      <c r="A449">
        <v>-52</v>
      </c>
      <c r="B449">
        <v>14</v>
      </c>
      <c r="C449" t="s">
        <v>9</v>
      </c>
      <c r="D449" t="e">
        <f t="shared" si="18"/>
        <v>#N/A</v>
      </c>
      <c r="E449">
        <f t="shared" si="19"/>
        <v>14</v>
      </c>
      <c r="F449" t="e">
        <f t="shared" si="20"/>
        <v>#N/A</v>
      </c>
    </row>
    <row r="450" spans="1:6" x14ac:dyDescent="0.3">
      <c r="A450">
        <v>33</v>
      </c>
      <c r="B450">
        <v>49</v>
      </c>
      <c r="C450" t="s">
        <v>9</v>
      </c>
      <c r="D450" t="e">
        <f t="shared" ref="D450:D513" si="21">IF($C450=D$1,$B450,NA())</f>
        <v>#N/A</v>
      </c>
      <c r="E450">
        <f t="shared" ref="E450:E513" si="22">IF($C450=E$1,$B450,NA())</f>
        <v>49</v>
      </c>
      <c r="F450" t="e">
        <f t="shared" ref="F450:F513" si="23">IF($C450=F$1,$B450,NA())</f>
        <v>#N/A</v>
      </c>
    </row>
    <row r="451" spans="1:6" x14ac:dyDescent="0.3">
      <c r="A451">
        <v>-29</v>
      </c>
      <c r="B451">
        <v>-11</v>
      </c>
      <c r="C451" t="s">
        <v>6</v>
      </c>
      <c r="D451">
        <f t="shared" si="21"/>
        <v>-11</v>
      </c>
      <c r="E451" t="e">
        <f t="shared" si="22"/>
        <v>#N/A</v>
      </c>
      <c r="F451" t="e">
        <f t="shared" si="23"/>
        <v>#N/A</v>
      </c>
    </row>
    <row r="452" spans="1:6" x14ac:dyDescent="0.3">
      <c r="A452">
        <v>-32</v>
      </c>
      <c r="B452">
        <v>-15</v>
      </c>
      <c r="C452" t="s">
        <v>9</v>
      </c>
      <c r="D452" t="e">
        <f t="shared" si="21"/>
        <v>#N/A</v>
      </c>
      <c r="E452">
        <f t="shared" si="22"/>
        <v>-15</v>
      </c>
      <c r="F452" t="e">
        <f t="shared" si="23"/>
        <v>#N/A</v>
      </c>
    </row>
    <row r="453" spans="1:6" x14ac:dyDescent="0.3">
      <c r="A453">
        <v>-143</v>
      </c>
      <c r="B453">
        <v>67</v>
      </c>
      <c r="C453" t="s">
        <v>6</v>
      </c>
      <c r="D453">
        <f t="shared" si="21"/>
        <v>67</v>
      </c>
      <c r="E453" t="e">
        <f t="shared" si="22"/>
        <v>#N/A</v>
      </c>
      <c r="F453" t="e">
        <f t="shared" si="23"/>
        <v>#N/A</v>
      </c>
    </row>
    <row r="454" spans="1:6" x14ac:dyDescent="0.3">
      <c r="A454">
        <v>-257</v>
      </c>
      <c r="B454">
        <v>-26</v>
      </c>
      <c r="C454" t="s">
        <v>65</v>
      </c>
      <c r="D454" t="e">
        <f t="shared" si="21"/>
        <v>#N/A</v>
      </c>
      <c r="E454" t="e">
        <f t="shared" si="22"/>
        <v>#N/A</v>
      </c>
      <c r="F454">
        <f t="shared" si="23"/>
        <v>-26</v>
      </c>
    </row>
    <row r="455" spans="1:6" x14ac:dyDescent="0.3">
      <c r="A455">
        <v>-50</v>
      </c>
      <c r="B455">
        <v>-27</v>
      </c>
      <c r="C455" t="s">
        <v>9</v>
      </c>
      <c r="D455" t="e">
        <f t="shared" si="21"/>
        <v>#N/A</v>
      </c>
      <c r="E455">
        <f t="shared" si="22"/>
        <v>-27</v>
      </c>
      <c r="F455" t="e">
        <f t="shared" si="23"/>
        <v>#N/A</v>
      </c>
    </row>
    <row r="456" spans="1:6" x14ac:dyDescent="0.3">
      <c r="A456">
        <v>-46</v>
      </c>
      <c r="B456">
        <v>-35</v>
      </c>
      <c r="C456" t="s">
        <v>9</v>
      </c>
      <c r="D456" t="e">
        <f t="shared" si="21"/>
        <v>#N/A</v>
      </c>
      <c r="E456">
        <f t="shared" si="22"/>
        <v>-35</v>
      </c>
      <c r="F456" t="e">
        <f t="shared" si="23"/>
        <v>#N/A</v>
      </c>
    </row>
    <row r="457" spans="1:6" x14ac:dyDescent="0.3">
      <c r="A457">
        <v>13</v>
      </c>
      <c r="B457">
        <v>29</v>
      </c>
      <c r="C457" t="s">
        <v>9</v>
      </c>
      <c r="D457" t="e">
        <f t="shared" si="21"/>
        <v>#N/A</v>
      </c>
      <c r="E457">
        <f t="shared" si="22"/>
        <v>29</v>
      </c>
      <c r="F457" t="e">
        <f t="shared" si="23"/>
        <v>#N/A</v>
      </c>
    </row>
    <row r="458" spans="1:6" x14ac:dyDescent="0.3">
      <c r="A458">
        <v>-75</v>
      </c>
      <c r="B458">
        <v>11</v>
      </c>
      <c r="C458" t="s">
        <v>9</v>
      </c>
      <c r="D458" t="e">
        <f t="shared" si="21"/>
        <v>#N/A</v>
      </c>
      <c r="E458">
        <f t="shared" si="22"/>
        <v>11</v>
      </c>
      <c r="F458" t="e">
        <f t="shared" si="23"/>
        <v>#N/A</v>
      </c>
    </row>
    <row r="459" spans="1:6" x14ac:dyDescent="0.3">
      <c r="A459">
        <v>-225</v>
      </c>
      <c r="B459">
        <v>-15</v>
      </c>
      <c r="C459" t="s">
        <v>9</v>
      </c>
      <c r="D459" t="e">
        <f t="shared" si="21"/>
        <v>#N/A</v>
      </c>
      <c r="E459">
        <f t="shared" si="22"/>
        <v>-15</v>
      </c>
      <c r="F459" t="e">
        <f t="shared" si="23"/>
        <v>#N/A</v>
      </c>
    </row>
    <row r="460" spans="1:6" x14ac:dyDescent="0.3">
      <c r="A460">
        <v>-22</v>
      </c>
      <c r="B460">
        <v>18</v>
      </c>
      <c r="C460" t="s">
        <v>9</v>
      </c>
      <c r="D460" t="e">
        <f t="shared" si="21"/>
        <v>#N/A</v>
      </c>
      <c r="E460">
        <f t="shared" si="22"/>
        <v>18</v>
      </c>
      <c r="F460" t="e">
        <f t="shared" si="23"/>
        <v>#N/A</v>
      </c>
    </row>
    <row r="461" spans="1:6" x14ac:dyDescent="0.3">
      <c r="A461">
        <v>-100</v>
      </c>
      <c r="B461">
        <v>71</v>
      </c>
      <c r="C461" t="s">
        <v>6</v>
      </c>
      <c r="D461">
        <f t="shared" si="21"/>
        <v>71</v>
      </c>
      <c r="E461" t="e">
        <f t="shared" si="22"/>
        <v>#N/A</v>
      </c>
      <c r="F461" t="e">
        <f t="shared" si="23"/>
        <v>#N/A</v>
      </c>
    </row>
    <row r="462" spans="1:6" x14ac:dyDescent="0.3">
      <c r="A462">
        <v>-93</v>
      </c>
      <c r="B462">
        <v>-69</v>
      </c>
      <c r="C462" t="s">
        <v>9</v>
      </c>
      <c r="D462" t="e">
        <f t="shared" si="21"/>
        <v>#N/A</v>
      </c>
      <c r="E462">
        <f t="shared" si="22"/>
        <v>-69</v>
      </c>
      <c r="F462" t="e">
        <f t="shared" si="23"/>
        <v>#N/A</v>
      </c>
    </row>
    <row r="463" spans="1:6" x14ac:dyDescent="0.3">
      <c r="A463">
        <v>-95</v>
      </c>
      <c r="B463">
        <v>-13</v>
      </c>
      <c r="C463" t="s">
        <v>6</v>
      </c>
      <c r="D463">
        <f t="shared" si="21"/>
        <v>-13</v>
      </c>
      <c r="E463" t="e">
        <f t="shared" si="22"/>
        <v>#N/A</v>
      </c>
      <c r="F463" t="e">
        <f t="shared" si="23"/>
        <v>#N/A</v>
      </c>
    </row>
    <row r="464" spans="1:6" x14ac:dyDescent="0.3">
      <c r="A464">
        <v>-92</v>
      </c>
      <c r="B464">
        <v>-69</v>
      </c>
      <c r="C464" t="s">
        <v>9</v>
      </c>
      <c r="D464" t="e">
        <f t="shared" si="21"/>
        <v>#N/A</v>
      </c>
      <c r="E464">
        <f t="shared" si="22"/>
        <v>-69</v>
      </c>
      <c r="F464" t="e">
        <f t="shared" si="23"/>
        <v>#N/A</v>
      </c>
    </row>
    <row r="465" spans="1:6" x14ac:dyDescent="0.3">
      <c r="A465">
        <v>-86</v>
      </c>
      <c r="B465">
        <v>-35</v>
      </c>
      <c r="C465" t="s">
        <v>9</v>
      </c>
      <c r="D465" t="e">
        <f t="shared" si="21"/>
        <v>#N/A</v>
      </c>
      <c r="E465">
        <f t="shared" si="22"/>
        <v>-35</v>
      </c>
      <c r="F465" t="e">
        <f t="shared" si="23"/>
        <v>#N/A</v>
      </c>
    </row>
    <row r="466" spans="1:6" x14ac:dyDescent="0.3">
      <c r="A466">
        <v>-104</v>
      </c>
      <c r="B466">
        <v>-31</v>
      </c>
      <c r="C466" t="s">
        <v>9</v>
      </c>
      <c r="D466" t="e">
        <f t="shared" si="21"/>
        <v>#N/A</v>
      </c>
      <c r="E466">
        <f t="shared" si="22"/>
        <v>-31</v>
      </c>
      <c r="F466" t="e">
        <f t="shared" si="23"/>
        <v>#N/A</v>
      </c>
    </row>
    <row r="467" spans="1:6" x14ac:dyDescent="0.3">
      <c r="A467">
        <v>-34</v>
      </c>
      <c r="B467">
        <v>-14</v>
      </c>
      <c r="C467" t="s">
        <v>9</v>
      </c>
      <c r="D467" t="e">
        <f t="shared" si="21"/>
        <v>#N/A</v>
      </c>
      <c r="E467">
        <f t="shared" si="22"/>
        <v>-14</v>
      </c>
      <c r="F467" t="e">
        <f t="shared" si="23"/>
        <v>#N/A</v>
      </c>
    </row>
    <row r="468" spans="1:6" x14ac:dyDescent="0.3">
      <c r="A468">
        <v>-167</v>
      </c>
      <c r="B468">
        <v>-53</v>
      </c>
      <c r="C468" t="s">
        <v>6</v>
      </c>
      <c r="D468">
        <f t="shared" si="21"/>
        <v>-53</v>
      </c>
      <c r="E468" t="e">
        <f t="shared" si="22"/>
        <v>#N/A</v>
      </c>
      <c r="F468" t="e">
        <f t="shared" si="23"/>
        <v>#N/A</v>
      </c>
    </row>
    <row r="469" spans="1:6" x14ac:dyDescent="0.3">
      <c r="A469">
        <v>-161</v>
      </c>
      <c r="B469">
        <v>-57</v>
      </c>
      <c r="C469" t="s">
        <v>6</v>
      </c>
      <c r="D469">
        <f t="shared" si="21"/>
        <v>-57</v>
      </c>
      <c r="E469" t="e">
        <f t="shared" si="22"/>
        <v>#N/A</v>
      </c>
      <c r="F469" t="e">
        <f t="shared" si="23"/>
        <v>#N/A</v>
      </c>
    </row>
    <row r="470" spans="1:6" x14ac:dyDescent="0.3">
      <c r="A470">
        <v>-161</v>
      </c>
      <c r="B470">
        <v>-50</v>
      </c>
      <c r="C470" t="s">
        <v>6</v>
      </c>
      <c r="D470">
        <f t="shared" si="21"/>
        <v>-50</v>
      </c>
      <c r="E470" t="e">
        <f t="shared" si="22"/>
        <v>#N/A</v>
      </c>
      <c r="F470" t="e">
        <f t="shared" si="23"/>
        <v>#N/A</v>
      </c>
    </row>
    <row r="471" spans="1:6" x14ac:dyDescent="0.3">
      <c r="A471">
        <v>-18</v>
      </c>
      <c r="B471">
        <v>26</v>
      </c>
      <c r="C471" t="s">
        <v>9</v>
      </c>
      <c r="D471" t="e">
        <f t="shared" si="21"/>
        <v>#N/A</v>
      </c>
      <c r="E471">
        <f t="shared" si="22"/>
        <v>26</v>
      </c>
      <c r="F471" t="e">
        <f t="shared" si="23"/>
        <v>#N/A</v>
      </c>
    </row>
    <row r="472" spans="1:6" x14ac:dyDescent="0.3">
      <c r="A472">
        <v>-132</v>
      </c>
      <c r="B472">
        <v>-45</v>
      </c>
      <c r="C472" t="s">
        <v>6</v>
      </c>
      <c r="D472">
        <f t="shared" si="21"/>
        <v>-45</v>
      </c>
      <c r="E472" t="e">
        <f t="shared" si="22"/>
        <v>#N/A</v>
      </c>
      <c r="F472" t="e">
        <f t="shared" si="23"/>
        <v>#N/A</v>
      </c>
    </row>
    <row r="473" spans="1:6" x14ac:dyDescent="0.3">
      <c r="A473">
        <v>-54</v>
      </c>
      <c r="B473">
        <v>-24</v>
      </c>
      <c r="C473" t="s">
        <v>6</v>
      </c>
      <c r="D473">
        <f t="shared" si="21"/>
        <v>-24</v>
      </c>
      <c r="E473" t="e">
        <f t="shared" si="22"/>
        <v>#N/A</v>
      </c>
      <c r="F473" t="e">
        <f t="shared" si="23"/>
        <v>#N/A</v>
      </c>
    </row>
    <row r="474" spans="1:6" x14ac:dyDescent="0.3">
      <c r="A474">
        <v>-165</v>
      </c>
      <c r="B474">
        <v>-122</v>
      </c>
      <c r="C474" t="s">
        <v>9</v>
      </c>
      <c r="D474" t="e">
        <f t="shared" si="21"/>
        <v>#N/A</v>
      </c>
      <c r="E474">
        <f t="shared" si="22"/>
        <v>-122</v>
      </c>
      <c r="F474" t="e">
        <f t="shared" si="23"/>
        <v>#N/A</v>
      </c>
    </row>
    <row r="475" spans="1:6" x14ac:dyDescent="0.3">
      <c r="A475">
        <v>-119</v>
      </c>
      <c r="B475">
        <v>-49</v>
      </c>
      <c r="C475" t="s">
        <v>6</v>
      </c>
      <c r="D475">
        <f t="shared" si="21"/>
        <v>-49</v>
      </c>
      <c r="E475" t="e">
        <f t="shared" si="22"/>
        <v>#N/A</v>
      </c>
      <c r="F475" t="e">
        <f t="shared" si="23"/>
        <v>#N/A</v>
      </c>
    </row>
    <row r="476" spans="1:6" x14ac:dyDescent="0.3">
      <c r="A476">
        <v>-140</v>
      </c>
      <c r="B476">
        <v>-64</v>
      </c>
      <c r="C476" t="s">
        <v>9</v>
      </c>
      <c r="D476" t="e">
        <f t="shared" si="21"/>
        <v>#N/A</v>
      </c>
      <c r="E476">
        <f t="shared" si="22"/>
        <v>-64</v>
      </c>
      <c r="F476" t="e">
        <f t="shared" si="23"/>
        <v>#N/A</v>
      </c>
    </row>
    <row r="477" spans="1:6" x14ac:dyDescent="0.3">
      <c r="A477">
        <v>-159</v>
      </c>
      <c r="B477">
        <v>-79</v>
      </c>
      <c r="C477" t="s">
        <v>9</v>
      </c>
      <c r="D477" t="e">
        <f t="shared" si="21"/>
        <v>#N/A</v>
      </c>
      <c r="E477">
        <f t="shared" si="22"/>
        <v>-79</v>
      </c>
      <c r="F477" t="e">
        <f t="shared" si="23"/>
        <v>#N/A</v>
      </c>
    </row>
    <row r="478" spans="1:6" x14ac:dyDescent="0.3">
      <c r="A478">
        <v>-92</v>
      </c>
      <c r="B478">
        <v>46</v>
      </c>
      <c r="C478" t="s">
        <v>9</v>
      </c>
      <c r="D478" t="e">
        <f t="shared" si="21"/>
        <v>#N/A</v>
      </c>
      <c r="E478">
        <f t="shared" si="22"/>
        <v>46</v>
      </c>
      <c r="F478" t="e">
        <f t="shared" si="23"/>
        <v>#N/A</v>
      </c>
    </row>
    <row r="479" spans="1:6" x14ac:dyDescent="0.3">
      <c r="A479">
        <v>-255</v>
      </c>
      <c r="B479">
        <v>-219</v>
      </c>
      <c r="C479" t="s">
        <v>9</v>
      </c>
      <c r="D479" t="e">
        <f t="shared" si="21"/>
        <v>#N/A</v>
      </c>
      <c r="E479">
        <f t="shared" si="22"/>
        <v>-219</v>
      </c>
      <c r="F479" t="e">
        <f t="shared" si="23"/>
        <v>#N/A</v>
      </c>
    </row>
    <row r="480" spans="1:6" x14ac:dyDescent="0.3">
      <c r="A480">
        <v>-38</v>
      </c>
      <c r="B480">
        <v>-18</v>
      </c>
      <c r="C480" t="s">
        <v>9</v>
      </c>
      <c r="D480" t="e">
        <f t="shared" si="21"/>
        <v>#N/A</v>
      </c>
      <c r="E480">
        <f t="shared" si="22"/>
        <v>-18</v>
      </c>
      <c r="F480" t="e">
        <f t="shared" si="23"/>
        <v>#N/A</v>
      </c>
    </row>
    <row r="481" spans="1:6" x14ac:dyDescent="0.3">
      <c r="A481">
        <v>-89</v>
      </c>
      <c r="B481">
        <v>-30</v>
      </c>
      <c r="C481" t="s">
        <v>6</v>
      </c>
      <c r="D481">
        <f t="shared" si="21"/>
        <v>-30</v>
      </c>
      <c r="E481" t="e">
        <f t="shared" si="22"/>
        <v>#N/A</v>
      </c>
      <c r="F481" t="e">
        <f t="shared" si="23"/>
        <v>#N/A</v>
      </c>
    </row>
    <row r="482" spans="1:6" x14ac:dyDescent="0.3">
      <c r="A482">
        <v>-82</v>
      </c>
      <c r="B482">
        <v>-37</v>
      </c>
      <c r="C482" t="s">
        <v>9</v>
      </c>
      <c r="D482" t="e">
        <f t="shared" si="21"/>
        <v>#N/A</v>
      </c>
      <c r="E482">
        <f t="shared" si="22"/>
        <v>-37</v>
      </c>
      <c r="F482" t="e">
        <f t="shared" si="23"/>
        <v>#N/A</v>
      </c>
    </row>
    <row r="483" spans="1:6" x14ac:dyDescent="0.3">
      <c r="A483">
        <v>-138</v>
      </c>
      <c r="B483">
        <v>-102</v>
      </c>
      <c r="C483" t="s">
        <v>6</v>
      </c>
      <c r="D483">
        <f t="shared" si="21"/>
        <v>-102</v>
      </c>
      <c r="E483" t="e">
        <f t="shared" si="22"/>
        <v>#N/A</v>
      </c>
      <c r="F483" t="e">
        <f t="shared" si="23"/>
        <v>#N/A</v>
      </c>
    </row>
    <row r="484" spans="1:6" x14ac:dyDescent="0.3">
      <c r="A484">
        <v>-374</v>
      </c>
      <c r="B484">
        <v>-295</v>
      </c>
      <c r="C484" t="s">
        <v>6</v>
      </c>
      <c r="D484">
        <f t="shared" si="21"/>
        <v>-295</v>
      </c>
      <c r="E484" t="e">
        <f t="shared" si="22"/>
        <v>#N/A</v>
      </c>
      <c r="F484" t="e">
        <f t="shared" si="23"/>
        <v>#N/A</v>
      </c>
    </row>
    <row r="485" spans="1:6" x14ac:dyDescent="0.3">
      <c r="A485">
        <v>35</v>
      </c>
      <c r="B485">
        <v>70</v>
      </c>
      <c r="C485" t="s">
        <v>6</v>
      </c>
      <c r="D485">
        <f t="shared" si="21"/>
        <v>70</v>
      </c>
      <c r="E485" t="e">
        <f t="shared" si="22"/>
        <v>#N/A</v>
      </c>
      <c r="F485" t="e">
        <f t="shared" si="23"/>
        <v>#N/A</v>
      </c>
    </row>
    <row r="486" spans="1:6" x14ac:dyDescent="0.3">
      <c r="A486">
        <v>-83</v>
      </c>
      <c r="B486">
        <v>22</v>
      </c>
      <c r="C486" t="s">
        <v>6</v>
      </c>
      <c r="D486">
        <f t="shared" si="21"/>
        <v>22</v>
      </c>
      <c r="E486" t="e">
        <f t="shared" si="22"/>
        <v>#N/A</v>
      </c>
      <c r="F486" t="e">
        <f t="shared" si="23"/>
        <v>#N/A</v>
      </c>
    </row>
    <row r="487" spans="1:6" x14ac:dyDescent="0.3">
      <c r="A487">
        <v>-115</v>
      </c>
      <c r="B487">
        <v>-81</v>
      </c>
      <c r="C487" t="s">
        <v>6</v>
      </c>
      <c r="D487">
        <f t="shared" si="21"/>
        <v>-81</v>
      </c>
      <c r="E487" t="e">
        <f t="shared" si="22"/>
        <v>#N/A</v>
      </c>
      <c r="F487" t="e">
        <f t="shared" si="23"/>
        <v>#N/A</v>
      </c>
    </row>
    <row r="488" spans="1:6" x14ac:dyDescent="0.3">
      <c r="A488">
        <v>23</v>
      </c>
      <c r="B488">
        <v>44</v>
      </c>
      <c r="C488" t="s">
        <v>65</v>
      </c>
      <c r="D488" t="e">
        <f t="shared" si="21"/>
        <v>#N/A</v>
      </c>
      <c r="E488" t="e">
        <f t="shared" si="22"/>
        <v>#N/A</v>
      </c>
      <c r="F488">
        <f t="shared" si="23"/>
        <v>44</v>
      </c>
    </row>
    <row r="489" spans="1:6" x14ac:dyDescent="0.3">
      <c r="A489">
        <v>20</v>
      </c>
      <c r="B489">
        <v>41</v>
      </c>
      <c r="C489" t="s">
        <v>6</v>
      </c>
      <c r="D489">
        <f t="shared" si="21"/>
        <v>41</v>
      </c>
      <c r="E489" t="e">
        <f t="shared" si="22"/>
        <v>#N/A</v>
      </c>
      <c r="F489" t="e">
        <f t="shared" si="23"/>
        <v>#N/A</v>
      </c>
    </row>
    <row r="490" spans="1:6" x14ac:dyDescent="0.3">
      <c r="A490">
        <v>21</v>
      </c>
      <c r="B490">
        <v>45</v>
      </c>
      <c r="C490" t="s">
        <v>6</v>
      </c>
      <c r="D490">
        <f t="shared" si="21"/>
        <v>45</v>
      </c>
      <c r="E490" t="e">
        <f t="shared" si="22"/>
        <v>#N/A</v>
      </c>
      <c r="F490" t="e">
        <f t="shared" si="23"/>
        <v>#N/A</v>
      </c>
    </row>
    <row r="491" spans="1:6" x14ac:dyDescent="0.3">
      <c r="A491">
        <v>-53</v>
      </c>
      <c r="B491">
        <v>19</v>
      </c>
      <c r="C491" t="s">
        <v>9</v>
      </c>
      <c r="D491" t="e">
        <f t="shared" si="21"/>
        <v>#N/A</v>
      </c>
      <c r="E491">
        <f t="shared" si="22"/>
        <v>19</v>
      </c>
      <c r="F491" t="e">
        <f t="shared" si="23"/>
        <v>#N/A</v>
      </c>
    </row>
    <row r="492" spans="1:6" x14ac:dyDescent="0.3">
      <c r="A492">
        <v>-51</v>
      </c>
      <c r="B492">
        <v>-33</v>
      </c>
      <c r="C492" t="s">
        <v>6</v>
      </c>
      <c r="D492">
        <f t="shared" si="21"/>
        <v>-33</v>
      </c>
      <c r="E492" t="e">
        <f t="shared" si="22"/>
        <v>#N/A</v>
      </c>
      <c r="F492" t="e">
        <f t="shared" si="23"/>
        <v>#N/A</v>
      </c>
    </row>
    <row r="493" spans="1:6" x14ac:dyDescent="0.3">
      <c r="A493">
        <v>-160</v>
      </c>
      <c r="B493">
        <v>-73</v>
      </c>
      <c r="C493" t="s">
        <v>6</v>
      </c>
      <c r="D493">
        <f t="shared" si="21"/>
        <v>-73</v>
      </c>
      <c r="E493" t="e">
        <f t="shared" si="22"/>
        <v>#N/A</v>
      </c>
      <c r="F493" t="e">
        <f t="shared" si="23"/>
        <v>#N/A</v>
      </c>
    </row>
    <row r="494" spans="1:6" x14ac:dyDescent="0.3">
      <c r="A494">
        <v>-87</v>
      </c>
      <c r="B494">
        <v>-23</v>
      </c>
      <c r="C494" t="s">
        <v>6</v>
      </c>
      <c r="D494">
        <f t="shared" si="21"/>
        <v>-23</v>
      </c>
      <c r="E494" t="e">
        <f t="shared" si="22"/>
        <v>#N/A</v>
      </c>
      <c r="F494" t="e">
        <f t="shared" si="23"/>
        <v>#N/A</v>
      </c>
    </row>
    <row r="495" spans="1:6" x14ac:dyDescent="0.3">
      <c r="A495">
        <v>-106</v>
      </c>
      <c r="B495">
        <v>-19</v>
      </c>
      <c r="C495" t="s">
        <v>9</v>
      </c>
      <c r="D495" t="e">
        <f t="shared" si="21"/>
        <v>#N/A</v>
      </c>
      <c r="E495">
        <f t="shared" si="22"/>
        <v>-19</v>
      </c>
      <c r="F495" t="e">
        <f t="shared" si="23"/>
        <v>#N/A</v>
      </c>
    </row>
    <row r="496" spans="1:6" x14ac:dyDescent="0.3">
      <c r="A496">
        <v>-97</v>
      </c>
      <c r="B496">
        <v>32</v>
      </c>
      <c r="C496" t="s">
        <v>9</v>
      </c>
      <c r="D496" t="e">
        <f t="shared" si="21"/>
        <v>#N/A</v>
      </c>
      <c r="E496">
        <f t="shared" si="22"/>
        <v>32</v>
      </c>
      <c r="F496" t="e">
        <f t="shared" si="23"/>
        <v>#N/A</v>
      </c>
    </row>
    <row r="497" spans="1:6" x14ac:dyDescent="0.3">
      <c r="A497">
        <v>-180</v>
      </c>
      <c r="B497">
        <v>-115</v>
      </c>
      <c r="C497" t="s">
        <v>9</v>
      </c>
      <c r="D497" t="e">
        <f t="shared" si="21"/>
        <v>#N/A</v>
      </c>
      <c r="E497">
        <f t="shared" si="22"/>
        <v>-115</v>
      </c>
      <c r="F497" t="e">
        <f t="shared" si="23"/>
        <v>#N/A</v>
      </c>
    </row>
    <row r="498" spans="1:6" x14ac:dyDescent="0.3">
      <c r="A498">
        <v>14</v>
      </c>
      <c r="B498">
        <v>31</v>
      </c>
      <c r="C498" t="s">
        <v>9</v>
      </c>
      <c r="D498" t="e">
        <f t="shared" si="21"/>
        <v>#N/A</v>
      </c>
      <c r="E498">
        <f t="shared" si="22"/>
        <v>31</v>
      </c>
      <c r="F498" t="e">
        <f t="shared" si="23"/>
        <v>#N/A</v>
      </c>
    </row>
    <row r="499" spans="1:6" x14ac:dyDescent="0.3">
      <c r="A499">
        <v>48</v>
      </c>
      <c r="B499">
        <v>63</v>
      </c>
      <c r="C499" t="s">
        <v>9</v>
      </c>
      <c r="D499" t="e">
        <f t="shared" si="21"/>
        <v>#N/A</v>
      </c>
      <c r="E499">
        <f t="shared" si="22"/>
        <v>63</v>
      </c>
      <c r="F499" t="e">
        <f t="shared" si="23"/>
        <v>#N/A</v>
      </c>
    </row>
    <row r="500" spans="1:6" x14ac:dyDescent="0.3">
      <c r="A500">
        <v>-38</v>
      </c>
      <c r="B500">
        <v>43</v>
      </c>
      <c r="C500" t="s">
        <v>9</v>
      </c>
      <c r="D500" t="e">
        <f t="shared" si="21"/>
        <v>#N/A</v>
      </c>
      <c r="E500">
        <f t="shared" si="22"/>
        <v>43</v>
      </c>
      <c r="F500" t="e">
        <f t="shared" si="23"/>
        <v>#N/A</v>
      </c>
    </row>
    <row r="501" spans="1:6" x14ac:dyDescent="0.3">
      <c r="A501">
        <v>-103</v>
      </c>
      <c r="B501">
        <v>-28</v>
      </c>
      <c r="C501" t="s">
        <v>9</v>
      </c>
      <c r="D501" t="e">
        <f t="shared" si="21"/>
        <v>#N/A</v>
      </c>
      <c r="E501">
        <f t="shared" si="22"/>
        <v>-28</v>
      </c>
      <c r="F501" t="e">
        <f t="shared" si="23"/>
        <v>#N/A</v>
      </c>
    </row>
    <row r="502" spans="1:6" x14ac:dyDescent="0.3">
      <c r="A502">
        <v>22</v>
      </c>
      <c r="B502">
        <v>36</v>
      </c>
      <c r="C502" t="s">
        <v>65</v>
      </c>
      <c r="D502" t="e">
        <f t="shared" si="21"/>
        <v>#N/A</v>
      </c>
      <c r="E502" t="e">
        <f t="shared" si="22"/>
        <v>#N/A</v>
      </c>
      <c r="F502">
        <f t="shared" si="23"/>
        <v>36</v>
      </c>
    </row>
    <row r="503" spans="1:6" x14ac:dyDescent="0.3">
      <c r="A503">
        <v>-79</v>
      </c>
      <c r="B503">
        <v>-45</v>
      </c>
      <c r="C503" t="s">
        <v>6</v>
      </c>
      <c r="D503">
        <f t="shared" si="21"/>
        <v>-45</v>
      </c>
      <c r="E503" t="e">
        <f t="shared" si="22"/>
        <v>#N/A</v>
      </c>
      <c r="F503" t="e">
        <f t="shared" si="23"/>
        <v>#N/A</v>
      </c>
    </row>
    <row r="504" spans="1:6" x14ac:dyDescent="0.3">
      <c r="A504">
        <v>52</v>
      </c>
      <c r="B504">
        <v>101</v>
      </c>
      <c r="C504" t="s">
        <v>6</v>
      </c>
      <c r="D504">
        <f t="shared" si="21"/>
        <v>101</v>
      </c>
      <c r="E504" t="e">
        <f t="shared" si="22"/>
        <v>#N/A</v>
      </c>
      <c r="F504" t="e">
        <f t="shared" si="23"/>
        <v>#N/A</v>
      </c>
    </row>
    <row r="505" spans="1:6" x14ac:dyDescent="0.3">
      <c r="A505">
        <v>-81</v>
      </c>
      <c r="B505">
        <v>-56</v>
      </c>
      <c r="C505" t="s">
        <v>9</v>
      </c>
      <c r="D505" t="e">
        <f t="shared" si="21"/>
        <v>#N/A</v>
      </c>
      <c r="E505">
        <f t="shared" si="22"/>
        <v>-56</v>
      </c>
      <c r="F505" t="e">
        <f t="shared" si="23"/>
        <v>#N/A</v>
      </c>
    </row>
    <row r="506" spans="1:6" x14ac:dyDescent="0.3">
      <c r="A506">
        <v>27</v>
      </c>
      <c r="B506">
        <v>54</v>
      </c>
      <c r="C506" t="s">
        <v>65</v>
      </c>
      <c r="D506" t="e">
        <f t="shared" si="21"/>
        <v>#N/A</v>
      </c>
      <c r="E506" t="e">
        <f t="shared" si="22"/>
        <v>#N/A</v>
      </c>
      <c r="F506">
        <f t="shared" si="23"/>
        <v>54</v>
      </c>
    </row>
    <row r="507" spans="1:6" x14ac:dyDescent="0.3">
      <c r="A507">
        <v>-295</v>
      </c>
      <c r="B507">
        <v>-50</v>
      </c>
      <c r="C507" t="s">
        <v>6</v>
      </c>
      <c r="D507">
        <f t="shared" si="21"/>
        <v>-50</v>
      </c>
      <c r="E507" t="e">
        <f t="shared" si="22"/>
        <v>#N/A</v>
      </c>
      <c r="F507" t="e">
        <f t="shared" si="23"/>
        <v>#N/A</v>
      </c>
    </row>
    <row r="508" spans="1:6" x14ac:dyDescent="0.3">
      <c r="A508">
        <v>-51</v>
      </c>
      <c r="B508">
        <v>18</v>
      </c>
      <c r="C508" t="s">
        <v>9</v>
      </c>
      <c r="D508" t="e">
        <f t="shared" si="21"/>
        <v>#N/A</v>
      </c>
      <c r="E508">
        <f t="shared" si="22"/>
        <v>18</v>
      </c>
      <c r="F508" t="e">
        <f t="shared" si="23"/>
        <v>#N/A</v>
      </c>
    </row>
    <row r="509" spans="1:6" x14ac:dyDescent="0.3">
      <c r="A509">
        <v>-63</v>
      </c>
      <c r="B509">
        <v>-35</v>
      </c>
      <c r="C509" t="s">
        <v>9</v>
      </c>
      <c r="D509" t="e">
        <f t="shared" si="21"/>
        <v>#N/A</v>
      </c>
      <c r="E509">
        <f t="shared" si="22"/>
        <v>-35</v>
      </c>
      <c r="F509" t="e">
        <f t="shared" si="23"/>
        <v>#N/A</v>
      </c>
    </row>
    <row r="510" spans="1:6" x14ac:dyDescent="0.3">
      <c r="A510">
        <v>-104</v>
      </c>
      <c r="B510">
        <v>-73</v>
      </c>
      <c r="C510" t="s">
        <v>9</v>
      </c>
      <c r="D510" t="e">
        <f t="shared" si="21"/>
        <v>#N/A</v>
      </c>
      <c r="E510">
        <f t="shared" si="22"/>
        <v>-73</v>
      </c>
      <c r="F510" t="e">
        <f t="shared" si="23"/>
        <v>#N/A</v>
      </c>
    </row>
    <row r="511" spans="1:6" x14ac:dyDescent="0.3">
      <c r="A511">
        <v>-69</v>
      </c>
      <c r="B511">
        <v>-41</v>
      </c>
      <c r="C511" t="s">
        <v>6</v>
      </c>
      <c r="D511">
        <f t="shared" si="21"/>
        <v>-41</v>
      </c>
      <c r="E511" t="e">
        <f t="shared" si="22"/>
        <v>#N/A</v>
      </c>
      <c r="F511" t="e">
        <f t="shared" si="23"/>
        <v>#N/A</v>
      </c>
    </row>
    <row r="512" spans="1:6" x14ac:dyDescent="0.3">
      <c r="A512">
        <v>-149</v>
      </c>
      <c r="B512">
        <v>-116</v>
      </c>
      <c r="C512" t="s">
        <v>6</v>
      </c>
      <c r="D512">
        <f t="shared" si="21"/>
        <v>-116</v>
      </c>
      <c r="E512" t="e">
        <f t="shared" si="22"/>
        <v>#N/A</v>
      </c>
      <c r="F512" t="e">
        <f t="shared" si="23"/>
        <v>#N/A</v>
      </c>
    </row>
    <row r="513" spans="1:6" x14ac:dyDescent="0.3">
      <c r="A513">
        <v>-145</v>
      </c>
      <c r="B513">
        <v>-85</v>
      </c>
      <c r="C513" t="s">
        <v>6</v>
      </c>
      <c r="D513">
        <f t="shared" si="21"/>
        <v>-85</v>
      </c>
      <c r="E513" t="e">
        <f t="shared" si="22"/>
        <v>#N/A</v>
      </c>
      <c r="F513" t="e">
        <f t="shared" si="23"/>
        <v>#N/A</v>
      </c>
    </row>
    <row r="514" spans="1:6" x14ac:dyDescent="0.3">
      <c r="A514">
        <v>-119</v>
      </c>
      <c r="B514">
        <v>-90</v>
      </c>
      <c r="C514" t="s">
        <v>6</v>
      </c>
      <c r="D514">
        <f t="shared" ref="D514:D577" si="24">IF($C514=D$1,$B514,NA())</f>
        <v>-90</v>
      </c>
      <c r="E514" t="e">
        <f t="shared" ref="E514:E577" si="25">IF($C514=E$1,$B514,NA())</f>
        <v>#N/A</v>
      </c>
      <c r="F514" t="e">
        <f t="shared" ref="F514:F577" si="26">IF($C514=F$1,$B514,NA())</f>
        <v>#N/A</v>
      </c>
    </row>
    <row r="515" spans="1:6" x14ac:dyDescent="0.3">
      <c r="A515">
        <v>-148</v>
      </c>
      <c r="B515">
        <v>-87</v>
      </c>
      <c r="C515" t="s">
        <v>65</v>
      </c>
      <c r="D515" t="e">
        <f t="shared" si="24"/>
        <v>#N/A</v>
      </c>
      <c r="E515" t="e">
        <f t="shared" si="25"/>
        <v>#N/A</v>
      </c>
      <c r="F515">
        <f t="shared" si="26"/>
        <v>-87</v>
      </c>
    </row>
    <row r="516" spans="1:6" x14ac:dyDescent="0.3">
      <c r="A516">
        <v>36</v>
      </c>
      <c r="B516">
        <v>60</v>
      </c>
      <c r="C516" t="s">
        <v>6</v>
      </c>
      <c r="D516">
        <f t="shared" si="24"/>
        <v>60</v>
      </c>
      <c r="E516" t="e">
        <f t="shared" si="25"/>
        <v>#N/A</v>
      </c>
      <c r="F516" t="e">
        <f t="shared" si="26"/>
        <v>#N/A</v>
      </c>
    </row>
    <row r="517" spans="1:6" x14ac:dyDescent="0.3">
      <c r="A517">
        <v>-64</v>
      </c>
      <c r="B517">
        <v>-51</v>
      </c>
      <c r="C517" t="s">
        <v>9</v>
      </c>
      <c r="D517" t="e">
        <f t="shared" si="24"/>
        <v>#N/A</v>
      </c>
      <c r="E517">
        <f t="shared" si="25"/>
        <v>-51</v>
      </c>
      <c r="F517" t="e">
        <f t="shared" si="26"/>
        <v>#N/A</v>
      </c>
    </row>
    <row r="518" spans="1:6" x14ac:dyDescent="0.3">
      <c r="A518">
        <v>-96</v>
      </c>
      <c r="B518">
        <v>-65</v>
      </c>
      <c r="C518" t="s">
        <v>9</v>
      </c>
      <c r="D518" t="e">
        <f t="shared" si="24"/>
        <v>#N/A</v>
      </c>
      <c r="E518">
        <f t="shared" si="25"/>
        <v>-65</v>
      </c>
      <c r="F518" t="e">
        <f t="shared" si="26"/>
        <v>#N/A</v>
      </c>
    </row>
    <row r="519" spans="1:6" x14ac:dyDescent="0.3">
      <c r="A519">
        <v>-141</v>
      </c>
      <c r="B519">
        <v>-28</v>
      </c>
      <c r="C519" t="s">
        <v>9</v>
      </c>
      <c r="D519" t="e">
        <f t="shared" si="24"/>
        <v>#N/A</v>
      </c>
      <c r="E519">
        <f t="shared" si="25"/>
        <v>-28</v>
      </c>
      <c r="F519" t="e">
        <f t="shared" si="26"/>
        <v>#N/A</v>
      </c>
    </row>
    <row r="520" spans="1:6" x14ac:dyDescent="0.3">
      <c r="A520">
        <v>-89</v>
      </c>
      <c r="B520">
        <v>-11</v>
      </c>
      <c r="C520" t="s">
        <v>9</v>
      </c>
      <c r="D520" t="e">
        <f t="shared" si="24"/>
        <v>#N/A</v>
      </c>
      <c r="E520">
        <f t="shared" si="25"/>
        <v>-11</v>
      </c>
      <c r="F520" t="e">
        <f t="shared" si="26"/>
        <v>#N/A</v>
      </c>
    </row>
    <row r="521" spans="1:6" x14ac:dyDescent="0.3">
      <c r="A521">
        <v>-139</v>
      </c>
      <c r="B521">
        <v>-58</v>
      </c>
      <c r="C521" t="s">
        <v>9</v>
      </c>
      <c r="D521" t="e">
        <f t="shared" si="24"/>
        <v>#N/A</v>
      </c>
      <c r="E521">
        <f t="shared" si="25"/>
        <v>-58</v>
      </c>
      <c r="F521" t="e">
        <f t="shared" si="26"/>
        <v>#N/A</v>
      </c>
    </row>
    <row r="522" spans="1:6" x14ac:dyDescent="0.3">
      <c r="A522">
        <v>16</v>
      </c>
      <c r="B522">
        <v>120</v>
      </c>
      <c r="C522" t="s">
        <v>6</v>
      </c>
      <c r="D522">
        <f t="shared" si="24"/>
        <v>120</v>
      </c>
      <c r="E522" t="e">
        <f t="shared" si="25"/>
        <v>#N/A</v>
      </c>
      <c r="F522" t="e">
        <f t="shared" si="26"/>
        <v>#N/A</v>
      </c>
    </row>
    <row r="523" spans="1:6" x14ac:dyDescent="0.3">
      <c r="A523">
        <v>-161</v>
      </c>
      <c r="B523">
        <v>-72</v>
      </c>
      <c r="C523" t="s">
        <v>6</v>
      </c>
      <c r="D523">
        <f t="shared" si="24"/>
        <v>-72</v>
      </c>
      <c r="E523" t="e">
        <f t="shared" si="25"/>
        <v>#N/A</v>
      </c>
      <c r="F523" t="e">
        <f t="shared" si="26"/>
        <v>#N/A</v>
      </c>
    </row>
    <row r="524" spans="1:6" x14ac:dyDescent="0.3">
      <c r="A524">
        <v>107</v>
      </c>
      <c r="B524">
        <v>117</v>
      </c>
      <c r="C524" t="s">
        <v>6</v>
      </c>
      <c r="D524">
        <f t="shared" si="24"/>
        <v>117</v>
      </c>
      <c r="E524" t="e">
        <f t="shared" si="25"/>
        <v>#N/A</v>
      </c>
      <c r="F524" t="e">
        <f t="shared" si="26"/>
        <v>#N/A</v>
      </c>
    </row>
    <row r="525" spans="1:6" x14ac:dyDescent="0.3">
      <c r="A525">
        <v>-64</v>
      </c>
      <c r="B525">
        <v>-36</v>
      </c>
      <c r="C525" t="s">
        <v>9</v>
      </c>
      <c r="D525" t="e">
        <f t="shared" si="24"/>
        <v>#N/A</v>
      </c>
      <c r="E525">
        <f t="shared" si="25"/>
        <v>-36</v>
      </c>
      <c r="F525" t="e">
        <f t="shared" si="26"/>
        <v>#N/A</v>
      </c>
    </row>
    <row r="526" spans="1:6" x14ac:dyDescent="0.3">
      <c r="A526">
        <v>-42</v>
      </c>
      <c r="B526">
        <v>-27</v>
      </c>
      <c r="C526" t="s">
        <v>6</v>
      </c>
      <c r="D526">
        <f t="shared" si="24"/>
        <v>-27</v>
      </c>
      <c r="E526" t="e">
        <f t="shared" si="25"/>
        <v>#N/A</v>
      </c>
      <c r="F526" t="e">
        <f t="shared" si="26"/>
        <v>#N/A</v>
      </c>
    </row>
    <row r="527" spans="1:6" x14ac:dyDescent="0.3">
      <c r="A527">
        <v>32</v>
      </c>
      <c r="B527">
        <v>54</v>
      </c>
      <c r="C527" t="s">
        <v>6</v>
      </c>
      <c r="D527">
        <f t="shared" si="24"/>
        <v>54</v>
      </c>
      <c r="E527" t="e">
        <f t="shared" si="25"/>
        <v>#N/A</v>
      </c>
      <c r="F527" t="e">
        <f t="shared" si="26"/>
        <v>#N/A</v>
      </c>
    </row>
    <row r="528" spans="1:6" x14ac:dyDescent="0.3">
      <c r="A528">
        <v>-110</v>
      </c>
      <c r="B528">
        <v>-31</v>
      </c>
      <c r="C528" t="s">
        <v>9</v>
      </c>
      <c r="D528" t="e">
        <f t="shared" si="24"/>
        <v>#N/A</v>
      </c>
      <c r="E528">
        <f t="shared" si="25"/>
        <v>-31</v>
      </c>
      <c r="F528" t="e">
        <f t="shared" si="26"/>
        <v>#N/A</v>
      </c>
    </row>
    <row r="529" spans="1:6" x14ac:dyDescent="0.3">
      <c r="A529">
        <v>-53</v>
      </c>
      <c r="B529">
        <v>-22</v>
      </c>
      <c r="C529" t="s">
        <v>6</v>
      </c>
      <c r="D529">
        <f t="shared" si="24"/>
        <v>-22</v>
      </c>
      <c r="E529" t="e">
        <f t="shared" si="25"/>
        <v>#N/A</v>
      </c>
      <c r="F529" t="e">
        <f t="shared" si="26"/>
        <v>#N/A</v>
      </c>
    </row>
    <row r="530" spans="1:6" x14ac:dyDescent="0.3">
      <c r="A530">
        <v>-52</v>
      </c>
      <c r="B530">
        <v>-18</v>
      </c>
      <c r="C530" t="s">
        <v>65</v>
      </c>
      <c r="D530" t="e">
        <f t="shared" si="24"/>
        <v>#N/A</v>
      </c>
      <c r="E530" t="e">
        <f t="shared" si="25"/>
        <v>#N/A</v>
      </c>
      <c r="F530">
        <f t="shared" si="26"/>
        <v>-18</v>
      </c>
    </row>
    <row r="531" spans="1:6" x14ac:dyDescent="0.3">
      <c r="A531">
        <v>27</v>
      </c>
      <c r="B531">
        <v>61</v>
      </c>
      <c r="C531" t="s">
        <v>65</v>
      </c>
      <c r="D531" t="e">
        <f t="shared" si="24"/>
        <v>#N/A</v>
      </c>
      <c r="E531" t="e">
        <f t="shared" si="25"/>
        <v>#N/A</v>
      </c>
      <c r="F531">
        <f t="shared" si="26"/>
        <v>61</v>
      </c>
    </row>
    <row r="532" spans="1:6" x14ac:dyDescent="0.3">
      <c r="A532">
        <v>-93</v>
      </c>
      <c r="B532">
        <v>37</v>
      </c>
      <c r="C532" t="s">
        <v>9</v>
      </c>
      <c r="D532" t="e">
        <f t="shared" si="24"/>
        <v>#N/A</v>
      </c>
      <c r="E532">
        <f t="shared" si="25"/>
        <v>37</v>
      </c>
      <c r="F532" t="e">
        <f t="shared" si="26"/>
        <v>#N/A</v>
      </c>
    </row>
    <row r="533" spans="1:6" x14ac:dyDescent="0.3">
      <c r="A533">
        <v>68</v>
      </c>
      <c r="B533">
        <v>79</v>
      </c>
      <c r="C533" t="s">
        <v>65</v>
      </c>
      <c r="D533" t="e">
        <f t="shared" si="24"/>
        <v>#N/A</v>
      </c>
      <c r="E533" t="e">
        <f t="shared" si="25"/>
        <v>#N/A</v>
      </c>
      <c r="F533">
        <f t="shared" si="26"/>
        <v>79</v>
      </c>
    </row>
    <row r="534" spans="1:6" x14ac:dyDescent="0.3">
      <c r="A534">
        <v>-104</v>
      </c>
      <c r="B534">
        <v>-41</v>
      </c>
      <c r="C534" t="s">
        <v>9</v>
      </c>
      <c r="D534" t="e">
        <f t="shared" si="24"/>
        <v>#N/A</v>
      </c>
      <c r="E534">
        <f t="shared" si="25"/>
        <v>-41</v>
      </c>
      <c r="F534" t="e">
        <f t="shared" si="26"/>
        <v>#N/A</v>
      </c>
    </row>
    <row r="535" spans="1:6" x14ac:dyDescent="0.3">
      <c r="A535">
        <v>-29</v>
      </c>
      <c r="B535">
        <v>-10</v>
      </c>
      <c r="C535" t="s">
        <v>9</v>
      </c>
      <c r="D535" t="e">
        <f t="shared" si="24"/>
        <v>#N/A</v>
      </c>
      <c r="E535">
        <f t="shared" si="25"/>
        <v>-10</v>
      </c>
      <c r="F535" t="e">
        <f t="shared" si="26"/>
        <v>#N/A</v>
      </c>
    </row>
    <row r="536" spans="1:6" x14ac:dyDescent="0.3">
      <c r="A536">
        <v>-43</v>
      </c>
      <c r="B536">
        <v>13</v>
      </c>
      <c r="C536" t="s">
        <v>65</v>
      </c>
      <c r="D536" t="e">
        <f t="shared" si="24"/>
        <v>#N/A</v>
      </c>
      <c r="E536" t="e">
        <f t="shared" si="25"/>
        <v>#N/A</v>
      </c>
      <c r="F536">
        <f t="shared" si="26"/>
        <v>13</v>
      </c>
    </row>
    <row r="537" spans="1:6" x14ac:dyDescent="0.3">
      <c r="A537">
        <v>-30</v>
      </c>
      <c r="B537">
        <v>-14</v>
      </c>
      <c r="C537" t="s">
        <v>9</v>
      </c>
      <c r="D537" t="e">
        <f t="shared" si="24"/>
        <v>#N/A</v>
      </c>
      <c r="E537">
        <f t="shared" si="25"/>
        <v>-14</v>
      </c>
      <c r="F537" t="e">
        <f t="shared" si="26"/>
        <v>#N/A</v>
      </c>
    </row>
    <row r="538" spans="1:6" x14ac:dyDescent="0.3">
      <c r="A538">
        <v>-86</v>
      </c>
      <c r="B538">
        <v>-62</v>
      </c>
      <c r="C538" t="s">
        <v>9</v>
      </c>
      <c r="D538" t="e">
        <f t="shared" si="24"/>
        <v>#N/A</v>
      </c>
      <c r="E538">
        <f t="shared" si="25"/>
        <v>-62</v>
      </c>
      <c r="F538" t="e">
        <f t="shared" si="26"/>
        <v>#N/A</v>
      </c>
    </row>
    <row r="539" spans="1:6" x14ac:dyDescent="0.3">
      <c r="A539">
        <v>5</v>
      </c>
      <c r="B539">
        <v>36</v>
      </c>
      <c r="C539" t="s">
        <v>6</v>
      </c>
      <c r="D539">
        <f t="shared" si="24"/>
        <v>36</v>
      </c>
      <c r="E539" t="e">
        <f t="shared" si="25"/>
        <v>#N/A</v>
      </c>
      <c r="F539" t="e">
        <f t="shared" si="26"/>
        <v>#N/A</v>
      </c>
    </row>
    <row r="540" spans="1:6" x14ac:dyDescent="0.3">
      <c r="A540">
        <v>-133</v>
      </c>
      <c r="B540">
        <v>-92</v>
      </c>
      <c r="C540" t="s">
        <v>9</v>
      </c>
      <c r="D540" t="e">
        <f t="shared" si="24"/>
        <v>#N/A</v>
      </c>
      <c r="E540">
        <f t="shared" si="25"/>
        <v>-92</v>
      </c>
      <c r="F540" t="e">
        <f t="shared" si="26"/>
        <v>#N/A</v>
      </c>
    </row>
    <row r="541" spans="1:6" x14ac:dyDescent="0.3">
      <c r="A541">
        <v>-107</v>
      </c>
      <c r="B541">
        <v>-100</v>
      </c>
      <c r="C541" t="s">
        <v>9</v>
      </c>
      <c r="D541" t="e">
        <f t="shared" si="24"/>
        <v>#N/A</v>
      </c>
      <c r="E541">
        <f t="shared" si="25"/>
        <v>-100</v>
      </c>
      <c r="F541" t="e">
        <f t="shared" si="26"/>
        <v>#N/A</v>
      </c>
    </row>
    <row r="542" spans="1:6" x14ac:dyDescent="0.3">
      <c r="A542">
        <v>17</v>
      </c>
      <c r="B542">
        <v>141</v>
      </c>
      <c r="C542" t="s">
        <v>65</v>
      </c>
      <c r="D542" t="e">
        <f t="shared" si="24"/>
        <v>#N/A</v>
      </c>
      <c r="E542" t="e">
        <f t="shared" si="25"/>
        <v>#N/A</v>
      </c>
      <c r="F542">
        <f t="shared" si="26"/>
        <v>141</v>
      </c>
    </row>
    <row r="543" spans="1:6" x14ac:dyDescent="0.3">
      <c r="A543">
        <v>-300</v>
      </c>
      <c r="B543">
        <v>-22</v>
      </c>
      <c r="C543" t="s">
        <v>6</v>
      </c>
      <c r="D543">
        <f t="shared" si="24"/>
        <v>-22</v>
      </c>
      <c r="E543" t="e">
        <f t="shared" si="25"/>
        <v>#N/A</v>
      </c>
      <c r="F543" t="e">
        <f t="shared" si="26"/>
        <v>#N/A</v>
      </c>
    </row>
    <row r="544" spans="1:6" x14ac:dyDescent="0.3">
      <c r="A544">
        <v>-186</v>
      </c>
      <c r="B544">
        <v>-116</v>
      </c>
      <c r="C544" t="s">
        <v>6</v>
      </c>
      <c r="D544">
        <f t="shared" si="24"/>
        <v>-116</v>
      </c>
      <c r="E544" t="e">
        <f t="shared" si="25"/>
        <v>#N/A</v>
      </c>
      <c r="F544" t="e">
        <f t="shared" si="26"/>
        <v>#N/A</v>
      </c>
    </row>
    <row r="545" spans="1:6" x14ac:dyDescent="0.3">
      <c r="A545">
        <v>10</v>
      </c>
      <c r="B545">
        <v>89</v>
      </c>
      <c r="C545" t="s">
        <v>9</v>
      </c>
      <c r="D545" t="e">
        <f t="shared" si="24"/>
        <v>#N/A</v>
      </c>
      <c r="E545">
        <f t="shared" si="25"/>
        <v>89</v>
      </c>
      <c r="F545" t="e">
        <f t="shared" si="26"/>
        <v>#N/A</v>
      </c>
    </row>
    <row r="546" spans="1:6" x14ac:dyDescent="0.3">
      <c r="A546">
        <v>-63</v>
      </c>
      <c r="B546">
        <v>-42</v>
      </c>
      <c r="C546" t="s">
        <v>9</v>
      </c>
      <c r="D546" t="e">
        <f t="shared" si="24"/>
        <v>#N/A</v>
      </c>
      <c r="E546">
        <f t="shared" si="25"/>
        <v>-42</v>
      </c>
      <c r="F546" t="e">
        <f t="shared" si="26"/>
        <v>#N/A</v>
      </c>
    </row>
    <row r="547" spans="1:6" x14ac:dyDescent="0.3">
      <c r="A547">
        <v>49</v>
      </c>
      <c r="B547">
        <v>134</v>
      </c>
      <c r="C547" t="s">
        <v>6</v>
      </c>
      <c r="D547">
        <f t="shared" si="24"/>
        <v>134</v>
      </c>
      <c r="E547" t="e">
        <f t="shared" si="25"/>
        <v>#N/A</v>
      </c>
      <c r="F547" t="e">
        <f t="shared" si="26"/>
        <v>#N/A</v>
      </c>
    </row>
    <row r="548" spans="1:6" x14ac:dyDescent="0.3">
      <c r="A548">
        <v>-146</v>
      </c>
      <c r="B548">
        <v>-80</v>
      </c>
      <c r="C548" t="s">
        <v>9</v>
      </c>
      <c r="D548" t="e">
        <f t="shared" si="24"/>
        <v>#N/A</v>
      </c>
      <c r="E548">
        <f t="shared" si="25"/>
        <v>-80</v>
      </c>
      <c r="F548" t="e">
        <f t="shared" si="26"/>
        <v>#N/A</v>
      </c>
    </row>
    <row r="549" spans="1:6" x14ac:dyDescent="0.3">
      <c r="A549">
        <v>-99</v>
      </c>
      <c r="B549">
        <v>-56</v>
      </c>
      <c r="C549" t="s">
        <v>9</v>
      </c>
      <c r="D549" t="e">
        <f t="shared" si="24"/>
        <v>#N/A</v>
      </c>
      <c r="E549">
        <f t="shared" si="25"/>
        <v>-56</v>
      </c>
      <c r="F549" t="e">
        <f t="shared" si="26"/>
        <v>#N/A</v>
      </c>
    </row>
    <row r="550" spans="1:6" x14ac:dyDescent="0.3">
      <c r="A550">
        <v>-47</v>
      </c>
      <c r="B550">
        <v>12</v>
      </c>
      <c r="C550" t="s">
        <v>9</v>
      </c>
      <c r="D550" t="e">
        <f t="shared" si="24"/>
        <v>#N/A</v>
      </c>
      <c r="E550">
        <f t="shared" si="25"/>
        <v>12</v>
      </c>
      <c r="F550" t="e">
        <f t="shared" si="26"/>
        <v>#N/A</v>
      </c>
    </row>
    <row r="551" spans="1:6" x14ac:dyDescent="0.3">
      <c r="A551">
        <v>-67</v>
      </c>
      <c r="B551">
        <v>-12</v>
      </c>
      <c r="C551" t="s">
        <v>6</v>
      </c>
      <c r="D551">
        <f t="shared" si="24"/>
        <v>-12</v>
      </c>
      <c r="E551" t="e">
        <f t="shared" si="25"/>
        <v>#N/A</v>
      </c>
      <c r="F551" t="e">
        <f t="shared" si="26"/>
        <v>#N/A</v>
      </c>
    </row>
    <row r="552" spans="1:6" x14ac:dyDescent="0.3">
      <c r="A552">
        <v>-114</v>
      </c>
      <c r="B552">
        <v>-103</v>
      </c>
      <c r="C552" t="s">
        <v>9</v>
      </c>
      <c r="D552" t="e">
        <f t="shared" si="24"/>
        <v>#N/A</v>
      </c>
      <c r="E552">
        <f t="shared" si="25"/>
        <v>-103</v>
      </c>
      <c r="F552" t="e">
        <f t="shared" si="26"/>
        <v>#N/A</v>
      </c>
    </row>
    <row r="553" spans="1:6" x14ac:dyDescent="0.3">
      <c r="A553">
        <v>-279</v>
      </c>
      <c r="B553">
        <v>-79</v>
      </c>
      <c r="C553" t="s">
        <v>6</v>
      </c>
      <c r="D553">
        <f t="shared" si="24"/>
        <v>-79</v>
      </c>
      <c r="E553" t="e">
        <f t="shared" si="25"/>
        <v>#N/A</v>
      </c>
      <c r="F553" t="e">
        <f t="shared" si="26"/>
        <v>#N/A</v>
      </c>
    </row>
    <row r="554" spans="1:6" x14ac:dyDescent="0.3">
      <c r="A554">
        <v>-155</v>
      </c>
      <c r="B554">
        <v>-35</v>
      </c>
      <c r="C554" t="s">
        <v>6</v>
      </c>
      <c r="D554">
        <f t="shared" si="24"/>
        <v>-35</v>
      </c>
      <c r="E554" t="e">
        <f t="shared" si="25"/>
        <v>#N/A</v>
      </c>
      <c r="F554" t="e">
        <f t="shared" si="26"/>
        <v>#N/A</v>
      </c>
    </row>
    <row r="555" spans="1:6" x14ac:dyDescent="0.3">
      <c r="A555">
        <v>-346</v>
      </c>
      <c r="B555">
        <v>-136</v>
      </c>
      <c r="C555" t="s">
        <v>9</v>
      </c>
      <c r="D555" t="e">
        <f t="shared" si="24"/>
        <v>#N/A</v>
      </c>
      <c r="E555">
        <f t="shared" si="25"/>
        <v>-136</v>
      </c>
      <c r="F555" t="e">
        <f t="shared" si="26"/>
        <v>#N/A</v>
      </c>
    </row>
    <row r="556" spans="1:6" x14ac:dyDescent="0.3">
      <c r="A556">
        <v>-75</v>
      </c>
      <c r="B556">
        <v>-28</v>
      </c>
      <c r="C556" t="s">
        <v>6</v>
      </c>
      <c r="D556">
        <f t="shared" si="24"/>
        <v>-28</v>
      </c>
      <c r="E556" t="e">
        <f t="shared" si="25"/>
        <v>#N/A</v>
      </c>
      <c r="F556" t="e">
        <f t="shared" si="26"/>
        <v>#N/A</v>
      </c>
    </row>
    <row r="557" spans="1:6" x14ac:dyDescent="0.3">
      <c r="A557">
        <v>-151</v>
      </c>
      <c r="B557">
        <v>-113</v>
      </c>
      <c r="C557" t="s">
        <v>6</v>
      </c>
      <c r="D557">
        <f t="shared" si="24"/>
        <v>-113</v>
      </c>
      <c r="E557" t="e">
        <f t="shared" si="25"/>
        <v>#N/A</v>
      </c>
      <c r="F557" t="e">
        <f t="shared" si="26"/>
        <v>#N/A</v>
      </c>
    </row>
    <row r="558" spans="1:6" x14ac:dyDescent="0.3">
      <c r="A558">
        <v>-105</v>
      </c>
      <c r="B558">
        <v>-28</v>
      </c>
      <c r="C558" t="s">
        <v>6</v>
      </c>
      <c r="D558">
        <f t="shared" si="24"/>
        <v>-28</v>
      </c>
      <c r="E558" t="e">
        <f t="shared" si="25"/>
        <v>#N/A</v>
      </c>
      <c r="F558" t="e">
        <f t="shared" si="26"/>
        <v>#N/A</v>
      </c>
    </row>
    <row r="559" spans="1:6" x14ac:dyDescent="0.3">
      <c r="A559">
        <v>-126</v>
      </c>
      <c r="B559">
        <v>-36</v>
      </c>
      <c r="C559" t="s">
        <v>65</v>
      </c>
      <c r="D559" t="e">
        <f t="shared" si="24"/>
        <v>#N/A</v>
      </c>
      <c r="E559" t="e">
        <f t="shared" si="25"/>
        <v>#N/A</v>
      </c>
      <c r="F559">
        <f t="shared" si="26"/>
        <v>-36</v>
      </c>
    </row>
    <row r="560" spans="1:6" x14ac:dyDescent="0.3">
      <c r="A560">
        <v>-68</v>
      </c>
      <c r="B560">
        <v>49</v>
      </c>
      <c r="C560" t="s">
        <v>9</v>
      </c>
      <c r="D560" t="e">
        <f t="shared" si="24"/>
        <v>#N/A</v>
      </c>
      <c r="E560">
        <f t="shared" si="25"/>
        <v>49</v>
      </c>
      <c r="F560" t="e">
        <f t="shared" si="26"/>
        <v>#N/A</v>
      </c>
    </row>
    <row r="561" spans="1:6" x14ac:dyDescent="0.3">
      <c r="A561">
        <v>57</v>
      </c>
      <c r="B561">
        <v>89</v>
      </c>
      <c r="C561" t="s">
        <v>6</v>
      </c>
      <c r="D561">
        <f t="shared" si="24"/>
        <v>89</v>
      </c>
      <c r="E561" t="e">
        <f t="shared" si="25"/>
        <v>#N/A</v>
      </c>
      <c r="F561" t="e">
        <f t="shared" si="26"/>
        <v>#N/A</v>
      </c>
    </row>
    <row r="562" spans="1:6" x14ac:dyDescent="0.3">
      <c r="A562">
        <v>-58</v>
      </c>
      <c r="B562">
        <v>42</v>
      </c>
      <c r="C562" t="s">
        <v>9</v>
      </c>
      <c r="D562" t="e">
        <f t="shared" si="24"/>
        <v>#N/A</v>
      </c>
      <c r="E562">
        <f t="shared" si="25"/>
        <v>42</v>
      </c>
      <c r="F562" t="e">
        <f t="shared" si="26"/>
        <v>#N/A</v>
      </c>
    </row>
    <row r="563" spans="1:6" x14ac:dyDescent="0.3">
      <c r="A563">
        <v>-153</v>
      </c>
      <c r="B563">
        <v>-85</v>
      </c>
      <c r="C563" t="s">
        <v>6</v>
      </c>
      <c r="D563">
        <f t="shared" si="24"/>
        <v>-85</v>
      </c>
      <c r="E563" t="e">
        <f t="shared" si="25"/>
        <v>#N/A</v>
      </c>
      <c r="F563" t="e">
        <f t="shared" si="26"/>
        <v>#N/A</v>
      </c>
    </row>
    <row r="564" spans="1:6" x14ac:dyDescent="0.3">
      <c r="A564">
        <v>-75</v>
      </c>
      <c r="B564">
        <v>-28</v>
      </c>
      <c r="C564" t="s">
        <v>9</v>
      </c>
      <c r="D564" t="e">
        <f t="shared" si="24"/>
        <v>#N/A</v>
      </c>
      <c r="E564">
        <f t="shared" si="25"/>
        <v>-28</v>
      </c>
      <c r="F564" t="e">
        <f t="shared" si="26"/>
        <v>#N/A</v>
      </c>
    </row>
    <row r="565" spans="1:6" x14ac:dyDescent="0.3">
      <c r="A565">
        <v>-113</v>
      </c>
      <c r="B565">
        <v>-71</v>
      </c>
      <c r="C565" t="s">
        <v>9</v>
      </c>
      <c r="D565" t="e">
        <f t="shared" si="24"/>
        <v>#N/A</v>
      </c>
      <c r="E565">
        <f t="shared" si="25"/>
        <v>-71</v>
      </c>
      <c r="F565" t="e">
        <f t="shared" si="26"/>
        <v>#N/A</v>
      </c>
    </row>
    <row r="566" spans="1:6" x14ac:dyDescent="0.3">
      <c r="A566">
        <v>-90</v>
      </c>
      <c r="B566">
        <v>-16</v>
      </c>
      <c r="C566" t="s">
        <v>65</v>
      </c>
      <c r="D566" t="e">
        <f t="shared" si="24"/>
        <v>#N/A</v>
      </c>
      <c r="E566" t="e">
        <f t="shared" si="25"/>
        <v>#N/A</v>
      </c>
      <c r="F566">
        <f t="shared" si="26"/>
        <v>-16</v>
      </c>
    </row>
    <row r="567" spans="1:6" x14ac:dyDescent="0.3">
      <c r="A567">
        <v>-49</v>
      </c>
      <c r="B567">
        <v>-14</v>
      </c>
      <c r="C567" t="s">
        <v>9</v>
      </c>
      <c r="D567" t="e">
        <f t="shared" si="24"/>
        <v>#N/A</v>
      </c>
      <c r="E567">
        <f t="shared" si="25"/>
        <v>-14</v>
      </c>
      <c r="F567" t="e">
        <f t="shared" si="26"/>
        <v>#N/A</v>
      </c>
    </row>
    <row r="568" spans="1:6" x14ac:dyDescent="0.3">
      <c r="A568">
        <v>-54</v>
      </c>
      <c r="B568">
        <v>31</v>
      </c>
      <c r="C568" t="s">
        <v>9</v>
      </c>
      <c r="D568" t="e">
        <f t="shared" si="24"/>
        <v>#N/A</v>
      </c>
      <c r="E568">
        <f t="shared" si="25"/>
        <v>31</v>
      </c>
      <c r="F568" t="e">
        <f t="shared" si="26"/>
        <v>#N/A</v>
      </c>
    </row>
    <row r="569" spans="1:6" x14ac:dyDescent="0.3">
      <c r="A569">
        <v>-23</v>
      </c>
      <c r="B569">
        <v>35</v>
      </c>
      <c r="C569" t="s">
        <v>9</v>
      </c>
      <c r="D569" t="e">
        <f t="shared" si="24"/>
        <v>#N/A</v>
      </c>
      <c r="E569">
        <f t="shared" si="25"/>
        <v>35</v>
      </c>
      <c r="F569" t="e">
        <f t="shared" si="26"/>
        <v>#N/A</v>
      </c>
    </row>
    <row r="570" spans="1:6" x14ac:dyDescent="0.3">
      <c r="A570">
        <v>-67</v>
      </c>
      <c r="B570">
        <v>-33</v>
      </c>
      <c r="C570" t="s">
        <v>9</v>
      </c>
      <c r="D570" t="e">
        <f t="shared" si="24"/>
        <v>#N/A</v>
      </c>
      <c r="E570">
        <f t="shared" si="25"/>
        <v>-33</v>
      </c>
      <c r="F570" t="e">
        <f t="shared" si="26"/>
        <v>#N/A</v>
      </c>
    </row>
    <row r="571" spans="1:6" x14ac:dyDescent="0.3">
      <c r="A571">
        <v>-151</v>
      </c>
      <c r="B571">
        <v>-123</v>
      </c>
      <c r="C571" t="s">
        <v>6</v>
      </c>
      <c r="D571">
        <f t="shared" si="24"/>
        <v>-123</v>
      </c>
      <c r="E571" t="e">
        <f t="shared" si="25"/>
        <v>#N/A</v>
      </c>
      <c r="F571" t="e">
        <f t="shared" si="26"/>
        <v>#N/A</v>
      </c>
    </row>
    <row r="572" spans="1:6" x14ac:dyDescent="0.3">
      <c r="A572">
        <v>-53</v>
      </c>
      <c r="B572">
        <v>-27</v>
      </c>
      <c r="C572" t="s">
        <v>9</v>
      </c>
      <c r="D572" t="e">
        <f t="shared" si="24"/>
        <v>#N/A</v>
      </c>
      <c r="E572">
        <f t="shared" si="25"/>
        <v>-27</v>
      </c>
      <c r="F572" t="e">
        <f t="shared" si="26"/>
        <v>#N/A</v>
      </c>
    </row>
    <row r="573" spans="1:6" x14ac:dyDescent="0.3">
      <c r="A573">
        <v>18</v>
      </c>
      <c r="B573">
        <v>25</v>
      </c>
      <c r="C573" t="s">
        <v>9</v>
      </c>
      <c r="D573" t="e">
        <f t="shared" si="24"/>
        <v>#N/A</v>
      </c>
      <c r="E573">
        <f t="shared" si="25"/>
        <v>25</v>
      </c>
      <c r="F573" t="e">
        <f t="shared" si="26"/>
        <v>#N/A</v>
      </c>
    </row>
    <row r="574" spans="1:6" x14ac:dyDescent="0.3">
      <c r="A574">
        <v>-99</v>
      </c>
      <c r="B574">
        <v>-80</v>
      </c>
      <c r="C574" t="s">
        <v>6</v>
      </c>
      <c r="D574">
        <f t="shared" si="24"/>
        <v>-80</v>
      </c>
      <c r="E574" t="e">
        <f t="shared" si="25"/>
        <v>#N/A</v>
      </c>
      <c r="F574" t="e">
        <f t="shared" si="26"/>
        <v>#N/A</v>
      </c>
    </row>
    <row r="575" spans="1:6" x14ac:dyDescent="0.3">
      <c r="A575">
        <v>-93</v>
      </c>
      <c r="B575">
        <v>37</v>
      </c>
      <c r="C575" t="s">
        <v>9</v>
      </c>
      <c r="D575" t="e">
        <f t="shared" si="24"/>
        <v>#N/A</v>
      </c>
      <c r="E575">
        <f t="shared" si="25"/>
        <v>37</v>
      </c>
      <c r="F575" t="e">
        <f t="shared" si="26"/>
        <v>#N/A</v>
      </c>
    </row>
    <row r="576" spans="1:6" x14ac:dyDescent="0.3">
      <c r="A576">
        <v>-40</v>
      </c>
      <c r="B576">
        <v>22</v>
      </c>
      <c r="C576" t="s">
        <v>9</v>
      </c>
      <c r="D576" t="e">
        <f t="shared" si="24"/>
        <v>#N/A</v>
      </c>
      <c r="E576">
        <f t="shared" si="25"/>
        <v>22</v>
      </c>
      <c r="F576" t="e">
        <f t="shared" si="26"/>
        <v>#N/A</v>
      </c>
    </row>
    <row r="577" spans="1:6" x14ac:dyDescent="0.3">
      <c r="A577">
        <v>4</v>
      </c>
      <c r="B577">
        <v>43</v>
      </c>
      <c r="C577" t="s">
        <v>9</v>
      </c>
      <c r="D577" t="e">
        <f t="shared" si="24"/>
        <v>#N/A</v>
      </c>
      <c r="E577">
        <f t="shared" si="25"/>
        <v>43</v>
      </c>
      <c r="F577" t="e">
        <f t="shared" si="26"/>
        <v>#N/A</v>
      </c>
    </row>
    <row r="578" spans="1:6" x14ac:dyDescent="0.3">
      <c r="A578">
        <v>-52</v>
      </c>
      <c r="B578">
        <v>32</v>
      </c>
      <c r="C578" t="s">
        <v>9</v>
      </c>
      <c r="D578" t="e">
        <f t="shared" ref="D578:D641" si="27">IF($C578=D$1,$B578,NA())</f>
        <v>#N/A</v>
      </c>
      <c r="E578">
        <f t="shared" ref="E578:E641" si="28">IF($C578=E$1,$B578,NA())</f>
        <v>32</v>
      </c>
      <c r="F578" t="e">
        <f t="shared" ref="F578:F641" si="29">IF($C578=F$1,$B578,NA())</f>
        <v>#N/A</v>
      </c>
    </row>
    <row r="579" spans="1:6" x14ac:dyDescent="0.3">
      <c r="A579">
        <v>-104</v>
      </c>
      <c r="B579">
        <v>-44</v>
      </c>
      <c r="C579" t="s">
        <v>9</v>
      </c>
      <c r="D579" t="e">
        <f t="shared" si="27"/>
        <v>#N/A</v>
      </c>
      <c r="E579">
        <f t="shared" si="28"/>
        <v>-44</v>
      </c>
      <c r="F579" t="e">
        <f t="shared" si="29"/>
        <v>#N/A</v>
      </c>
    </row>
    <row r="580" spans="1:6" x14ac:dyDescent="0.3">
      <c r="A580">
        <v>-43</v>
      </c>
      <c r="B580">
        <v>54</v>
      </c>
      <c r="C580" t="s">
        <v>9</v>
      </c>
      <c r="D580" t="e">
        <f t="shared" si="27"/>
        <v>#N/A</v>
      </c>
      <c r="E580">
        <f t="shared" si="28"/>
        <v>54</v>
      </c>
      <c r="F580" t="e">
        <f t="shared" si="29"/>
        <v>#N/A</v>
      </c>
    </row>
    <row r="581" spans="1:6" x14ac:dyDescent="0.3">
      <c r="A581">
        <v>67</v>
      </c>
      <c r="B581">
        <v>152</v>
      </c>
      <c r="C581" t="s">
        <v>6</v>
      </c>
      <c r="D581">
        <f t="shared" si="27"/>
        <v>152</v>
      </c>
      <c r="E581" t="e">
        <f t="shared" si="28"/>
        <v>#N/A</v>
      </c>
      <c r="F581" t="e">
        <f t="shared" si="29"/>
        <v>#N/A</v>
      </c>
    </row>
    <row r="582" spans="1:6" x14ac:dyDescent="0.3">
      <c r="A582">
        <v>-82</v>
      </c>
      <c r="B582">
        <v>-63</v>
      </c>
      <c r="C582" t="s">
        <v>6</v>
      </c>
      <c r="D582">
        <f t="shared" si="27"/>
        <v>-63</v>
      </c>
      <c r="E582" t="e">
        <f t="shared" si="28"/>
        <v>#N/A</v>
      </c>
      <c r="F582" t="e">
        <f t="shared" si="29"/>
        <v>#N/A</v>
      </c>
    </row>
    <row r="583" spans="1:6" x14ac:dyDescent="0.3">
      <c r="A583">
        <v>-244</v>
      </c>
      <c r="B583">
        <v>-150</v>
      </c>
      <c r="C583" t="s">
        <v>65</v>
      </c>
      <c r="D583" t="e">
        <f t="shared" si="27"/>
        <v>#N/A</v>
      </c>
      <c r="E583" t="e">
        <f t="shared" si="28"/>
        <v>#N/A</v>
      </c>
      <c r="F583">
        <f t="shared" si="29"/>
        <v>-150</v>
      </c>
    </row>
    <row r="584" spans="1:6" x14ac:dyDescent="0.3">
      <c r="A584">
        <v>-92</v>
      </c>
      <c r="B584">
        <v>-73</v>
      </c>
      <c r="C584" t="s">
        <v>6</v>
      </c>
      <c r="D584">
        <f t="shared" si="27"/>
        <v>-73</v>
      </c>
      <c r="E584" t="e">
        <f t="shared" si="28"/>
        <v>#N/A</v>
      </c>
      <c r="F584" t="e">
        <f t="shared" si="29"/>
        <v>#N/A</v>
      </c>
    </row>
    <row r="585" spans="1:6" x14ac:dyDescent="0.3">
      <c r="A585">
        <v>-63</v>
      </c>
      <c r="B585">
        <v>-8</v>
      </c>
      <c r="C585" t="s">
        <v>6</v>
      </c>
      <c r="D585">
        <f t="shared" si="27"/>
        <v>-8</v>
      </c>
      <c r="E585" t="e">
        <f t="shared" si="28"/>
        <v>#N/A</v>
      </c>
      <c r="F585" t="e">
        <f t="shared" si="29"/>
        <v>#N/A</v>
      </c>
    </row>
    <row r="586" spans="1:6" x14ac:dyDescent="0.3">
      <c r="A586">
        <v>-146</v>
      </c>
      <c r="B586">
        <v>-25</v>
      </c>
      <c r="C586" t="s">
        <v>6</v>
      </c>
      <c r="D586">
        <f t="shared" si="27"/>
        <v>-25</v>
      </c>
      <c r="E586" t="e">
        <f t="shared" si="28"/>
        <v>#N/A</v>
      </c>
      <c r="F586" t="e">
        <f t="shared" si="29"/>
        <v>#N/A</v>
      </c>
    </row>
    <row r="587" spans="1:6" x14ac:dyDescent="0.3">
      <c r="A587">
        <v>-38</v>
      </c>
      <c r="B587">
        <v>-18</v>
      </c>
      <c r="C587" t="s">
        <v>6</v>
      </c>
      <c r="D587">
        <f t="shared" si="27"/>
        <v>-18</v>
      </c>
      <c r="E587" t="e">
        <f t="shared" si="28"/>
        <v>#N/A</v>
      </c>
      <c r="F587" t="e">
        <f t="shared" si="29"/>
        <v>#N/A</v>
      </c>
    </row>
    <row r="588" spans="1:6" x14ac:dyDescent="0.3">
      <c r="A588">
        <v>-71</v>
      </c>
      <c r="B588">
        <v>-18</v>
      </c>
      <c r="C588" t="s">
        <v>9</v>
      </c>
      <c r="D588" t="e">
        <f t="shared" si="27"/>
        <v>#N/A</v>
      </c>
      <c r="E588">
        <f t="shared" si="28"/>
        <v>-18</v>
      </c>
      <c r="F588" t="e">
        <f t="shared" si="29"/>
        <v>#N/A</v>
      </c>
    </row>
    <row r="589" spans="1:6" x14ac:dyDescent="0.3">
      <c r="A589">
        <v>-109</v>
      </c>
      <c r="B589">
        <v>-71</v>
      </c>
      <c r="C589" t="s">
        <v>6</v>
      </c>
      <c r="D589">
        <f t="shared" si="27"/>
        <v>-71</v>
      </c>
      <c r="E589" t="e">
        <f t="shared" si="28"/>
        <v>#N/A</v>
      </c>
      <c r="F589" t="e">
        <f t="shared" si="29"/>
        <v>#N/A</v>
      </c>
    </row>
    <row r="590" spans="1:6" x14ac:dyDescent="0.3">
      <c r="A590">
        <v>-256</v>
      </c>
      <c r="B590">
        <v>-101</v>
      </c>
      <c r="C590" t="s">
        <v>6</v>
      </c>
      <c r="D590">
        <f t="shared" si="27"/>
        <v>-101</v>
      </c>
      <c r="E590" t="e">
        <f t="shared" si="28"/>
        <v>#N/A</v>
      </c>
      <c r="F590" t="e">
        <f t="shared" si="29"/>
        <v>#N/A</v>
      </c>
    </row>
    <row r="591" spans="1:6" x14ac:dyDescent="0.3">
      <c r="A591">
        <v>-63</v>
      </c>
      <c r="B591">
        <v>-18</v>
      </c>
      <c r="C591" t="s">
        <v>9</v>
      </c>
      <c r="D591" t="e">
        <f t="shared" si="27"/>
        <v>#N/A</v>
      </c>
      <c r="E591">
        <f t="shared" si="28"/>
        <v>-18</v>
      </c>
      <c r="F591" t="e">
        <f t="shared" si="29"/>
        <v>#N/A</v>
      </c>
    </row>
    <row r="592" spans="1:6" x14ac:dyDescent="0.3">
      <c r="A592">
        <v>-120</v>
      </c>
      <c r="B592">
        <v>-28</v>
      </c>
      <c r="C592" t="s">
        <v>6</v>
      </c>
      <c r="D592">
        <f t="shared" si="27"/>
        <v>-28</v>
      </c>
      <c r="E592" t="e">
        <f t="shared" si="28"/>
        <v>#N/A</v>
      </c>
      <c r="F592" t="e">
        <f t="shared" si="29"/>
        <v>#N/A</v>
      </c>
    </row>
    <row r="593" spans="1:6" x14ac:dyDescent="0.3">
      <c r="A593">
        <v>9</v>
      </c>
      <c r="B593">
        <v>51</v>
      </c>
      <c r="C593" t="s">
        <v>9</v>
      </c>
      <c r="D593" t="e">
        <f t="shared" si="27"/>
        <v>#N/A</v>
      </c>
      <c r="E593">
        <f t="shared" si="28"/>
        <v>51</v>
      </c>
      <c r="F593" t="e">
        <f t="shared" si="29"/>
        <v>#N/A</v>
      </c>
    </row>
    <row r="594" spans="1:6" x14ac:dyDescent="0.3">
      <c r="A594">
        <v>19</v>
      </c>
      <c r="B594">
        <v>50</v>
      </c>
      <c r="C594" t="s">
        <v>9</v>
      </c>
      <c r="D594" t="e">
        <f t="shared" si="27"/>
        <v>#N/A</v>
      </c>
      <c r="E594">
        <f t="shared" si="28"/>
        <v>50</v>
      </c>
      <c r="F594" t="e">
        <f t="shared" si="29"/>
        <v>#N/A</v>
      </c>
    </row>
    <row r="595" spans="1:6" x14ac:dyDescent="0.3">
      <c r="A595">
        <v>5</v>
      </c>
      <c r="B595">
        <v>17</v>
      </c>
      <c r="C595" t="s">
        <v>6</v>
      </c>
      <c r="D595">
        <f t="shared" si="27"/>
        <v>17</v>
      </c>
      <c r="E595" t="e">
        <f t="shared" si="28"/>
        <v>#N/A</v>
      </c>
      <c r="F595" t="e">
        <f t="shared" si="29"/>
        <v>#N/A</v>
      </c>
    </row>
    <row r="596" spans="1:6" x14ac:dyDescent="0.3">
      <c r="A596">
        <v>-138</v>
      </c>
      <c r="B596">
        <v>-73</v>
      </c>
      <c r="C596" t="s">
        <v>9</v>
      </c>
      <c r="D596" t="e">
        <f t="shared" si="27"/>
        <v>#N/A</v>
      </c>
      <c r="E596">
        <f t="shared" si="28"/>
        <v>-73</v>
      </c>
      <c r="F596" t="e">
        <f t="shared" si="29"/>
        <v>#N/A</v>
      </c>
    </row>
    <row r="597" spans="1:6" x14ac:dyDescent="0.3">
      <c r="A597">
        <v>-37</v>
      </c>
      <c r="B597">
        <v>-24</v>
      </c>
      <c r="C597" t="s">
        <v>9</v>
      </c>
      <c r="D597" t="e">
        <f t="shared" si="27"/>
        <v>#N/A</v>
      </c>
      <c r="E597">
        <f t="shared" si="28"/>
        <v>-24</v>
      </c>
      <c r="F597" t="e">
        <f t="shared" si="29"/>
        <v>#N/A</v>
      </c>
    </row>
    <row r="598" spans="1:6" x14ac:dyDescent="0.3">
      <c r="A598">
        <v>-59</v>
      </c>
      <c r="B598">
        <v>-22</v>
      </c>
      <c r="C598" t="s">
        <v>9</v>
      </c>
      <c r="D598" t="e">
        <f t="shared" si="27"/>
        <v>#N/A</v>
      </c>
      <c r="E598">
        <f t="shared" si="28"/>
        <v>-22</v>
      </c>
      <c r="F598" t="e">
        <f t="shared" si="29"/>
        <v>#N/A</v>
      </c>
    </row>
    <row r="599" spans="1:6" x14ac:dyDescent="0.3">
      <c r="A599">
        <v>11</v>
      </c>
      <c r="B599">
        <v>32</v>
      </c>
      <c r="C599" t="s">
        <v>6</v>
      </c>
      <c r="D599">
        <f t="shared" si="27"/>
        <v>32</v>
      </c>
      <c r="E599" t="e">
        <f t="shared" si="28"/>
        <v>#N/A</v>
      </c>
      <c r="F599" t="e">
        <f t="shared" si="29"/>
        <v>#N/A</v>
      </c>
    </row>
    <row r="600" spans="1:6" x14ac:dyDescent="0.3">
      <c r="A600">
        <v>-127</v>
      </c>
      <c r="B600">
        <v>-44</v>
      </c>
      <c r="C600" t="s">
        <v>6</v>
      </c>
      <c r="D600">
        <f t="shared" si="27"/>
        <v>-44</v>
      </c>
      <c r="E600" t="e">
        <f t="shared" si="28"/>
        <v>#N/A</v>
      </c>
      <c r="F600" t="e">
        <f t="shared" si="29"/>
        <v>#N/A</v>
      </c>
    </row>
    <row r="601" spans="1:6" x14ac:dyDescent="0.3">
      <c r="A601">
        <v>-76</v>
      </c>
      <c r="B601">
        <v>-19</v>
      </c>
      <c r="C601" t="s">
        <v>6</v>
      </c>
      <c r="D601">
        <f t="shared" si="27"/>
        <v>-19</v>
      </c>
      <c r="E601" t="e">
        <f t="shared" si="28"/>
        <v>#N/A</v>
      </c>
      <c r="F601" t="e">
        <f t="shared" si="29"/>
        <v>#N/A</v>
      </c>
    </row>
    <row r="602" spans="1:6" x14ac:dyDescent="0.3">
      <c r="A602">
        <v>-157</v>
      </c>
      <c r="B602">
        <v>-126</v>
      </c>
      <c r="C602" t="s">
        <v>6</v>
      </c>
      <c r="D602">
        <f t="shared" si="27"/>
        <v>-126</v>
      </c>
      <c r="E602" t="e">
        <f t="shared" si="28"/>
        <v>#N/A</v>
      </c>
      <c r="F602" t="e">
        <f t="shared" si="29"/>
        <v>#N/A</v>
      </c>
    </row>
    <row r="603" spans="1:6" x14ac:dyDescent="0.3">
      <c r="A603">
        <v>-150</v>
      </c>
      <c r="B603">
        <v>-43</v>
      </c>
      <c r="C603" t="s">
        <v>6</v>
      </c>
      <c r="D603">
        <f t="shared" si="27"/>
        <v>-43</v>
      </c>
      <c r="E603" t="e">
        <f t="shared" si="28"/>
        <v>#N/A</v>
      </c>
      <c r="F603" t="e">
        <f t="shared" si="29"/>
        <v>#N/A</v>
      </c>
    </row>
    <row r="604" spans="1:6" x14ac:dyDescent="0.3">
      <c r="A604">
        <v>-102</v>
      </c>
      <c r="B604">
        <v>-52</v>
      </c>
      <c r="C604" t="s">
        <v>6</v>
      </c>
      <c r="D604">
        <f t="shared" si="27"/>
        <v>-52</v>
      </c>
      <c r="E604" t="e">
        <f t="shared" si="28"/>
        <v>#N/A</v>
      </c>
      <c r="F604" t="e">
        <f t="shared" si="29"/>
        <v>#N/A</v>
      </c>
    </row>
    <row r="605" spans="1:6" x14ac:dyDescent="0.3">
      <c r="A605">
        <v>-75</v>
      </c>
      <c r="B605">
        <v>-18</v>
      </c>
      <c r="C605" t="s">
        <v>6</v>
      </c>
      <c r="D605">
        <f t="shared" si="27"/>
        <v>-18</v>
      </c>
      <c r="E605" t="e">
        <f t="shared" si="28"/>
        <v>#N/A</v>
      </c>
      <c r="F605" t="e">
        <f t="shared" si="29"/>
        <v>#N/A</v>
      </c>
    </row>
    <row r="606" spans="1:6" x14ac:dyDescent="0.3">
      <c r="A606">
        <v>-252</v>
      </c>
      <c r="B606">
        <v>-202</v>
      </c>
      <c r="C606" t="s">
        <v>9</v>
      </c>
      <c r="D606" t="e">
        <f t="shared" si="27"/>
        <v>#N/A</v>
      </c>
      <c r="E606">
        <f t="shared" si="28"/>
        <v>-202</v>
      </c>
      <c r="F606" t="e">
        <f t="shared" si="29"/>
        <v>#N/A</v>
      </c>
    </row>
    <row r="607" spans="1:6" x14ac:dyDescent="0.3">
      <c r="A607">
        <v>-16</v>
      </c>
      <c r="B607">
        <v>21</v>
      </c>
      <c r="C607" t="s">
        <v>9</v>
      </c>
      <c r="D607" t="e">
        <f t="shared" si="27"/>
        <v>#N/A</v>
      </c>
      <c r="E607">
        <f t="shared" si="28"/>
        <v>21</v>
      </c>
      <c r="F607" t="e">
        <f t="shared" si="29"/>
        <v>#N/A</v>
      </c>
    </row>
    <row r="608" spans="1:6" x14ac:dyDescent="0.3">
      <c r="A608">
        <v>-73</v>
      </c>
      <c r="B608">
        <v>13</v>
      </c>
      <c r="C608" t="s">
        <v>9</v>
      </c>
      <c r="D608" t="e">
        <f t="shared" si="27"/>
        <v>#N/A</v>
      </c>
      <c r="E608">
        <f t="shared" si="28"/>
        <v>13</v>
      </c>
      <c r="F608" t="e">
        <f t="shared" si="29"/>
        <v>#N/A</v>
      </c>
    </row>
    <row r="609" spans="1:6" x14ac:dyDescent="0.3">
      <c r="A609">
        <v>-54</v>
      </c>
      <c r="B609">
        <v>-19</v>
      </c>
      <c r="C609" t="s">
        <v>9</v>
      </c>
      <c r="D609" t="e">
        <f t="shared" si="27"/>
        <v>#N/A</v>
      </c>
      <c r="E609">
        <f t="shared" si="28"/>
        <v>-19</v>
      </c>
      <c r="F609" t="e">
        <f t="shared" si="29"/>
        <v>#N/A</v>
      </c>
    </row>
    <row r="610" spans="1:6" x14ac:dyDescent="0.3">
      <c r="A610">
        <v>-147</v>
      </c>
      <c r="B610">
        <v>-100</v>
      </c>
      <c r="C610" t="s">
        <v>9</v>
      </c>
      <c r="D610" t="e">
        <f t="shared" si="27"/>
        <v>#N/A</v>
      </c>
      <c r="E610">
        <f t="shared" si="28"/>
        <v>-100</v>
      </c>
      <c r="F610" t="e">
        <f t="shared" si="29"/>
        <v>#N/A</v>
      </c>
    </row>
    <row r="611" spans="1:6" x14ac:dyDescent="0.3">
      <c r="A611">
        <v>-60</v>
      </c>
      <c r="B611">
        <v>-27</v>
      </c>
      <c r="C611" t="s">
        <v>6</v>
      </c>
      <c r="D611">
        <f t="shared" si="27"/>
        <v>-27</v>
      </c>
      <c r="E611" t="e">
        <f t="shared" si="28"/>
        <v>#N/A</v>
      </c>
      <c r="F611" t="e">
        <f t="shared" si="29"/>
        <v>#N/A</v>
      </c>
    </row>
    <row r="612" spans="1:6" x14ac:dyDescent="0.3">
      <c r="A612">
        <v>-57</v>
      </c>
      <c r="B612">
        <v>31</v>
      </c>
      <c r="C612" t="s">
        <v>6</v>
      </c>
      <c r="D612">
        <f t="shared" si="27"/>
        <v>31</v>
      </c>
      <c r="E612" t="e">
        <f t="shared" si="28"/>
        <v>#N/A</v>
      </c>
      <c r="F612" t="e">
        <f t="shared" si="29"/>
        <v>#N/A</v>
      </c>
    </row>
    <row r="613" spans="1:6" x14ac:dyDescent="0.3">
      <c r="A613">
        <v>-72</v>
      </c>
      <c r="B613">
        <v>-50</v>
      </c>
      <c r="C613" t="s">
        <v>6</v>
      </c>
      <c r="D613">
        <f t="shared" si="27"/>
        <v>-50</v>
      </c>
      <c r="E613" t="e">
        <f t="shared" si="28"/>
        <v>#N/A</v>
      </c>
      <c r="F613" t="e">
        <f t="shared" si="29"/>
        <v>#N/A</v>
      </c>
    </row>
    <row r="614" spans="1:6" x14ac:dyDescent="0.3">
      <c r="A614">
        <v>-79</v>
      </c>
      <c r="B614">
        <v>-15</v>
      </c>
      <c r="C614" t="s">
        <v>6</v>
      </c>
      <c r="D614">
        <f t="shared" si="27"/>
        <v>-15</v>
      </c>
      <c r="E614" t="e">
        <f t="shared" si="28"/>
        <v>#N/A</v>
      </c>
      <c r="F614" t="e">
        <f t="shared" si="29"/>
        <v>#N/A</v>
      </c>
    </row>
    <row r="615" spans="1:6" x14ac:dyDescent="0.3">
      <c r="A615">
        <v>-247</v>
      </c>
      <c r="B615">
        <v>-16</v>
      </c>
      <c r="C615" t="s">
        <v>6</v>
      </c>
      <c r="D615">
        <f t="shared" si="27"/>
        <v>-16</v>
      </c>
      <c r="E615" t="e">
        <f t="shared" si="28"/>
        <v>#N/A</v>
      </c>
      <c r="F615" t="e">
        <f t="shared" si="29"/>
        <v>#N/A</v>
      </c>
    </row>
    <row r="616" spans="1:6" x14ac:dyDescent="0.3">
      <c r="A616">
        <v>-136</v>
      </c>
      <c r="B616">
        <v>-34</v>
      </c>
      <c r="C616" t="s">
        <v>9</v>
      </c>
      <c r="D616" t="e">
        <f t="shared" si="27"/>
        <v>#N/A</v>
      </c>
      <c r="E616">
        <f t="shared" si="28"/>
        <v>-34</v>
      </c>
      <c r="F616" t="e">
        <f t="shared" si="29"/>
        <v>#N/A</v>
      </c>
    </row>
    <row r="617" spans="1:6" x14ac:dyDescent="0.3">
      <c r="A617">
        <v>47</v>
      </c>
      <c r="B617">
        <v>81</v>
      </c>
      <c r="C617" t="s">
        <v>9</v>
      </c>
      <c r="D617" t="e">
        <f t="shared" si="27"/>
        <v>#N/A</v>
      </c>
      <c r="E617">
        <f t="shared" si="28"/>
        <v>81</v>
      </c>
      <c r="F617" t="e">
        <f t="shared" si="29"/>
        <v>#N/A</v>
      </c>
    </row>
    <row r="618" spans="1:6" x14ac:dyDescent="0.3">
      <c r="A618">
        <v>-93</v>
      </c>
      <c r="B618">
        <v>-80</v>
      </c>
      <c r="C618" t="s">
        <v>6</v>
      </c>
      <c r="D618">
        <f t="shared" si="27"/>
        <v>-80</v>
      </c>
      <c r="E618" t="e">
        <f t="shared" si="28"/>
        <v>#N/A</v>
      </c>
      <c r="F618" t="e">
        <f t="shared" si="29"/>
        <v>#N/A</v>
      </c>
    </row>
    <row r="619" spans="1:6" x14ac:dyDescent="0.3">
      <c r="A619">
        <v>-43</v>
      </c>
      <c r="B619">
        <v>-30</v>
      </c>
      <c r="C619" t="s">
        <v>9</v>
      </c>
      <c r="D619" t="e">
        <f t="shared" si="27"/>
        <v>#N/A</v>
      </c>
      <c r="E619">
        <f t="shared" si="28"/>
        <v>-30</v>
      </c>
      <c r="F619" t="e">
        <f t="shared" si="29"/>
        <v>#N/A</v>
      </c>
    </row>
    <row r="620" spans="1:6" x14ac:dyDescent="0.3">
      <c r="A620">
        <v>-106</v>
      </c>
      <c r="B620">
        <v>-86</v>
      </c>
      <c r="C620" t="s">
        <v>6</v>
      </c>
      <c r="D620">
        <f t="shared" si="27"/>
        <v>-86</v>
      </c>
      <c r="E620" t="e">
        <f t="shared" si="28"/>
        <v>#N/A</v>
      </c>
      <c r="F620" t="e">
        <f t="shared" si="29"/>
        <v>#N/A</v>
      </c>
    </row>
    <row r="621" spans="1:6" x14ac:dyDescent="0.3">
      <c r="A621">
        <v>-83</v>
      </c>
      <c r="B621">
        <v>-68</v>
      </c>
      <c r="C621" t="s">
        <v>6</v>
      </c>
      <c r="D621">
        <f t="shared" si="27"/>
        <v>-68</v>
      </c>
      <c r="E621" t="e">
        <f t="shared" si="28"/>
        <v>#N/A</v>
      </c>
      <c r="F621" t="e">
        <f t="shared" si="29"/>
        <v>#N/A</v>
      </c>
    </row>
    <row r="622" spans="1:6" x14ac:dyDescent="0.3">
      <c r="A622">
        <v>-85</v>
      </c>
      <c r="B622">
        <v>-36</v>
      </c>
      <c r="C622" t="s">
        <v>9</v>
      </c>
      <c r="D622" t="e">
        <f t="shared" si="27"/>
        <v>#N/A</v>
      </c>
      <c r="E622">
        <f t="shared" si="28"/>
        <v>-36</v>
      </c>
      <c r="F622" t="e">
        <f t="shared" si="29"/>
        <v>#N/A</v>
      </c>
    </row>
    <row r="623" spans="1:6" x14ac:dyDescent="0.3">
      <c r="A623">
        <v>-108</v>
      </c>
      <c r="B623">
        <v>-56</v>
      </c>
      <c r="C623" t="s">
        <v>9</v>
      </c>
      <c r="D623" t="e">
        <f t="shared" si="27"/>
        <v>#N/A</v>
      </c>
      <c r="E623">
        <f t="shared" si="28"/>
        <v>-56</v>
      </c>
      <c r="F623" t="e">
        <f t="shared" si="29"/>
        <v>#N/A</v>
      </c>
    </row>
    <row r="624" spans="1:6" x14ac:dyDescent="0.3">
      <c r="A624">
        <v>-139</v>
      </c>
      <c r="B624">
        <v>-60</v>
      </c>
      <c r="C624" t="s">
        <v>6</v>
      </c>
      <c r="D624">
        <f t="shared" si="27"/>
        <v>-60</v>
      </c>
      <c r="E624" t="e">
        <f t="shared" si="28"/>
        <v>#N/A</v>
      </c>
      <c r="F624" t="e">
        <f t="shared" si="29"/>
        <v>#N/A</v>
      </c>
    </row>
    <row r="625" spans="1:6" x14ac:dyDescent="0.3">
      <c r="A625">
        <v>-96</v>
      </c>
      <c r="B625">
        <v>37</v>
      </c>
      <c r="C625" t="s">
        <v>9</v>
      </c>
      <c r="D625" t="e">
        <f t="shared" si="27"/>
        <v>#N/A</v>
      </c>
      <c r="E625">
        <f t="shared" si="28"/>
        <v>37</v>
      </c>
      <c r="F625" t="e">
        <f t="shared" si="29"/>
        <v>#N/A</v>
      </c>
    </row>
    <row r="626" spans="1:6" x14ac:dyDescent="0.3">
      <c r="A626">
        <v>-29</v>
      </c>
      <c r="B626">
        <v>-16</v>
      </c>
      <c r="C626" t="s">
        <v>6</v>
      </c>
      <c r="D626">
        <f t="shared" si="27"/>
        <v>-16</v>
      </c>
      <c r="E626" t="e">
        <f t="shared" si="28"/>
        <v>#N/A</v>
      </c>
      <c r="F626" t="e">
        <f t="shared" si="29"/>
        <v>#N/A</v>
      </c>
    </row>
    <row r="627" spans="1:6" x14ac:dyDescent="0.3">
      <c r="A627">
        <v>-12</v>
      </c>
      <c r="B627">
        <v>26</v>
      </c>
      <c r="C627" t="s">
        <v>9</v>
      </c>
      <c r="D627" t="e">
        <f t="shared" si="27"/>
        <v>#N/A</v>
      </c>
      <c r="E627">
        <f t="shared" si="28"/>
        <v>26</v>
      </c>
      <c r="F627" t="e">
        <f t="shared" si="29"/>
        <v>#N/A</v>
      </c>
    </row>
    <row r="628" spans="1:6" x14ac:dyDescent="0.3">
      <c r="A628">
        <v>-14</v>
      </c>
      <c r="B628">
        <v>81</v>
      </c>
      <c r="C628" t="s">
        <v>9</v>
      </c>
      <c r="D628" t="e">
        <f t="shared" si="27"/>
        <v>#N/A</v>
      </c>
      <c r="E628">
        <f t="shared" si="28"/>
        <v>81</v>
      </c>
      <c r="F628" t="e">
        <f t="shared" si="29"/>
        <v>#N/A</v>
      </c>
    </row>
    <row r="629" spans="1:6" x14ac:dyDescent="0.3">
      <c r="A629">
        <v>-90</v>
      </c>
      <c r="B629">
        <v>-30</v>
      </c>
      <c r="C629" t="s">
        <v>6</v>
      </c>
      <c r="D629">
        <f t="shared" si="27"/>
        <v>-30</v>
      </c>
      <c r="E629" t="e">
        <f t="shared" si="28"/>
        <v>#N/A</v>
      </c>
      <c r="F629" t="e">
        <f t="shared" si="29"/>
        <v>#N/A</v>
      </c>
    </row>
    <row r="630" spans="1:6" x14ac:dyDescent="0.3">
      <c r="A630">
        <v>-74</v>
      </c>
      <c r="B630">
        <v>-44</v>
      </c>
      <c r="C630" t="s">
        <v>6</v>
      </c>
      <c r="D630">
        <f t="shared" si="27"/>
        <v>-44</v>
      </c>
      <c r="E630" t="e">
        <f t="shared" si="28"/>
        <v>#N/A</v>
      </c>
      <c r="F630" t="e">
        <f t="shared" si="29"/>
        <v>#N/A</v>
      </c>
    </row>
    <row r="631" spans="1:6" x14ac:dyDescent="0.3">
      <c r="A631">
        <v>-181</v>
      </c>
      <c r="B631">
        <v>13</v>
      </c>
      <c r="C631" t="s">
        <v>9</v>
      </c>
      <c r="D631" t="e">
        <f t="shared" si="27"/>
        <v>#N/A</v>
      </c>
      <c r="E631">
        <f t="shared" si="28"/>
        <v>13</v>
      </c>
      <c r="F631" t="e">
        <f t="shared" si="29"/>
        <v>#N/A</v>
      </c>
    </row>
    <row r="632" spans="1:6" x14ac:dyDescent="0.3">
      <c r="A632">
        <v>-94</v>
      </c>
      <c r="B632">
        <v>-48</v>
      </c>
      <c r="C632" t="s">
        <v>6</v>
      </c>
      <c r="D632">
        <f t="shared" si="27"/>
        <v>-48</v>
      </c>
      <c r="E632" t="e">
        <f t="shared" si="28"/>
        <v>#N/A</v>
      </c>
      <c r="F632" t="e">
        <f t="shared" si="29"/>
        <v>#N/A</v>
      </c>
    </row>
    <row r="633" spans="1:6" x14ac:dyDescent="0.3">
      <c r="A633">
        <v>-41</v>
      </c>
      <c r="B633">
        <v>-22</v>
      </c>
      <c r="C633" t="s">
        <v>6</v>
      </c>
      <c r="D633">
        <f t="shared" si="27"/>
        <v>-22</v>
      </c>
      <c r="E633" t="e">
        <f t="shared" si="28"/>
        <v>#N/A</v>
      </c>
      <c r="F633" t="e">
        <f t="shared" si="29"/>
        <v>#N/A</v>
      </c>
    </row>
    <row r="634" spans="1:6" x14ac:dyDescent="0.3">
      <c r="A634">
        <v>-253</v>
      </c>
      <c r="B634">
        <v>-153</v>
      </c>
      <c r="C634" t="s">
        <v>65</v>
      </c>
      <c r="D634" t="e">
        <f t="shared" si="27"/>
        <v>#N/A</v>
      </c>
      <c r="E634" t="e">
        <f t="shared" si="28"/>
        <v>#N/A</v>
      </c>
      <c r="F634">
        <f t="shared" si="29"/>
        <v>-153</v>
      </c>
    </row>
    <row r="635" spans="1:6" x14ac:dyDescent="0.3">
      <c r="A635">
        <v>-33</v>
      </c>
      <c r="B635">
        <v>-14</v>
      </c>
      <c r="C635" t="s">
        <v>9</v>
      </c>
      <c r="D635" t="e">
        <f t="shared" si="27"/>
        <v>#N/A</v>
      </c>
      <c r="E635">
        <f t="shared" si="28"/>
        <v>-14</v>
      </c>
      <c r="F635" t="e">
        <f t="shared" si="29"/>
        <v>#N/A</v>
      </c>
    </row>
    <row r="636" spans="1:6" x14ac:dyDescent="0.3">
      <c r="A636">
        <v>-63</v>
      </c>
      <c r="B636">
        <v>-42</v>
      </c>
      <c r="C636" t="s">
        <v>6</v>
      </c>
      <c r="D636">
        <f t="shared" si="27"/>
        <v>-42</v>
      </c>
      <c r="E636" t="e">
        <f t="shared" si="28"/>
        <v>#N/A</v>
      </c>
      <c r="F636" t="e">
        <f t="shared" si="29"/>
        <v>#N/A</v>
      </c>
    </row>
    <row r="637" spans="1:6" x14ac:dyDescent="0.3">
      <c r="A637">
        <v>-90</v>
      </c>
      <c r="B637">
        <v>-25</v>
      </c>
      <c r="C637" t="s">
        <v>9</v>
      </c>
      <c r="D637" t="e">
        <f t="shared" si="27"/>
        <v>#N/A</v>
      </c>
      <c r="E637">
        <f t="shared" si="28"/>
        <v>-25</v>
      </c>
      <c r="F637" t="e">
        <f t="shared" si="29"/>
        <v>#N/A</v>
      </c>
    </row>
    <row r="638" spans="1:6" x14ac:dyDescent="0.3">
      <c r="A638">
        <v>-186</v>
      </c>
      <c r="B638">
        <v>-152</v>
      </c>
      <c r="C638" t="s">
        <v>9</v>
      </c>
      <c r="D638" t="e">
        <f t="shared" si="27"/>
        <v>#N/A</v>
      </c>
      <c r="E638">
        <f t="shared" si="28"/>
        <v>-152</v>
      </c>
      <c r="F638" t="e">
        <f t="shared" si="29"/>
        <v>#N/A</v>
      </c>
    </row>
    <row r="639" spans="1:6" x14ac:dyDescent="0.3">
      <c r="A639">
        <v>-175</v>
      </c>
      <c r="B639">
        <v>-131</v>
      </c>
      <c r="C639" t="s">
        <v>6</v>
      </c>
      <c r="D639">
        <f t="shared" si="27"/>
        <v>-131</v>
      </c>
      <c r="E639" t="e">
        <f t="shared" si="28"/>
        <v>#N/A</v>
      </c>
      <c r="F639" t="e">
        <f t="shared" si="29"/>
        <v>#N/A</v>
      </c>
    </row>
    <row r="640" spans="1:6" x14ac:dyDescent="0.3">
      <c r="A640">
        <v>-70</v>
      </c>
      <c r="B640">
        <v>-28</v>
      </c>
      <c r="C640" t="s">
        <v>6</v>
      </c>
      <c r="D640">
        <f t="shared" si="27"/>
        <v>-28</v>
      </c>
      <c r="E640" t="e">
        <f t="shared" si="28"/>
        <v>#N/A</v>
      </c>
      <c r="F640" t="e">
        <f t="shared" si="29"/>
        <v>#N/A</v>
      </c>
    </row>
    <row r="641" spans="1:6" x14ac:dyDescent="0.3">
      <c r="A641">
        <v>-82</v>
      </c>
      <c r="B641">
        <v>-12</v>
      </c>
      <c r="C641" t="s">
        <v>6</v>
      </c>
      <c r="D641">
        <f t="shared" si="27"/>
        <v>-12</v>
      </c>
      <c r="E641" t="e">
        <f t="shared" si="28"/>
        <v>#N/A</v>
      </c>
      <c r="F641" t="e">
        <f t="shared" si="29"/>
        <v>#N/A</v>
      </c>
    </row>
    <row r="642" spans="1:6" x14ac:dyDescent="0.3">
      <c r="A642">
        <v>-145</v>
      </c>
      <c r="B642">
        <v>-52</v>
      </c>
      <c r="C642" t="s">
        <v>9</v>
      </c>
      <c r="D642" t="e">
        <f t="shared" ref="D642:D705" si="30">IF($C642=D$1,$B642,NA())</f>
        <v>#N/A</v>
      </c>
      <c r="E642">
        <f t="shared" ref="E642:E705" si="31">IF($C642=E$1,$B642,NA())</f>
        <v>-52</v>
      </c>
      <c r="F642" t="e">
        <f t="shared" ref="F642:F705" si="32">IF($C642=F$1,$B642,NA())</f>
        <v>#N/A</v>
      </c>
    </row>
    <row r="643" spans="1:6" x14ac:dyDescent="0.3">
      <c r="A643">
        <v>-134</v>
      </c>
      <c r="B643">
        <v>-19</v>
      </c>
      <c r="C643" t="s">
        <v>6</v>
      </c>
      <c r="D643">
        <f t="shared" si="30"/>
        <v>-19</v>
      </c>
      <c r="E643" t="e">
        <f t="shared" si="31"/>
        <v>#N/A</v>
      </c>
      <c r="F643" t="e">
        <f t="shared" si="32"/>
        <v>#N/A</v>
      </c>
    </row>
    <row r="644" spans="1:6" x14ac:dyDescent="0.3">
      <c r="A644">
        <v>-69</v>
      </c>
      <c r="B644">
        <v>12</v>
      </c>
      <c r="C644" t="s">
        <v>9</v>
      </c>
      <c r="D644" t="e">
        <f t="shared" si="30"/>
        <v>#N/A</v>
      </c>
      <c r="E644">
        <f t="shared" si="31"/>
        <v>12</v>
      </c>
      <c r="F644" t="e">
        <f t="shared" si="32"/>
        <v>#N/A</v>
      </c>
    </row>
    <row r="645" spans="1:6" x14ac:dyDescent="0.3">
      <c r="A645">
        <v>-62</v>
      </c>
      <c r="B645">
        <v>-50</v>
      </c>
      <c r="C645" t="s">
        <v>9</v>
      </c>
      <c r="D645" t="e">
        <f t="shared" si="30"/>
        <v>#N/A</v>
      </c>
      <c r="E645">
        <f t="shared" si="31"/>
        <v>-50</v>
      </c>
      <c r="F645" t="e">
        <f t="shared" si="32"/>
        <v>#N/A</v>
      </c>
    </row>
    <row r="646" spans="1:6" x14ac:dyDescent="0.3">
      <c r="A646">
        <v>-47</v>
      </c>
      <c r="B646">
        <v>24</v>
      </c>
      <c r="C646" t="s">
        <v>9</v>
      </c>
      <c r="D646" t="e">
        <f t="shared" si="30"/>
        <v>#N/A</v>
      </c>
      <c r="E646">
        <f t="shared" si="31"/>
        <v>24</v>
      </c>
      <c r="F646" t="e">
        <f t="shared" si="32"/>
        <v>#N/A</v>
      </c>
    </row>
    <row r="647" spans="1:6" x14ac:dyDescent="0.3">
      <c r="A647">
        <v>-165</v>
      </c>
      <c r="B647">
        <v>-99</v>
      </c>
      <c r="C647" t="s">
        <v>9</v>
      </c>
      <c r="D647" t="e">
        <f t="shared" si="30"/>
        <v>#N/A</v>
      </c>
      <c r="E647">
        <f t="shared" si="31"/>
        <v>-99</v>
      </c>
      <c r="F647" t="e">
        <f t="shared" si="32"/>
        <v>#N/A</v>
      </c>
    </row>
    <row r="648" spans="1:6" x14ac:dyDescent="0.3">
      <c r="A648">
        <v>-229</v>
      </c>
      <c r="B648">
        <v>-75</v>
      </c>
      <c r="C648" t="s">
        <v>6</v>
      </c>
      <c r="D648">
        <f t="shared" si="30"/>
        <v>-75</v>
      </c>
      <c r="E648" t="e">
        <f t="shared" si="31"/>
        <v>#N/A</v>
      </c>
      <c r="F648" t="e">
        <f t="shared" si="32"/>
        <v>#N/A</v>
      </c>
    </row>
    <row r="649" spans="1:6" x14ac:dyDescent="0.3">
      <c r="A649">
        <v>-124</v>
      </c>
      <c r="B649">
        <v>-15</v>
      </c>
      <c r="C649" t="s">
        <v>6</v>
      </c>
      <c r="D649">
        <f t="shared" si="30"/>
        <v>-15</v>
      </c>
      <c r="E649" t="e">
        <f t="shared" si="31"/>
        <v>#N/A</v>
      </c>
      <c r="F649" t="e">
        <f t="shared" si="32"/>
        <v>#N/A</v>
      </c>
    </row>
    <row r="650" spans="1:6" x14ac:dyDescent="0.3">
      <c r="A650">
        <v>33</v>
      </c>
      <c r="B650">
        <v>63</v>
      </c>
      <c r="C650" t="s">
        <v>6</v>
      </c>
      <c r="D650">
        <f t="shared" si="30"/>
        <v>63</v>
      </c>
      <c r="E650" t="e">
        <f t="shared" si="31"/>
        <v>#N/A</v>
      </c>
      <c r="F650" t="e">
        <f t="shared" si="32"/>
        <v>#N/A</v>
      </c>
    </row>
    <row r="651" spans="1:6" x14ac:dyDescent="0.3">
      <c r="A651">
        <v>-149</v>
      </c>
      <c r="B651">
        <v>-78</v>
      </c>
      <c r="C651" t="s">
        <v>9</v>
      </c>
      <c r="D651" t="e">
        <f t="shared" si="30"/>
        <v>#N/A</v>
      </c>
      <c r="E651">
        <f t="shared" si="31"/>
        <v>-78</v>
      </c>
      <c r="F651" t="e">
        <f t="shared" si="32"/>
        <v>#N/A</v>
      </c>
    </row>
    <row r="652" spans="1:6" x14ac:dyDescent="0.3">
      <c r="A652">
        <v>-194</v>
      </c>
      <c r="B652">
        <v>-32</v>
      </c>
      <c r="C652" t="s">
        <v>9</v>
      </c>
      <c r="D652" t="e">
        <f t="shared" si="30"/>
        <v>#N/A</v>
      </c>
      <c r="E652">
        <f t="shared" si="31"/>
        <v>-32</v>
      </c>
      <c r="F652" t="e">
        <f t="shared" si="32"/>
        <v>#N/A</v>
      </c>
    </row>
    <row r="653" spans="1:6" x14ac:dyDescent="0.3">
      <c r="A653">
        <v>-46</v>
      </c>
      <c r="B653">
        <v>-17</v>
      </c>
      <c r="C653" t="s">
        <v>6</v>
      </c>
      <c r="D653">
        <f t="shared" si="30"/>
        <v>-17</v>
      </c>
      <c r="E653" t="e">
        <f t="shared" si="31"/>
        <v>#N/A</v>
      </c>
      <c r="F653" t="e">
        <f t="shared" si="32"/>
        <v>#N/A</v>
      </c>
    </row>
    <row r="654" spans="1:6" x14ac:dyDescent="0.3">
      <c r="A654">
        <v>-34</v>
      </c>
      <c r="B654">
        <v>-14</v>
      </c>
      <c r="C654" t="s">
        <v>6</v>
      </c>
      <c r="D654">
        <f t="shared" si="30"/>
        <v>-14</v>
      </c>
      <c r="E654" t="e">
        <f t="shared" si="31"/>
        <v>#N/A</v>
      </c>
      <c r="F654" t="e">
        <f t="shared" si="32"/>
        <v>#N/A</v>
      </c>
    </row>
    <row r="655" spans="1:6" x14ac:dyDescent="0.3">
      <c r="A655">
        <v>-67</v>
      </c>
      <c r="B655">
        <v>-23</v>
      </c>
      <c r="C655" t="s">
        <v>6</v>
      </c>
      <c r="D655">
        <f t="shared" si="30"/>
        <v>-23</v>
      </c>
      <c r="E655" t="e">
        <f t="shared" si="31"/>
        <v>#N/A</v>
      </c>
      <c r="F655" t="e">
        <f t="shared" si="32"/>
        <v>#N/A</v>
      </c>
    </row>
    <row r="656" spans="1:6" x14ac:dyDescent="0.3">
      <c r="A656">
        <v>-77</v>
      </c>
      <c r="B656">
        <v>-27</v>
      </c>
      <c r="C656" t="s">
        <v>9</v>
      </c>
      <c r="D656" t="e">
        <f t="shared" si="30"/>
        <v>#N/A</v>
      </c>
      <c r="E656">
        <f t="shared" si="31"/>
        <v>-27</v>
      </c>
      <c r="F656" t="e">
        <f t="shared" si="32"/>
        <v>#N/A</v>
      </c>
    </row>
    <row r="657" spans="1:6" x14ac:dyDescent="0.3">
      <c r="A657">
        <v>-178</v>
      </c>
      <c r="B657">
        <v>-114</v>
      </c>
      <c r="C657" t="s">
        <v>6</v>
      </c>
      <c r="D657">
        <f t="shared" si="30"/>
        <v>-114</v>
      </c>
      <c r="E657" t="e">
        <f t="shared" si="31"/>
        <v>#N/A</v>
      </c>
      <c r="F657" t="e">
        <f t="shared" si="32"/>
        <v>#N/A</v>
      </c>
    </row>
    <row r="658" spans="1:6" x14ac:dyDescent="0.3">
      <c r="A658">
        <v>-88</v>
      </c>
      <c r="B658">
        <v>-61</v>
      </c>
      <c r="C658" t="s">
        <v>65</v>
      </c>
      <c r="D658" t="e">
        <f t="shared" si="30"/>
        <v>#N/A</v>
      </c>
      <c r="E658" t="e">
        <f t="shared" si="31"/>
        <v>#N/A</v>
      </c>
      <c r="F658">
        <f t="shared" si="32"/>
        <v>-61</v>
      </c>
    </row>
    <row r="659" spans="1:6" x14ac:dyDescent="0.3">
      <c r="A659">
        <v>-52</v>
      </c>
      <c r="B659">
        <v>-39</v>
      </c>
      <c r="C659" t="s">
        <v>9</v>
      </c>
      <c r="D659" t="e">
        <f t="shared" si="30"/>
        <v>#N/A</v>
      </c>
      <c r="E659">
        <f t="shared" si="31"/>
        <v>-39</v>
      </c>
      <c r="F659" t="e">
        <f t="shared" si="32"/>
        <v>#N/A</v>
      </c>
    </row>
    <row r="660" spans="1:6" x14ac:dyDescent="0.3">
      <c r="A660">
        <v>-246</v>
      </c>
      <c r="B660">
        <v>-170</v>
      </c>
      <c r="C660" t="s">
        <v>6</v>
      </c>
      <c r="D660">
        <f t="shared" si="30"/>
        <v>-170</v>
      </c>
      <c r="E660" t="e">
        <f t="shared" si="31"/>
        <v>#N/A</v>
      </c>
      <c r="F660" t="e">
        <f t="shared" si="32"/>
        <v>#N/A</v>
      </c>
    </row>
    <row r="661" spans="1:6" x14ac:dyDescent="0.3">
      <c r="A661">
        <v>-51</v>
      </c>
      <c r="B661">
        <v>-30</v>
      </c>
      <c r="C661" t="s">
        <v>6</v>
      </c>
      <c r="D661">
        <f t="shared" si="30"/>
        <v>-30</v>
      </c>
      <c r="E661" t="e">
        <f t="shared" si="31"/>
        <v>#N/A</v>
      </c>
      <c r="F661" t="e">
        <f t="shared" si="32"/>
        <v>#N/A</v>
      </c>
    </row>
    <row r="662" spans="1:6" x14ac:dyDescent="0.3">
      <c r="A662">
        <v>-27</v>
      </c>
      <c r="B662">
        <v>28</v>
      </c>
      <c r="C662" t="s">
        <v>9</v>
      </c>
      <c r="D662" t="e">
        <f t="shared" si="30"/>
        <v>#N/A</v>
      </c>
      <c r="E662">
        <f t="shared" si="31"/>
        <v>28</v>
      </c>
      <c r="F662" t="e">
        <f t="shared" si="32"/>
        <v>#N/A</v>
      </c>
    </row>
    <row r="663" spans="1:6" x14ac:dyDescent="0.3">
      <c r="A663">
        <v>-102</v>
      </c>
      <c r="B663">
        <v>-71</v>
      </c>
      <c r="C663" t="s">
        <v>65</v>
      </c>
      <c r="D663" t="e">
        <f t="shared" si="30"/>
        <v>#N/A</v>
      </c>
      <c r="E663" t="e">
        <f t="shared" si="31"/>
        <v>#N/A</v>
      </c>
      <c r="F663">
        <f t="shared" si="32"/>
        <v>-71</v>
      </c>
    </row>
    <row r="664" spans="1:6" x14ac:dyDescent="0.3">
      <c r="A664">
        <v>14</v>
      </c>
      <c r="B664">
        <v>102</v>
      </c>
      <c r="C664" t="s">
        <v>9</v>
      </c>
      <c r="D664" t="e">
        <f t="shared" si="30"/>
        <v>#N/A</v>
      </c>
      <c r="E664">
        <f t="shared" si="31"/>
        <v>102</v>
      </c>
      <c r="F664" t="e">
        <f t="shared" si="32"/>
        <v>#N/A</v>
      </c>
    </row>
    <row r="665" spans="1:6" x14ac:dyDescent="0.3">
      <c r="A665">
        <v>-107</v>
      </c>
      <c r="B665">
        <v>-50</v>
      </c>
      <c r="C665" t="s">
        <v>6</v>
      </c>
      <c r="D665">
        <f t="shared" si="30"/>
        <v>-50</v>
      </c>
      <c r="E665" t="e">
        <f t="shared" si="31"/>
        <v>#N/A</v>
      </c>
      <c r="F665" t="e">
        <f t="shared" si="32"/>
        <v>#N/A</v>
      </c>
    </row>
    <row r="666" spans="1:6" x14ac:dyDescent="0.3">
      <c r="A666">
        <v>-84</v>
      </c>
      <c r="B666">
        <v>-37</v>
      </c>
      <c r="C666" t="s">
        <v>9</v>
      </c>
      <c r="D666" t="e">
        <f t="shared" si="30"/>
        <v>#N/A</v>
      </c>
      <c r="E666">
        <f t="shared" si="31"/>
        <v>-37</v>
      </c>
      <c r="F666" t="e">
        <f t="shared" si="32"/>
        <v>#N/A</v>
      </c>
    </row>
    <row r="667" spans="1:6" x14ac:dyDescent="0.3">
      <c r="A667">
        <v>42</v>
      </c>
      <c r="B667">
        <v>171</v>
      </c>
      <c r="C667" t="s">
        <v>6</v>
      </c>
      <c r="D667">
        <f t="shared" si="30"/>
        <v>171</v>
      </c>
      <c r="E667" t="e">
        <f t="shared" si="31"/>
        <v>#N/A</v>
      </c>
      <c r="F667" t="e">
        <f t="shared" si="32"/>
        <v>#N/A</v>
      </c>
    </row>
    <row r="668" spans="1:6" x14ac:dyDescent="0.3">
      <c r="A668">
        <v>-78</v>
      </c>
      <c r="B668">
        <v>-22</v>
      </c>
      <c r="C668" t="s">
        <v>9</v>
      </c>
      <c r="D668" t="e">
        <f t="shared" si="30"/>
        <v>#N/A</v>
      </c>
      <c r="E668">
        <f t="shared" si="31"/>
        <v>-22</v>
      </c>
      <c r="F668" t="e">
        <f t="shared" si="32"/>
        <v>#N/A</v>
      </c>
    </row>
    <row r="669" spans="1:6" x14ac:dyDescent="0.3">
      <c r="A669">
        <v>-72</v>
      </c>
      <c r="B669">
        <v>-19</v>
      </c>
      <c r="C669" t="s">
        <v>6</v>
      </c>
      <c r="D669">
        <f t="shared" si="30"/>
        <v>-19</v>
      </c>
      <c r="E669" t="e">
        <f t="shared" si="31"/>
        <v>#N/A</v>
      </c>
      <c r="F669" t="e">
        <f t="shared" si="32"/>
        <v>#N/A</v>
      </c>
    </row>
    <row r="670" spans="1:6" x14ac:dyDescent="0.3">
      <c r="A670">
        <v>121</v>
      </c>
      <c r="B670">
        <v>163</v>
      </c>
      <c r="C670" t="s">
        <v>65</v>
      </c>
      <c r="D670" t="e">
        <f t="shared" si="30"/>
        <v>#N/A</v>
      </c>
      <c r="E670" t="e">
        <f t="shared" si="31"/>
        <v>#N/A</v>
      </c>
      <c r="F670">
        <f t="shared" si="32"/>
        <v>163</v>
      </c>
    </row>
    <row r="671" spans="1:6" x14ac:dyDescent="0.3">
      <c r="A671">
        <v>72</v>
      </c>
      <c r="B671">
        <v>114</v>
      </c>
      <c r="C671" t="s">
        <v>9</v>
      </c>
      <c r="D671" t="e">
        <f t="shared" si="30"/>
        <v>#N/A</v>
      </c>
      <c r="E671">
        <f t="shared" si="31"/>
        <v>114</v>
      </c>
      <c r="F671" t="e">
        <f t="shared" si="32"/>
        <v>#N/A</v>
      </c>
    </row>
    <row r="672" spans="1:6" x14ac:dyDescent="0.3">
      <c r="A672">
        <v>-81</v>
      </c>
      <c r="B672">
        <v>-28</v>
      </c>
      <c r="C672" t="s">
        <v>9</v>
      </c>
      <c r="D672" t="e">
        <f t="shared" si="30"/>
        <v>#N/A</v>
      </c>
      <c r="E672">
        <f t="shared" si="31"/>
        <v>-28</v>
      </c>
      <c r="F672" t="e">
        <f t="shared" si="32"/>
        <v>#N/A</v>
      </c>
    </row>
    <row r="673" spans="1:6" x14ac:dyDescent="0.3">
      <c r="A673">
        <v>-88</v>
      </c>
      <c r="B673">
        <v>-46</v>
      </c>
      <c r="C673" t="s">
        <v>9</v>
      </c>
      <c r="D673" t="e">
        <f t="shared" si="30"/>
        <v>#N/A</v>
      </c>
      <c r="E673">
        <f t="shared" si="31"/>
        <v>-46</v>
      </c>
      <c r="F673" t="e">
        <f t="shared" si="32"/>
        <v>#N/A</v>
      </c>
    </row>
    <row r="674" spans="1:6" x14ac:dyDescent="0.3">
      <c r="A674">
        <v>-89</v>
      </c>
      <c r="B674">
        <v>-27</v>
      </c>
      <c r="C674" t="s">
        <v>6</v>
      </c>
      <c r="D674">
        <f t="shared" si="30"/>
        <v>-27</v>
      </c>
      <c r="E674" t="e">
        <f t="shared" si="31"/>
        <v>#N/A</v>
      </c>
      <c r="F674" t="e">
        <f t="shared" si="32"/>
        <v>#N/A</v>
      </c>
    </row>
    <row r="675" spans="1:6" x14ac:dyDescent="0.3">
      <c r="A675">
        <v>-153</v>
      </c>
      <c r="B675">
        <v>-113</v>
      </c>
      <c r="C675" t="s">
        <v>6</v>
      </c>
      <c r="D675">
        <f t="shared" si="30"/>
        <v>-113</v>
      </c>
      <c r="E675" t="e">
        <f t="shared" si="31"/>
        <v>#N/A</v>
      </c>
      <c r="F675" t="e">
        <f t="shared" si="32"/>
        <v>#N/A</v>
      </c>
    </row>
    <row r="676" spans="1:6" x14ac:dyDescent="0.3">
      <c r="A676">
        <v>-79</v>
      </c>
      <c r="B676">
        <v>-11</v>
      </c>
      <c r="C676" t="s">
        <v>9</v>
      </c>
      <c r="D676" t="e">
        <f t="shared" si="30"/>
        <v>#N/A</v>
      </c>
      <c r="E676">
        <f t="shared" si="31"/>
        <v>-11</v>
      </c>
      <c r="F676" t="e">
        <f t="shared" si="32"/>
        <v>#N/A</v>
      </c>
    </row>
    <row r="677" spans="1:6" x14ac:dyDescent="0.3">
      <c r="A677">
        <v>24</v>
      </c>
      <c r="B677">
        <v>192</v>
      </c>
      <c r="C677" t="s">
        <v>65</v>
      </c>
      <c r="D677" t="e">
        <f t="shared" si="30"/>
        <v>#N/A</v>
      </c>
      <c r="E677" t="e">
        <f t="shared" si="31"/>
        <v>#N/A</v>
      </c>
      <c r="F677">
        <f t="shared" si="32"/>
        <v>192</v>
      </c>
    </row>
    <row r="678" spans="1:6" x14ac:dyDescent="0.3">
      <c r="A678">
        <v>-55</v>
      </c>
      <c r="B678">
        <v>-42</v>
      </c>
      <c r="C678" t="s">
        <v>6</v>
      </c>
      <c r="D678">
        <f t="shared" si="30"/>
        <v>-42</v>
      </c>
      <c r="E678" t="e">
        <f t="shared" si="31"/>
        <v>#N/A</v>
      </c>
      <c r="F678" t="e">
        <f t="shared" si="32"/>
        <v>#N/A</v>
      </c>
    </row>
    <row r="679" spans="1:6" x14ac:dyDescent="0.3">
      <c r="A679">
        <v>-69</v>
      </c>
      <c r="B679">
        <v>-38</v>
      </c>
      <c r="C679" t="s">
        <v>6</v>
      </c>
      <c r="D679">
        <f t="shared" si="30"/>
        <v>-38</v>
      </c>
      <c r="E679" t="e">
        <f t="shared" si="31"/>
        <v>#N/A</v>
      </c>
      <c r="F679" t="e">
        <f t="shared" si="32"/>
        <v>#N/A</v>
      </c>
    </row>
    <row r="680" spans="1:6" x14ac:dyDescent="0.3">
      <c r="A680">
        <v>-142</v>
      </c>
      <c r="B680">
        <v>-34</v>
      </c>
      <c r="C680" t="s">
        <v>6</v>
      </c>
      <c r="D680">
        <f t="shared" si="30"/>
        <v>-34</v>
      </c>
      <c r="E680" t="e">
        <f t="shared" si="31"/>
        <v>#N/A</v>
      </c>
      <c r="F680" t="e">
        <f t="shared" si="32"/>
        <v>#N/A</v>
      </c>
    </row>
    <row r="681" spans="1:6" x14ac:dyDescent="0.3">
      <c r="A681">
        <v>67</v>
      </c>
      <c r="B681">
        <v>87</v>
      </c>
      <c r="C681" t="s">
        <v>6</v>
      </c>
      <c r="D681">
        <f t="shared" si="30"/>
        <v>87</v>
      </c>
      <c r="E681" t="e">
        <f t="shared" si="31"/>
        <v>#N/A</v>
      </c>
      <c r="F681" t="e">
        <f t="shared" si="32"/>
        <v>#N/A</v>
      </c>
    </row>
    <row r="682" spans="1:6" x14ac:dyDescent="0.3">
      <c r="A682">
        <v>-70</v>
      </c>
      <c r="B682">
        <v>-21</v>
      </c>
      <c r="C682" t="s">
        <v>9</v>
      </c>
      <c r="D682" t="e">
        <f t="shared" si="30"/>
        <v>#N/A</v>
      </c>
      <c r="E682">
        <f t="shared" si="31"/>
        <v>-21</v>
      </c>
      <c r="F682" t="e">
        <f t="shared" si="32"/>
        <v>#N/A</v>
      </c>
    </row>
    <row r="683" spans="1:6" x14ac:dyDescent="0.3">
      <c r="A683">
        <v>-79</v>
      </c>
      <c r="B683">
        <v>-17</v>
      </c>
      <c r="C683" t="s">
        <v>6</v>
      </c>
      <c r="D683">
        <f t="shared" si="30"/>
        <v>-17</v>
      </c>
      <c r="E683" t="e">
        <f t="shared" si="31"/>
        <v>#N/A</v>
      </c>
      <c r="F683" t="e">
        <f t="shared" si="32"/>
        <v>#N/A</v>
      </c>
    </row>
    <row r="684" spans="1:6" x14ac:dyDescent="0.3">
      <c r="A684">
        <v>-23</v>
      </c>
      <c r="B684">
        <v>12</v>
      </c>
      <c r="C684" t="s">
        <v>9</v>
      </c>
      <c r="D684" t="e">
        <f t="shared" si="30"/>
        <v>#N/A</v>
      </c>
      <c r="E684">
        <f t="shared" si="31"/>
        <v>12</v>
      </c>
      <c r="F684" t="e">
        <f t="shared" si="32"/>
        <v>#N/A</v>
      </c>
    </row>
    <row r="685" spans="1:6" x14ac:dyDescent="0.3">
      <c r="A685">
        <v>-78</v>
      </c>
      <c r="B685">
        <v>-41</v>
      </c>
      <c r="C685" t="s">
        <v>6</v>
      </c>
      <c r="D685">
        <f t="shared" si="30"/>
        <v>-41</v>
      </c>
      <c r="E685" t="e">
        <f t="shared" si="31"/>
        <v>#N/A</v>
      </c>
      <c r="F685" t="e">
        <f t="shared" si="32"/>
        <v>#N/A</v>
      </c>
    </row>
    <row r="686" spans="1:6" x14ac:dyDescent="0.3">
      <c r="A686">
        <v>-41</v>
      </c>
      <c r="B686">
        <v>-9</v>
      </c>
      <c r="C686" t="s">
        <v>9</v>
      </c>
      <c r="D686" t="e">
        <f t="shared" si="30"/>
        <v>#N/A</v>
      </c>
      <c r="E686">
        <f t="shared" si="31"/>
        <v>-9</v>
      </c>
      <c r="F686" t="e">
        <f t="shared" si="32"/>
        <v>#N/A</v>
      </c>
    </row>
    <row r="687" spans="1:6" x14ac:dyDescent="0.3">
      <c r="A687">
        <v>29</v>
      </c>
      <c r="B687">
        <v>125</v>
      </c>
      <c r="C687" t="s">
        <v>6</v>
      </c>
      <c r="D687">
        <f t="shared" si="30"/>
        <v>125</v>
      </c>
      <c r="E687" t="e">
        <f t="shared" si="31"/>
        <v>#N/A</v>
      </c>
      <c r="F687" t="e">
        <f t="shared" si="32"/>
        <v>#N/A</v>
      </c>
    </row>
    <row r="688" spans="1:6" x14ac:dyDescent="0.3">
      <c r="A688">
        <v>-86</v>
      </c>
      <c r="B688">
        <v>20</v>
      </c>
      <c r="C688" t="s">
        <v>9</v>
      </c>
      <c r="D688" t="e">
        <f t="shared" si="30"/>
        <v>#N/A</v>
      </c>
      <c r="E688">
        <f t="shared" si="31"/>
        <v>20</v>
      </c>
      <c r="F688" t="e">
        <f t="shared" si="32"/>
        <v>#N/A</v>
      </c>
    </row>
    <row r="689" spans="1:6" x14ac:dyDescent="0.3">
      <c r="A689">
        <v>-64</v>
      </c>
      <c r="B689">
        <v>-29</v>
      </c>
      <c r="C689" t="s">
        <v>65</v>
      </c>
      <c r="D689" t="e">
        <f t="shared" si="30"/>
        <v>#N/A</v>
      </c>
      <c r="E689" t="e">
        <f t="shared" si="31"/>
        <v>#N/A</v>
      </c>
      <c r="F689">
        <f t="shared" si="32"/>
        <v>-29</v>
      </c>
    </row>
    <row r="690" spans="1:6" x14ac:dyDescent="0.3">
      <c r="A690">
        <v>17</v>
      </c>
      <c r="B690">
        <v>50</v>
      </c>
      <c r="C690" t="s">
        <v>6</v>
      </c>
      <c r="D690">
        <f t="shared" si="30"/>
        <v>50</v>
      </c>
      <c r="E690" t="e">
        <f t="shared" si="31"/>
        <v>#N/A</v>
      </c>
      <c r="F690" t="e">
        <f t="shared" si="32"/>
        <v>#N/A</v>
      </c>
    </row>
    <row r="691" spans="1:6" x14ac:dyDescent="0.3">
      <c r="A691">
        <v>-134</v>
      </c>
      <c r="B691">
        <v>-91</v>
      </c>
      <c r="C691" t="s">
        <v>6</v>
      </c>
      <c r="D691">
        <f t="shared" si="30"/>
        <v>-91</v>
      </c>
      <c r="E691" t="e">
        <f t="shared" si="31"/>
        <v>#N/A</v>
      </c>
      <c r="F691" t="e">
        <f t="shared" si="32"/>
        <v>#N/A</v>
      </c>
    </row>
    <row r="692" spans="1:6" x14ac:dyDescent="0.3">
      <c r="A692">
        <v>65</v>
      </c>
      <c r="B692">
        <v>86</v>
      </c>
      <c r="C692" t="s">
        <v>6</v>
      </c>
      <c r="D692">
        <f t="shared" si="30"/>
        <v>86</v>
      </c>
      <c r="E692" t="e">
        <f t="shared" si="31"/>
        <v>#N/A</v>
      </c>
      <c r="F692" t="e">
        <f t="shared" si="32"/>
        <v>#N/A</v>
      </c>
    </row>
    <row r="693" spans="1:6" x14ac:dyDescent="0.3">
      <c r="A693">
        <v>-91</v>
      </c>
      <c r="B693">
        <v>-58</v>
      </c>
      <c r="C693" t="s">
        <v>6</v>
      </c>
      <c r="D693">
        <f t="shared" si="30"/>
        <v>-58</v>
      </c>
      <c r="E693" t="e">
        <f t="shared" si="31"/>
        <v>#N/A</v>
      </c>
      <c r="F693" t="e">
        <f t="shared" si="32"/>
        <v>#N/A</v>
      </c>
    </row>
    <row r="694" spans="1:6" x14ac:dyDescent="0.3">
      <c r="A694">
        <v>-69</v>
      </c>
      <c r="B694">
        <v>43</v>
      </c>
      <c r="C694" t="s">
        <v>6</v>
      </c>
      <c r="D694">
        <f t="shared" si="30"/>
        <v>43</v>
      </c>
      <c r="E694" t="e">
        <f t="shared" si="31"/>
        <v>#N/A</v>
      </c>
      <c r="F694" t="e">
        <f t="shared" si="32"/>
        <v>#N/A</v>
      </c>
    </row>
    <row r="695" spans="1:6" x14ac:dyDescent="0.3">
      <c r="A695">
        <v>-84</v>
      </c>
      <c r="B695">
        <v>-25</v>
      </c>
      <c r="C695" t="s">
        <v>6</v>
      </c>
      <c r="D695">
        <f t="shared" si="30"/>
        <v>-25</v>
      </c>
      <c r="E695" t="e">
        <f t="shared" si="31"/>
        <v>#N/A</v>
      </c>
      <c r="F695" t="e">
        <f t="shared" si="32"/>
        <v>#N/A</v>
      </c>
    </row>
    <row r="696" spans="1:6" x14ac:dyDescent="0.3">
      <c r="A696">
        <v>-33</v>
      </c>
      <c r="B696">
        <v>-15</v>
      </c>
      <c r="C696" t="s">
        <v>9</v>
      </c>
      <c r="D696" t="e">
        <f t="shared" si="30"/>
        <v>#N/A</v>
      </c>
      <c r="E696">
        <f t="shared" si="31"/>
        <v>-15</v>
      </c>
      <c r="F696" t="e">
        <f t="shared" si="32"/>
        <v>#N/A</v>
      </c>
    </row>
    <row r="697" spans="1:6" x14ac:dyDescent="0.3">
      <c r="A697">
        <v>-120</v>
      </c>
      <c r="B697">
        <v>-39</v>
      </c>
      <c r="C697" t="s">
        <v>9</v>
      </c>
      <c r="D697" t="e">
        <f t="shared" si="30"/>
        <v>#N/A</v>
      </c>
      <c r="E697">
        <f t="shared" si="31"/>
        <v>-39</v>
      </c>
      <c r="F697" t="e">
        <f t="shared" si="32"/>
        <v>#N/A</v>
      </c>
    </row>
    <row r="698" spans="1:6" x14ac:dyDescent="0.3">
      <c r="A698">
        <v>-76</v>
      </c>
      <c r="B698">
        <v>-36</v>
      </c>
      <c r="C698" t="s">
        <v>6</v>
      </c>
      <c r="D698">
        <f t="shared" si="30"/>
        <v>-36</v>
      </c>
      <c r="E698" t="e">
        <f t="shared" si="31"/>
        <v>#N/A</v>
      </c>
      <c r="F698" t="e">
        <f t="shared" si="32"/>
        <v>#N/A</v>
      </c>
    </row>
    <row r="699" spans="1:6" x14ac:dyDescent="0.3">
      <c r="A699">
        <v>-83</v>
      </c>
      <c r="B699">
        <v>-33</v>
      </c>
      <c r="C699" t="s">
        <v>6</v>
      </c>
      <c r="D699">
        <f t="shared" si="30"/>
        <v>-33</v>
      </c>
      <c r="E699" t="e">
        <f t="shared" si="31"/>
        <v>#N/A</v>
      </c>
      <c r="F699" t="e">
        <f t="shared" si="32"/>
        <v>#N/A</v>
      </c>
    </row>
    <row r="700" spans="1:6" x14ac:dyDescent="0.3">
      <c r="A700">
        <v>-111</v>
      </c>
      <c r="B700">
        <v>-72</v>
      </c>
      <c r="C700" t="s">
        <v>6</v>
      </c>
      <c r="D700">
        <f t="shared" si="30"/>
        <v>-72</v>
      </c>
      <c r="E700" t="e">
        <f t="shared" si="31"/>
        <v>#N/A</v>
      </c>
      <c r="F700" t="e">
        <f t="shared" si="32"/>
        <v>#N/A</v>
      </c>
    </row>
    <row r="701" spans="1:6" x14ac:dyDescent="0.3">
      <c r="A701">
        <v>-93</v>
      </c>
      <c r="B701">
        <v>-26</v>
      </c>
      <c r="C701" t="s">
        <v>9</v>
      </c>
      <c r="D701" t="e">
        <f t="shared" si="30"/>
        <v>#N/A</v>
      </c>
      <c r="E701">
        <f t="shared" si="31"/>
        <v>-26</v>
      </c>
      <c r="F701" t="e">
        <f t="shared" si="32"/>
        <v>#N/A</v>
      </c>
    </row>
    <row r="702" spans="1:6" x14ac:dyDescent="0.3">
      <c r="A702">
        <v>-266</v>
      </c>
      <c r="B702">
        <v>-37</v>
      </c>
      <c r="C702" t="s">
        <v>6</v>
      </c>
      <c r="D702">
        <f t="shared" si="30"/>
        <v>-37</v>
      </c>
      <c r="E702" t="e">
        <f t="shared" si="31"/>
        <v>#N/A</v>
      </c>
      <c r="F702" t="e">
        <f t="shared" si="32"/>
        <v>#N/A</v>
      </c>
    </row>
    <row r="703" spans="1:6" x14ac:dyDescent="0.3">
      <c r="A703">
        <v>-176</v>
      </c>
      <c r="B703">
        <v>-140</v>
      </c>
      <c r="C703" t="s">
        <v>9</v>
      </c>
      <c r="D703" t="e">
        <f t="shared" si="30"/>
        <v>#N/A</v>
      </c>
      <c r="E703">
        <f t="shared" si="31"/>
        <v>-140</v>
      </c>
      <c r="F703" t="e">
        <f t="shared" si="32"/>
        <v>#N/A</v>
      </c>
    </row>
    <row r="704" spans="1:6" x14ac:dyDescent="0.3">
      <c r="A704">
        <v>-148</v>
      </c>
      <c r="B704">
        <v>32</v>
      </c>
      <c r="C704" t="s">
        <v>6</v>
      </c>
      <c r="D704">
        <f t="shared" si="30"/>
        <v>32</v>
      </c>
      <c r="E704" t="e">
        <f t="shared" si="31"/>
        <v>#N/A</v>
      </c>
      <c r="F704" t="e">
        <f t="shared" si="32"/>
        <v>#N/A</v>
      </c>
    </row>
    <row r="705" spans="1:6" x14ac:dyDescent="0.3">
      <c r="A705">
        <v>-96</v>
      </c>
      <c r="B705">
        <v>-32</v>
      </c>
      <c r="C705" t="s">
        <v>9</v>
      </c>
      <c r="D705" t="e">
        <f t="shared" si="30"/>
        <v>#N/A</v>
      </c>
      <c r="E705">
        <f t="shared" si="31"/>
        <v>-32</v>
      </c>
      <c r="F705" t="e">
        <f t="shared" si="32"/>
        <v>#N/A</v>
      </c>
    </row>
    <row r="706" spans="1:6" x14ac:dyDescent="0.3">
      <c r="A706">
        <v>-144</v>
      </c>
      <c r="B706">
        <v>-29</v>
      </c>
      <c r="C706" t="s">
        <v>6</v>
      </c>
      <c r="D706">
        <f t="shared" ref="D706:D769" si="33">IF($C706=D$1,$B706,NA())</f>
        <v>-29</v>
      </c>
      <c r="E706" t="e">
        <f t="shared" ref="E706:E769" si="34">IF($C706=E$1,$B706,NA())</f>
        <v>#N/A</v>
      </c>
      <c r="F706" t="e">
        <f t="shared" ref="F706:F769" si="35">IF($C706=F$1,$B706,NA())</f>
        <v>#N/A</v>
      </c>
    </row>
    <row r="707" spans="1:6" x14ac:dyDescent="0.3">
      <c r="A707">
        <v>-60</v>
      </c>
      <c r="B707">
        <v>-11</v>
      </c>
      <c r="C707" t="s">
        <v>9</v>
      </c>
      <c r="D707" t="e">
        <f t="shared" si="33"/>
        <v>#N/A</v>
      </c>
      <c r="E707">
        <f t="shared" si="34"/>
        <v>-11</v>
      </c>
      <c r="F707" t="e">
        <f t="shared" si="35"/>
        <v>#N/A</v>
      </c>
    </row>
    <row r="708" spans="1:6" x14ac:dyDescent="0.3">
      <c r="A708">
        <v>-196</v>
      </c>
      <c r="B708">
        <v>-158</v>
      </c>
      <c r="C708" t="s">
        <v>9</v>
      </c>
      <c r="D708" t="e">
        <f t="shared" si="33"/>
        <v>#N/A</v>
      </c>
      <c r="E708">
        <f t="shared" si="34"/>
        <v>-158</v>
      </c>
      <c r="F708" t="e">
        <f t="shared" si="35"/>
        <v>#N/A</v>
      </c>
    </row>
    <row r="709" spans="1:6" x14ac:dyDescent="0.3">
      <c r="A709">
        <v>-161</v>
      </c>
      <c r="B709">
        <v>-34</v>
      </c>
      <c r="C709" t="s">
        <v>9</v>
      </c>
      <c r="D709" t="e">
        <f t="shared" si="33"/>
        <v>#N/A</v>
      </c>
      <c r="E709">
        <f t="shared" si="34"/>
        <v>-34</v>
      </c>
      <c r="F709" t="e">
        <f t="shared" si="35"/>
        <v>#N/A</v>
      </c>
    </row>
    <row r="710" spans="1:6" x14ac:dyDescent="0.3">
      <c r="A710">
        <v>-90</v>
      </c>
      <c r="B710">
        <v>-63</v>
      </c>
      <c r="C710" t="s">
        <v>6</v>
      </c>
      <c r="D710">
        <f t="shared" si="33"/>
        <v>-63</v>
      </c>
      <c r="E710" t="e">
        <f t="shared" si="34"/>
        <v>#N/A</v>
      </c>
      <c r="F710" t="e">
        <f t="shared" si="35"/>
        <v>#N/A</v>
      </c>
    </row>
    <row r="711" spans="1:6" x14ac:dyDescent="0.3">
      <c r="A711">
        <v>-101</v>
      </c>
      <c r="B711">
        <v>-45</v>
      </c>
      <c r="C711" t="s">
        <v>6</v>
      </c>
      <c r="D711">
        <f t="shared" si="33"/>
        <v>-45</v>
      </c>
      <c r="E711" t="e">
        <f t="shared" si="34"/>
        <v>#N/A</v>
      </c>
      <c r="F711" t="e">
        <f t="shared" si="35"/>
        <v>#N/A</v>
      </c>
    </row>
    <row r="712" spans="1:6" x14ac:dyDescent="0.3">
      <c r="A712">
        <v>-23</v>
      </c>
      <c r="B712">
        <v>-16</v>
      </c>
      <c r="C712" t="s">
        <v>9</v>
      </c>
      <c r="D712" t="e">
        <f t="shared" si="33"/>
        <v>#N/A</v>
      </c>
      <c r="E712">
        <f t="shared" si="34"/>
        <v>-16</v>
      </c>
      <c r="F712" t="e">
        <f t="shared" si="35"/>
        <v>#N/A</v>
      </c>
    </row>
    <row r="713" spans="1:6" x14ac:dyDescent="0.3">
      <c r="A713">
        <v>47</v>
      </c>
      <c r="B713">
        <v>134</v>
      </c>
      <c r="C713" t="s">
        <v>6</v>
      </c>
      <c r="D713">
        <f t="shared" si="33"/>
        <v>134</v>
      </c>
      <c r="E713" t="e">
        <f t="shared" si="34"/>
        <v>#N/A</v>
      </c>
      <c r="F713" t="e">
        <f t="shared" si="35"/>
        <v>#N/A</v>
      </c>
    </row>
    <row r="714" spans="1:6" x14ac:dyDescent="0.3">
      <c r="A714">
        <v>-149</v>
      </c>
      <c r="B714">
        <v>-101</v>
      </c>
      <c r="C714" t="s">
        <v>9</v>
      </c>
      <c r="D714" t="e">
        <f t="shared" si="33"/>
        <v>#N/A</v>
      </c>
      <c r="E714">
        <f t="shared" si="34"/>
        <v>-101</v>
      </c>
      <c r="F714" t="e">
        <f t="shared" si="35"/>
        <v>#N/A</v>
      </c>
    </row>
    <row r="715" spans="1:6" x14ac:dyDescent="0.3">
      <c r="A715">
        <v>-105</v>
      </c>
      <c r="B715">
        <v>-19</v>
      </c>
      <c r="C715" t="s">
        <v>6</v>
      </c>
      <c r="D715">
        <f t="shared" si="33"/>
        <v>-19</v>
      </c>
      <c r="E715" t="e">
        <f t="shared" si="34"/>
        <v>#N/A</v>
      </c>
      <c r="F715" t="e">
        <f t="shared" si="35"/>
        <v>#N/A</v>
      </c>
    </row>
    <row r="716" spans="1:6" x14ac:dyDescent="0.3">
      <c r="A716">
        <v>54</v>
      </c>
      <c r="B716">
        <v>129</v>
      </c>
      <c r="C716" t="s">
        <v>9</v>
      </c>
      <c r="D716" t="e">
        <f t="shared" si="33"/>
        <v>#N/A</v>
      </c>
      <c r="E716">
        <f t="shared" si="34"/>
        <v>129</v>
      </c>
      <c r="F716" t="e">
        <f t="shared" si="35"/>
        <v>#N/A</v>
      </c>
    </row>
    <row r="717" spans="1:6" x14ac:dyDescent="0.3">
      <c r="A717">
        <v>14</v>
      </c>
      <c r="B717">
        <v>87</v>
      </c>
      <c r="C717" t="s">
        <v>6</v>
      </c>
      <c r="D717">
        <f t="shared" si="33"/>
        <v>87</v>
      </c>
      <c r="E717" t="e">
        <f t="shared" si="34"/>
        <v>#N/A</v>
      </c>
      <c r="F717" t="e">
        <f t="shared" si="35"/>
        <v>#N/A</v>
      </c>
    </row>
    <row r="718" spans="1:6" x14ac:dyDescent="0.3">
      <c r="A718">
        <v>-115</v>
      </c>
      <c r="B718">
        <v>-22</v>
      </c>
      <c r="C718" t="s">
        <v>6</v>
      </c>
      <c r="D718">
        <f t="shared" si="33"/>
        <v>-22</v>
      </c>
      <c r="E718" t="e">
        <f t="shared" si="34"/>
        <v>#N/A</v>
      </c>
      <c r="F718" t="e">
        <f t="shared" si="35"/>
        <v>#N/A</v>
      </c>
    </row>
    <row r="719" spans="1:6" x14ac:dyDescent="0.3">
      <c r="A719">
        <v>-84</v>
      </c>
      <c r="B719">
        <v>-55</v>
      </c>
      <c r="C719" t="s">
        <v>9</v>
      </c>
      <c r="D719" t="e">
        <f t="shared" si="33"/>
        <v>#N/A</v>
      </c>
      <c r="E719">
        <f t="shared" si="34"/>
        <v>-55</v>
      </c>
      <c r="F719" t="e">
        <f t="shared" si="35"/>
        <v>#N/A</v>
      </c>
    </row>
    <row r="720" spans="1:6" x14ac:dyDescent="0.3">
      <c r="A720">
        <v>-31</v>
      </c>
      <c r="B720">
        <v>-23</v>
      </c>
      <c r="C720" t="s">
        <v>9</v>
      </c>
      <c r="D720" t="e">
        <f t="shared" si="33"/>
        <v>#N/A</v>
      </c>
      <c r="E720">
        <f t="shared" si="34"/>
        <v>-23</v>
      </c>
      <c r="F720" t="e">
        <f t="shared" si="35"/>
        <v>#N/A</v>
      </c>
    </row>
    <row r="721" spans="1:6" x14ac:dyDescent="0.3">
      <c r="A721">
        <v>-64</v>
      </c>
      <c r="B721">
        <v>26</v>
      </c>
      <c r="C721" t="s">
        <v>9</v>
      </c>
      <c r="D721" t="e">
        <f t="shared" si="33"/>
        <v>#N/A</v>
      </c>
      <c r="E721">
        <f t="shared" si="34"/>
        <v>26</v>
      </c>
      <c r="F721" t="e">
        <f t="shared" si="35"/>
        <v>#N/A</v>
      </c>
    </row>
    <row r="722" spans="1:6" x14ac:dyDescent="0.3">
      <c r="A722">
        <v>-30</v>
      </c>
      <c r="B722">
        <v>124</v>
      </c>
      <c r="C722" t="s">
        <v>65</v>
      </c>
      <c r="D722" t="e">
        <f t="shared" si="33"/>
        <v>#N/A</v>
      </c>
      <c r="E722" t="e">
        <f t="shared" si="34"/>
        <v>#N/A</v>
      </c>
      <c r="F722">
        <f t="shared" si="35"/>
        <v>124</v>
      </c>
    </row>
    <row r="723" spans="1:6" x14ac:dyDescent="0.3">
      <c r="A723">
        <v>-114</v>
      </c>
      <c r="B723">
        <v>-99</v>
      </c>
      <c r="C723" t="s">
        <v>9</v>
      </c>
      <c r="D723" t="e">
        <f t="shared" si="33"/>
        <v>#N/A</v>
      </c>
      <c r="E723">
        <f t="shared" si="34"/>
        <v>-99</v>
      </c>
      <c r="F723" t="e">
        <f t="shared" si="35"/>
        <v>#N/A</v>
      </c>
    </row>
    <row r="724" spans="1:6" x14ac:dyDescent="0.3">
      <c r="A724">
        <v>-38</v>
      </c>
      <c r="B724">
        <v>-22</v>
      </c>
      <c r="C724" t="s">
        <v>9</v>
      </c>
      <c r="D724" t="e">
        <f t="shared" si="33"/>
        <v>#N/A</v>
      </c>
      <c r="E724">
        <f t="shared" si="34"/>
        <v>-22</v>
      </c>
      <c r="F724" t="e">
        <f t="shared" si="35"/>
        <v>#N/A</v>
      </c>
    </row>
    <row r="725" spans="1:6" x14ac:dyDescent="0.3">
      <c r="A725">
        <v>-72</v>
      </c>
      <c r="B725">
        <v>-45</v>
      </c>
      <c r="C725" t="s">
        <v>9</v>
      </c>
      <c r="D725" t="e">
        <f t="shared" si="33"/>
        <v>#N/A</v>
      </c>
      <c r="E725">
        <f t="shared" si="34"/>
        <v>-45</v>
      </c>
      <c r="F725" t="e">
        <f t="shared" si="35"/>
        <v>#N/A</v>
      </c>
    </row>
    <row r="726" spans="1:6" x14ac:dyDescent="0.3">
      <c r="A726">
        <v>-121</v>
      </c>
      <c r="B726">
        <v>-101</v>
      </c>
      <c r="C726" t="s">
        <v>6</v>
      </c>
      <c r="D726">
        <f t="shared" si="33"/>
        <v>-101</v>
      </c>
      <c r="E726" t="e">
        <f t="shared" si="34"/>
        <v>#N/A</v>
      </c>
      <c r="F726" t="e">
        <f t="shared" si="35"/>
        <v>#N/A</v>
      </c>
    </row>
    <row r="727" spans="1:6" x14ac:dyDescent="0.3">
      <c r="A727">
        <v>-94</v>
      </c>
      <c r="B727">
        <v>-69</v>
      </c>
      <c r="C727" t="s">
        <v>9</v>
      </c>
      <c r="D727" t="e">
        <f t="shared" si="33"/>
        <v>#N/A</v>
      </c>
      <c r="E727">
        <f t="shared" si="34"/>
        <v>-69</v>
      </c>
      <c r="F727" t="e">
        <f t="shared" si="35"/>
        <v>#N/A</v>
      </c>
    </row>
    <row r="728" spans="1:6" x14ac:dyDescent="0.3">
      <c r="A728">
        <v>-101</v>
      </c>
      <c r="B728">
        <v>-42</v>
      </c>
      <c r="C728" t="s">
        <v>6</v>
      </c>
      <c r="D728">
        <f t="shared" si="33"/>
        <v>-42</v>
      </c>
      <c r="E728" t="e">
        <f t="shared" si="34"/>
        <v>#N/A</v>
      </c>
      <c r="F728" t="e">
        <f t="shared" si="35"/>
        <v>#N/A</v>
      </c>
    </row>
    <row r="729" spans="1:6" x14ac:dyDescent="0.3">
      <c r="A729">
        <v>-135</v>
      </c>
      <c r="B729">
        <v>-110</v>
      </c>
      <c r="C729" t="s">
        <v>6</v>
      </c>
      <c r="D729">
        <f t="shared" si="33"/>
        <v>-110</v>
      </c>
      <c r="E729" t="e">
        <f t="shared" si="34"/>
        <v>#N/A</v>
      </c>
      <c r="F729" t="e">
        <f t="shared" si="35"/>
        <v>#N/A</v>
      </c>
    </row>
    <row r="730" spans="1:6" x14ac:dyDescent="0.3">
      <c r="A730">
        <v>-76</v>
      </c>
      <c r="B730">
        <v>-21</v>
      </c>
      <c r="C730" t="s">
        <v>9</v>
      </c>
      <c r="D730" t="e">
        <f t="shared" si="33"/>
        <v>#N/A</v>
      </c>
      <c r="E730">
        <f t="shared" si="34"/>
        <v>-21</v>
      </c>
      <c r="F730" t="e">
        <f t="shared" si="35"/>
        <v>#N/A</v>
      </c>
    </row>
    <row r="731" spans="1:6" x14ac:dyDescent="0.3">
      <c r="A731">
        <v>-28</v>
      </c>
      <c r="B731">
        <v>-13</v>
      </c>
      <c r="C731" t="s">
        <v>6</v>
      </c>
      <c r="D731">
        <f t="shared" si="33"/>
        <v>-13</v>
      </c>
      <c r="E731" t="e">
        <f t="shared" si="34"/>
        <v>#N/A</v>
      </c>
      <c r="F731" t="e">
        <f t="shared" si="35"/>
        <v>#N/A</v>
      </c>
    </row>
    <row r="732" spans="1:6" x14ac:dyDescent="0.3">
      <c r="A732">
        <v>-79</v>
      </c>
      <c r="B732">
        <v>-18</v>
      </c>
      <c r="C732" t="s">
        <v>6</v>
      </c>
      <c r="D732">
        <f t="shared" si="33"/>
        <v>-18</v>
      </c>
      <c r="E732" t="e">
        <f t="shared" si="34"/>
        <v>#N/A</v>
      </c>
      <c r="F732" t="e">
        <f t="shared" si="35"/>
        <v>#N/A</v>
      </c>
    </row>
    <row r="733" spans="1:6" x14ac:dyDescent="0.3">
      <c r="A733">
        <v>-95</v>
      </c>
      <c r="B733">
        <v>-76</v>
      </c>
      <c r="C733" t="s">
        <v>9</v>
      </c>
      <c r="D733" t="e">
        <f t="shared" si="33"/>
        <v>#N/A</v>
      </c>
      <c r="E733">
        <f t="shared" si="34"/>
        <v>-76</v>
      </c>
      <c r="F733" t="e">
        <f t="shared" si="35"/>
        <v>#N/A</v>
      </c>
    </row>
    <row r="734" spans="1:6" x14ac:dyDescent="0.3">
      <c r="A734">
        <v>-272</v>
      </c>
      <c r="B734">
        <v>-248</v>
      </c>
      <c r="C734" t="s">
        <v>65</v>
      </c>
      <c r="D734" t="e">
        <f t="shared" si="33"/>
        <v>#N/A</v>
      </c>
      <c r="E734" t="e">
        <f t="shared" si="34"/>
        <v>#N/A</v>
      </c>
      <c r="F734">
        <f t="shared" si="35"/>
        <v>-248</v>
      </c>
    </row>
    <row r="735" spans="1:6" x14ac:dyDescent="0.3">
      <c r="A735">
        <v>7</v>
      </c>
      <c r="B735">
        <v>39</v>
      </c>
      <c r="C735" t="s">
        <v>65</v>
      </c>
      <c r="D735" t="e">
        <f t="shared" si="33"/>
        <v>#N/A</v>
      </c>
      <c r="E735" t="e">
        <f t="shared" si="34"/>
        <v>#N/A</v>
      </c>
      <c r="F735">
        <f t="shared" si="35"/>
        <v>39</v>
      </c>
    </row>
    <row r="736" spans="1:6" x14ac:dyDescent="0.3">
      <c r="A736">
        <v>-79</v>
      </c>
      <c r="B736">
        <v>-39</v>
      </c>
      <c r="C736" t="s">
        <v>6</v>
      </c>
      <c r="D736">
        <f t="shared" si="33"/>
        <v>-39</v>
      </c>
      <c r="E736" t="e">
        <f t="shared" si="34"/>
        <v>#N/A</v>
      </c>
      <c r="F736" t="e">
        <f t="shared" si="35"/>
        <v>#N/A</v>
      </c>
    </row>
    <row r="737" spans="1:6" x14ac:dyDescent="0.3">
      <c r="A737">
        <v>-118</v>
      </c>
      <c r="B737">
        <v>-72</v>
      </c>
      <c r="C737" t="s">
        <v>6</v>
      </c>
      <c r="D737">
        <f t="shared" si="33"/>
        <v>-72</v>
      </c>
      <c r="E737" t="e">
        <f t="shared" si="34"/>
        <v>#N/A</v>
      </c>
      <c r="F737" t="e">
        <f t="shared" si="35"/>
        <v>#N/A</v>
      </c>
    </row>
    <row r="738" spans="1:6" x14ac:dyDescent="0.3">
      <c r="A738">
        <v>-205</v>
      </c>
      <c r="B738">
        <v>-99</v>
      </c>
      <c r="C738" t="s">
        <v>9</v>
      </c>
      <c r="D738" t="e">
        <f t="shared" si="33"/>
        <v>#N/A</v>
      </c>
      <c r="E738">
        <f t="shared" si="34"/>
        <v>-99</v>
      </c>
      <c r="F738" t="e">
        <f t="shared" si="35"/>
        <v>#N/A</v>
      </c>
    </row>
    <row r="739" spans="1:6" x14ac:dyDescent="0.3">
      <c r="A739">
        <v>35</v>
      </c>
      <c r="B739">
        <v>190</v>
      </c>
      <c r="C739" t="s">
        <v>6</v>
      </c>
      <c r="D739">
        <f t="shared" si="33"/>
        <v>190</v>
      </c>
      <c r="E739" t="e">
        <f t="shared" si="34"/>
        <v>#N/A</v>
      </c>
      <c r="F739" t="e">
        <f t="shared" si="35"/>
        <v>#N/A</v>
      </c>
    </row>
    <row r="740" spans="1:6" x14ac:dyDescent="0.3">
      <c r="A740">
        <v>-47</v>
      </c>
      <c r="B740">
        <v>-33</v>
      </c>
      <c r="C740" t="s">
        <v>6</v>
      </c>
      <c r="D740">
        <f t="shared" si="33"/>
        <v>-33</v>
      </c>
      <c r="E740" t="e">
        <f t="shared" si="34"/>
        <v>#N/A</v>
      </c>
      <c r="F740" t="e">
        <f t="shared" si="35"/>
        <v>#N/A</v>
      </c>
    </row>
    <row r="741" spans="1:6" x14ac:dyDescent="0.3">
      <c r="A741">
        <v>-58</v>
      </c>
      <c r="B741">
        <v>-14</v>
      </c>
      <c r="C741" t="s">
        <v>9</v>
      </c>
      <c r="D741" t="e">
        <f t="shared" si="33"/>
        <v>#N/A</v>
      </c>
      <c r="E741">
        <f t="shared" si="34"/>
        <v>-14</v>
      </c>
      <c r="F741" t="e">
        <f t="shared" si="35"/>
        <v>#N/A</v>
      </c>
    </row>
    <row r="742" spans="1:6" x14ac:dyDescent="0.3">
      <c r="A742">
        <v>22</v>
      </c>
      <c r="B742">
        <v>41</v>
      </c>
      <c r="C742" t="s">
        <v>6</v>
      </c>
      <c r="D742">
        <f t="shared" si="33"/>
        <v>41</v>
      </c>
      <c r="E742" t="e">
        <f t="shared" si="34"/>
        <v>#N/A</v>
      </c>
      <c r="F742" t="e">
        <f t="shared" si="35"/>
        <v>#N/A</v>
      </c>
    </row>
    <row r="743" spans="1:6" x14ac:dyDescent="0.3">
      <c r="A743">
        <v>-179</v>
      </c>
      <c r="B743">
        <v>-68</v>
      </c>
      <c r="C743" t="s">
        <v>9</v>
      </c>
      <c r="D743" t="e">
        <f t="shared" si="33"/>
        <v>#N/A</v>
      </c>
      <c r="E743">
        <f t="shared" si="34"/>
        <v>-68</v>
      </c>
      <c r="F743" t="e">
        <f t="shared" si="35"/>
        <v>#N/A</v>
      </c>
    </row>
    <row r="744" spans="1:6" x14ac:dyDescent="0.3">
      <c r="A744">
        <v>-82</v>
      </c>
      <c r="B744">
        <v>-26</v>
      </c>
      <c r="C744" t="s">
        <v>9</v>
      </c>
      <c r="D744" t="e">
        <f t="shared" si="33"/>
        <v>#N/A</v>
      </c>
      <c r="E744">
        <f t="shared" si="34"/>
        <v>-26</v>
      </c>
      <c r="F744" t="e">
        <f t="shared" si="35"/>
        <v>#N/A</v>
      </c>
    </row>
    <row r="745" spans="1:6" x14ac:dyDescent="0.3">
      <c r="A745">
        <v>-50</v>
      </c>
      <c r="B745">
        <v>29</v>
      </c>
      <c r="C745" t="s">
        <v>9</v>
      </c>
      <c r="D745" t="e">
        <f t="shared" si="33"/>
        <v>#N/A</v>
      </c>
      <c r="E745">
        <f t="shared" si="34"/>
        <v>29</v>
      </c>
      <c r="F745" t="e">
        <f t="shared" si="35"/>
        <v>#N/A</v>
      </c>
    </row>
    <row r="746" spans="1:6" x14ac:dyDescent="0.3">
      <c r="A746">
        <v>-57</v>
      </c>
      <c r="B746">
        <v>-38</v>
      </c>
      <c r="C746" t="s">
        <v>9</v>
      </c>
      <c r="D746" t="e">
        <f t="shared" si="33"/>
        <v>#N/A</v>
      </c>
      <c r="E746">
        <f t="shared" si="34"/>
        <v>-38</v>
      </c>
      <c r="F746" t="e">
        <f t="shared" si="35"/>
        <v>#N/A</v>
      </c>
    </row>
    <row r="747" spans="1:6" x14ac:dyDescent="0.3">
      <c r="A747">
        <v>-203</v>
      </c>
      <c r="B747">
        <v>-110</v>
      </c>
      <c r="C747" t="s">
        <v>65</v>
      </c>
      <c r="D747" t="e">
        <f t="shared" si="33"/>
        <v>#N/A</v>
      </c>
      <c r="E747" t="e">
        <f t="shared" si="34"/>
        <v>#N/A</v>
      </c>
      <c r="F747">
        <f t="shared" si="35"/>
        <v>-110</v>
      </c>
    </row>
    <row r="748" spans="1:6" x14ac:dyDescent="0.3">
      <c r="A748">
        <v>25</v>
      </c>
      <c r="B748">
        <v>74</v>
      </c>
      <c r="C748" t="s">
        <v>6</v>
      </c>
      <c r="D748">
        <f t="shared" si="33"/>
        <v>74</v>
      </c>
      <c r="E748" t="e">
        <f t="shared" si="34"/>
        <v>#N/A</v>
      </c>
      <c r="F748" t="e">
        <f t="shared" si="35"/>
        <v>#N/A</v>
      </c>
    </row>
    <row r="749" spans="1:6" x14ac:dyDescent="0.3">
      <c r="A749">
        <v>-58</v>
      </c>
      <c r="B749">
        <v>17</v>
      </c>
      <c r="C749" t="s">
        <v>9</v>
      </c>
      <c r="D749" t="e">
        <f t="shared" si="33"/>
        <v>#N/A</v>
      </c>
      <c r="E749">
        <f t="shared" si="34"/>
        <v>17</v>
      </c>
      <c r="F749" t="e">
        <f t="shared" si="35"/>
        <v>#N/A</v>
      </c>
    </row>
    <row r="750" spans="1:6" x14ac:dyDescent="0.3">
      <c r="A750">
        <v>-61</v>
      </c>
      <c r="B750">
        <v>34</v>
      </c>
      <c r="C750" t="s">
        <v>9</v>
      </c>
      <c r="D750" t="e">
        <f t="shared" si="33"/>
        <v>#N/A</v>
      </c>
      <c r="E750">
        <f t="shared" si="34"/>
        <v>34</v>
      </c>
      <c r="F750" t="e">
        <f t="shared" si="35"/>
        <v>#N/A</v>
      </c>
    </row>
    <row r="751" spans="1:6" x14ac:dyDescent="0.3">
      <c r="A751">
        <v>-29</v>
      </c>
      <c r="B751">
        <v>-12</v>
      </c>
      <c r="C751" t="s">
        <v>9</v>
      </c>
      <c r="D751" t="e">
        <f t="shared" si="33"/>
        <v>#N/A</v>
      </c>
      <c r="E751">
        <f t="shared" si="34"/>
        <v>-12</v>
      </c>
      <c r="F751" t="e">
        <f t="shared" si="35"/>
        <v>#N/A</v>
      </c>
    </row>
    <row r="752" spans="1:6" x14ac:dyDescent="0.3">
      <c r="A752">
        <v>-62</v>
      </c>
      <c r="B752">
        <v>-36</v>
      </c>
      <c r="C752" t="s">
        <v>6</v>
      </c>
      <c r="D752">
        <f t="shared" si="33"/>
        <v>-36</v>
      </c>
      <c r="E752" t="e">
        <f t="shared" si="34"/>
        <v>#N/A</v>
      </c>
      <c r="F752" t="e">
        <f t="shared" si="35"/>
        <v>#N/A</v>
      </c>
    </row>
    <row r="753" spans="1:6" x14ac:dyDescent="0.3">
      <c r="A753">
        <v>-43</v>
      </c>
      <c r="B753">
        <v>25</v>
      </c>
      <c r="C753" t="s">
        <v>9</v>
      </c>
      <c r="D753" t="e">
        <f t="shared" si="33"/>
        <v>#N/A</v>
      </c>
      <c r="E753">
        <f t="shared" si="34"/>
        <v>25</v>
      </c>
      <c r="F753" t="e">
        <f t="shared" si="35"/>
        <v>#N/A</v>
      </c>
    </row>
    <row r="754" spans="1:6" x14ac:dyDescent="0.3">
      <c r="A754">
        <v>31</v>
      </c>
      <c r="B754">
        <v>97</v>
      </c>
      <c r="C754" t="s">
        <v>9</v>
      </c>
      <c r="D754" t="e">
        <f t="shared" si="33"/>
        <v>#N/A</v>
      </c>
      <c r="E754">
        <f t="shared" si="34"/>
        <v>97</v>
      </c>
      <c r="F754" t="e">
        <f t="shared" si="35"/>
        <v>#N/A</v>
      </c>
    </row>
    <row r="755" spans="1:6" x14ac:dyDescent="0.3">
      <c r="A755">
        <v>-83</v>
      </c>
      <c r="B755">
        <v>-30</v>
      </c>
      <c r="C755" t="s">
        <v>9</v>
      </c>
      <c r="D755" t="e">
        <f t="shared" si="33"/>
        <v>#N/A</v>
      </c>
      <c r="E755">
        <f t="shared" si="34"/>
        <v>-30</v>
      </c>
      <c r="F755" t="e">
        <f t="shared" si="35"/>
        <v>#N/A</v>
      </c>
    </row>
    <row r="756" spans="1:6" x14ac:dyDescent="0.3">
      <c r="A756">
        <v>-122</v>
      </c>
      <c r="B756">
        <v>-105</v>
      </c>
      <c r="C756" t="s">
        <v>6</v>
      </c>
      <c r="D756">
        <f t="shared" si="33"/>
        <v>-105</v>
      </c>
      <c r="E756" t="e">
        <f t="shared" si="34"/>
        <v>#N/A</v>
      </c>
      <c r="F756" t="e">
        <f t="shared" si="35"/>
        <v>#N/A</v>
      </c>
    </row>
    <row r="757" spans="1:6" x14ac:dyDescent="0.3">
      <c r="A757">
        <v>19</v>
      </c>
      <c r="B757">
        <v>31</v>
      </c>
      <c r="C757" t="s">
        <v>9</v>
      </c>
      <c r="D757" t="e">
        <f t="shared" si="33"/>
        <v>#N/A</v>
      </c>
      <c r="E757">
        <f t="shared" si="34"/>
        <v>31</v>
      </c>
      <c r="F757" t="e">
        <f t="shared" si="35"/>
        <v>#N/A</v>
      </c>
    </row>
    <row r="758" spans="1:6" x14ac:dyDescent="0.3">
      <c r="A758">
        <v>-55</v>
      </c>
      <c r="B758">
        <v>-13</v>
      </c>
      <c r="C758" t="s">
        <v>9</v>
      </c>
      <c r="D758" t="e">
        <f t="shared" si="33"/>
        <v>#N/A</v>
      </c>
      <c r="E758">
        <f t="shared" si="34"/>
        <v>-13</v>
      </c>
      <c r="F758" t="e">
        <f t="shared" si="35"/>
        <v>#N/A</v>
      </c>
    </row>
    <row r="759" spans="1:6" x14ac:dyDescent="0.3">
      <c r="A759">
        <v>-102</v>
      </c>
      <c r="B759">
        <v>-72</v>
      </c>
      <c r="C759" t="s">
        <v>9</v>
      </c>
      <c r="D759" t="e">
        <f t="shared" si="33"/>
        <v>#N/A</v>
      </c>
      <c r="E759">
        <f t="shared" si="34"/>
        <v>-72</v>
      </c>
      <c r="F759" t="e">
        <f t="shared" si="35"/>
        <v>#N/A</v>
      </c>
    </row>
    <row r="760" spans="1:6" x14ac:dyDescent="0.3">
      <c r="A760">
        <v>-46</v>
      </c>
      <c r="B760">
        <v>-26</v>
      </c>
      <c r="C760" t="s">
        <v>6</v>
      </c>
      <c r="D760">
        <f t="shared" si="33"/>
        <v>-26</v>
      </c>
      <c r="E760" t="e">
        <f t="shared" si="34"/>
        <v>#N/A</v>
      </c>
      <c r="F760" t="e">
        <f t="shared" si="35"/>
        <v>#N/A</v>
      </c>
    </row>
    <row r="761" spans="1:6" x14ac:dyDescent="0.3">
      <c r="A761">
        <v>-62</v>
      </c>
      <c r="B761">
        <v>-17</v>
      </c>
      <c r="C761" t="s">
        <v>9</v>
      </c>
      <c r="D761" t="e">
        <f t="shared" si="33"/>
        <v>#N/A</v>
      </c>
      <c r="E761">
        <f t="shared" si="34"/>
        <v>-17</v>
      </c>
      <c r="F761" t="e">
        <f t="shared" si="35"/>
        <v>#N/A</v>
      </c>
    </row>
    <row r="762" spans="1:6" x14ac:dyDescent="0.3">
      <c r="A762">
        <v>-141</v>
      </c>
      <c r="B762">
        <v>-95</v>
      </c>
      <c r="C762" t="s">
        <v>9</v>
      </c>
      <c r="D762" t="e">
        <f t="shared" si="33"/>
        <v>#N/A</v>
      </c>
      <c r="E762">
        <f t="shared" si="34"/>
        <v>-95</v>
      </c>
      <c r="F762" t="e">
        <f t="shared" si="35"/>
        <v>#N/A</v>
      </c>
    </row>
    <row r="763" spans="1:6" x14ac:dyDescent="0.3">
      <c r="A763">
        <v>-68</v>
      </c>
      <c r="B763">
        <v>-26</v>
      </c>
      <c r="C763" t="s">
        <v>9</v>
      </c>
      <c r="D763" t="e">
        <f t="shared" si="33"/>
        <v>#N/A</v>
      </c>
      <c r="E763">
        <f t="shared" si="34"/>
        <v>-26</v>
      </c>
      <c r="F763" t="e">
        <f t="shared" si="35"/>
        <v>#N/A</v>
      </c>
    </row>
    <row r="764" spans="1:6" x14ac:dyDescent="0.3">
      <c r="A764">
        <v>-329</v>
      </c>
      <c r="B764">
        <v>-245</v>
      </c>
      <c r="C764" t="s">
        <v>9</v>
      </c>
      <c r="D764" t="e">
        <f t="shared" si="33"/>
        <v>#N/A</v>
      </c>
      <c r="E764">
        <f t="shared" si="34"/>
        <v>-245</v>
      </c>
      <c r="F764" t="e">
        <f t="shared" si="35"/>
        <v>#N/A</v>
      </c>
    </row>
    <row r="765" spans="1:6" x14ac:dyDescent="0.3">
      <c r="A765">
        <v>-29</v>
      </c>
      <c r="B765">
        <v>-12</v>
      </c>
      <c r="C765" t="s">
        <v>9</v>
      </c>
      <c r="D765" t="e">
        <f t="shared" si="33"/>
        <v>#N/A</v>
      </c>
      <c r="E765">
        <f t="shared" si="34"/>
        <v>-12</v>
      </c>
      <c r="F765" t="e">
        <f t="shared" si="35"/>
        <v>#N/A</v>
      </c>
    </row>
    <row r="766" spans="1:6" x14ac:dyDescent="0.3">
      <c r="A766">
        <v>-71</v>
      </c>
      <c r="B766">
        <v>21</v>
      </c>
      <c r="C766" t="s">
        <v>9</v>
      </c>
      <c r="D766" t="e">
        <f t="shared" si="33"/>
        <v>#N/A</v>
      </c>
      <c r="E766">
        <f t="shared" si="34"/>
        <v>21</v>
      </c>
      <c r="F766" t="e">
        <f t="shared" si="35"/>
        <v>#N/A</v>
      </c>
    </row>
    <row r="767" spans="1:6" x14ac:dyDescent="0.3">
      <c r="A767">
        <v>-85</v>
      </c>
      <c r="B767">
        <v>-19</v>
      </c>
      <c r="C767" t="s">
        <v>9</v>
      </c>
      <c r="D767" t="e">
        <f t="shared" si="33"/>
        <v>#N/A</v>
      </c>
      <c r="E767">
        <f t="shared" si="34"/>
        <v>-19</v>
      </c>
      <c r="F767" t="e">
        <f t="shared" si="35"/>
        <v>#N/A</v>
      </c>
    </row>
    <row r="768" spans="1:6" x14ac:dyDescent="0.3">
      <c r="A768">
        <v>-92</v>
      </c>
      <c r="B768">
        <v>-34</v>
      </c>
      <c r="C768" t="s">
        <v>9</v>
      </c>
      <c r="D768" t="e">
        <f t="shared" si="33"/>
        <v>#N/A</v>
      </c>
      <c r="E768">
        <f t="shared" si="34"/>
        <v>-34</v>
      </c>
      <c r="F768" t="e">
        <f t="shared" si="35"/>
        <v>#N/A</v>
      </c>
    </row>
    <row r="769" spans="1:6" x14ac:dyDescent="0.3">
      <c r="A769">
        <v>-107</v>
      </c>
      <c r="B769">
        <v>-74</v>
      </c>
      <c r="C769" t="s">
        <v>9</v>
      </c>
      <c r="D769" t="e">
        <f t="shared" si="33"/>
        <v>#N/A</v>
      </c>
      <c r="E769">
        <f t="shared" si="34"/>
        <v>-74</v>
      </c>
      <c r="F769" t="e">
        <f t="shared" si="35"/>
        <v>#N/A</v>
      </c>
    </row>
    <row r="770" spans="1:6" x14ac:dyDescent="0.3">
      <c r="A770">
        <v>-35</v>
      </c>
      <c r="B770">
        <v>-25</v>
      </c>
      <c r="C770" t="s">
        <v>9</v>
      </c>
      <c r="D770" t="e">
        <f t="shared" ref="D770:D833" si="36">IF($C770=D$1,$B770,NA())</f>
        <v>#N/A</v>
      </c>
      <c r="E770">
        <f t="shared" ref="E770:E833" si="37">IF($C770=E$1,$B770,NA())</f>
        <v>-25</v>
      </c>
      <c r="F770" t="e">
        <f t="shared" ref="F770:F833" si="38">IF($C770=F$1,$B770,NA())</f>
        <v>#N/A</v>
      </c>
    </row>
    <row r="771" spans="1:6" x14ac:dyDescent="0.3">
      <c r="A771">
        <v>-97</v>
      </c>
      <c r="B771">
        <v>-15</v>
      </c>
      <c r="C771" t="s">
        <v>6</v>
      </c>
      <c r="D771">
        <f t="shared" si="36"/>
        <v>-15</v>
      </c>
      <c r="E771" t="e">
        <f t="shared" si="37"/>
        <v>#N/A</v>
      </c>
      <c r="F771" t="e">
        <f t="shared" si="38"/>
        <v>#N/A</v>
      </c>
    </row>
    <row r="772" spans="1:6" x14ac:dyDescent="0.3">
      <c r="A772">
        <v>-171</v>
      </c>
      <c r="B772">
        <v>-54</v>
      </c>
      <c r="C772" t="s">
        <v>9</v>
      </c>
      <c r="D772" t="e">
        <f t="shared" si="36"/>
        <v>#N/A</v>
      </c>
      <c r="E772">
        <f t="shared" si="37"/>
        <v>-54</v>
      </c>
      <c r="F772" t="e">
        <f t="shared" si="38"/>
        <v>#N/A</v>
      </c>
    </row>
    <row r="773" spans="1:6" x14ac:dyDescent="0.3">
      <c r="A773">
        <v>-147</v>
      </c>
      <c r="B773">
        <v>-38</v>
      </c>
      <c r="C773" t="s">
        <v>9</v>
      </c>
      <c r="D773" t="e">
        <f t="shared" si="36"/>
        <v>#N/A</v>
      </c>
      <c r="E773">
        <f t="shared" si="37"/>
        <v>-38</v>
      </c>
      <c r="F773" t="e">
        <f t="shared" si="38"/>
        <v>#N/A</v>
      </c>
    </row>
    <row r="774" spans="1:6" x14ac:dyDescent="0.3">
      <c r="A774">
        <v>-80</v>
      </c>
      <c r="B774">
        <v>-23</v>
      </c>
      <c r="C774" t="s">
        <v>6</v>
      </c>
      <c r="D774">
        <f t="shared" si="36"/>
        <v>-23</v>
      </c>
      <c r="E774" t="e">
        <f t="shared" si="37"/>
        <v>#N/A</v>
      </c>
      <c r="F774" t="e">
        <f t="shared" si="38"/>
        <v>#N/A</v>
      </c>
    </row>
    <row r="775" spans="1:6" x14ac:dyDescent="0.3">
      <c r="A775">
        <v>-130</v>
      </c>
      <c r="B775">
        <v>-81</v>
      </c>
      <c r="C775" t="s">
        <v>6</v>
      </c>
      <c r="D775">
        <f t="shared" si="36"/>
        <v>-81</v>
      </c>
      <c r="E775" t="e">
        <f t="shared" si="37"/>
        <v>#N/A</v>
      </c>
      <c r="F775" t="e">
        <f t="shared" si="38"/>
        <v>#N/A</v>
      </c>
    </row>
    <row r="776" spans="1:6" x14ac:dyDescent="0.3">
      <c r="A776">
        <v>-37</v>
      </c>
      <c r="B776">
        <v>21</v>
      </c>
      <c r="C776" t="s">
        <v>6</v>
      </c>
      <c r="D776">
        <f t="shared" si="36"/>
        <v>21</v>
      </c>
      <c r="E776" t="e">
        <f t="shared" si="37"/>
        <v>#N/A</v>
      </c>
      <c r="F776" t="e">
        <f t="shared" si="38"/>
        <v>#N/A</v>
      </c>
    </row>
    <row r="777" spans="1:6" x14ac:dyDescent="0.3">
      <c r="A777">
        <v>-44</v>
      </c>
      <c r="B777">
        <v>-21</v>
      </c>
      <c r="C777" t="s">
        <v>6</v>
      </c>
      <c r="D777">
        <f t="shared" si="36"/>
        <v>-21</v>
      </c>
      <c r="E777" t="e">
        <f t="shared" si="37"/>
        <v>#N/A</v>
      </c>
      <c r="F777" t="e">
        <f t="shared" si="38"/>
        <v>#N/A</v>
      </c>
    </row>
    <row r="778" spans="1:6" x14ac:dyDescent="0.3">
      <c r="A778">
        <v>-72</v>
      </c>
      <c r="B778">
        <v>-39</v>
      </c>
      <c r="C778" t="s">
        <v>9</v>
      </c>
      <c r="D778" t="e">
        <f t="shared" si="36"/>
        <v>#N/A</v>
      </c>
      <c r="E778">
        <f t="shared" si="37"/>
        <v>-39</v>
      </c>
      <c r="F778" t="e">
        <f t="shared" si="38"/>
        <v>#N/A</v>
      </c>
    </row>
    <row r="779" spans="1:6" x14ac:dyDescent="0.3">
      <c r="A779">
        <v>-32</v>
      </c>
      <c r="B779">
        <v>-15</v>
      </c>
      <c r="C779" t="s">
        <v>9</v>
      </c>
      <c r="D779" t="e">
        <f t="shared" si="36"/>
        <v>#N/A</v>
      </c>
      <c r="E779">
        <f t="shared" si="37"/>
        <v>-15</v>
      </c>
      <c r="F779" t="e">
        <f t="shared" si="38"/>
        <v>#N/A</v>
      </c>
    </row>
    <row r="780" spans="1:6" x14ac:dyDescent="0.3">
      <c r="A780">
        <v>-33</v>
      </c>
      <c r="B780">
        <v>-16</v>
      </c>
      <c r="C780" t="s">
        <v>6</v>
      </c>
      <c r="D780">
        <f t="shared" si="36"/>
        <v>-16</v>
      </c>
      <c r="E780" t="e">
        <f t="shared" si="37"/>
        <v>#N/A</v>
      </c>
      <c r="F780" t="e">
        <f t="shared" si="38"/>
        <v>#N/A</v>
      </c>
    </row>
    <row r="781" spans="1:6" x14ac:dyDescent="0.3">
      <c r="A781">
        <v>-18</v>
      </c>
      <c r="B781">
        <v>31</v>
      </c>
      <c r="C781" t="s">
        <v>9</v>
      </c>
      <c r="D781" t="e">
        <f t="shared" si="36"/>
        <v>#N/A</v>
      </c>
      <c r="E781">
        <f t="shared" si="37"/>
        <v>31</v>
      </c>
      <c r="F781" t="e">
        <f t="shared" si="38"/>
        <v>#N/A</v>
      </c>
    </row>
    <row r="782" spans="1:6" x14ac:dyDescent="0.3">
      <c r="A782">
        <v>-253</v>
      </c>
      <c r="B782">
        <v>-187</v>
      </c>
      <c r="C782" t="s">
        <v>6</v>
      </c>
      <c r="D782">
        <f t="shared" si="36"/>
        <v>-187</v>
      </c>
      <c r="E782" t="e">
        <f t="shared" si="37"/>
        <v>#N/A</v>
      </c>
      <c r="F782" t="e">
        <f t="shared" si="38"/>
        <v>#N/A</v>
      </c>
    </row>
    <row r="783" spans="1:6" x14ac:dyDescent="0.3">
      <c r="A783">
        <v>-90</v>
      </c>
      <c r="B783">
        <v>-22</v>
      </c>
      <c r="C783" t="s">
        <v>9</v>
      </c>
      <c r="D783" t="e">
        <f t="shared" si="36"/>
        <v>#N/A</v>
      </c>
      <c r="E783">
        <f t="shared" si="37"/>
        <v>-22</v>
      </c>
      <c r="F783" t="e">
        <f t="shared" si="38"/>
        <v>#N/A</v>
      </c>
    </row>
    <row r="784" spans="1:6" x14ac:dyDescent="0.3">
      <c r="A784">
        <v>-129</v>
      </c>
      <c r="B784">
        <v>22</v>
      </c>
      <c r="C784" t="s">
        <v>9</v>
      </c>
      <c r="D784" t="e">
        <f t="shared" si="36"/>
        <v>#N/A</v>
      </c>
      <c r="E784">
        <f t="shared" si="37"/>
        <v>22</v>
      </c>
      <c r="F784" t="e">
        <f t="shared" si="38"/>
        <v>#N/A</v>
      </c>
    </row>
    <row r="785" spans="1:6" x14ac:dyDescent="0.3">
      <c r="A785">
        <v>-39</v>
      </c>
      <c r="B785">
        <v>-13</v>
      </c>
      <c r="C785" t="s">
        <v>6</v>
      </c>
      <c r="D785">
        <f t="shared" si="36"/>
        <v>-13</v>
      </c>
      <c r="E785" t="e">
        <f t="shared" si="37"/>
        <v>#N/A</v>
      </c>
      <c r="F785" t="e">
        <f t="shared" si="38"/>
        <v>#N/A</v>
      </c>
    </row>
    <row r="786" spans="1:6" x14ac:dyDescent="0.3">
      <c r="A786">
        <v>52</v>
      </c>
      <c r="B786">
        <v>255</v>
      </c>
      <c r="C786" t="s">
        <v>65</v>
      </c>
      <c r="D786" t="e">
        <f t="shared" si="36"/>
        <v>#N/A</v>
      </c>
      <c r="E786" t="e">
        <f t="shared" si="37"/>
        <v>#N/A</v>
      </c>
      <c r="F786">
        <f t="shared" si="38"/>
        <v>255</v>
      </c>
    </row>
    <row r="787" spans="1:6" x14ac:dyDescent="0.3">
      <c r="A787">
        <v>-99</v>
      </c>
      <c r="B787">
        <v>-45</v>
      </c>
      <c r="C787" t="s">
        <v>9</v>
      </c>
      <c r="D787" t="e">
        <f t="shared" si="36"/>
        <v>#N/A</v>
      </c>
      <c r="E787">
        <f t="shared" si="37"/>
        <v>-45</v>
      </c>
      <c r="F787" t="e">
        <f t="shared" si="38"/>
        <v>#N/A</v>
      </c>
    </row>
    <row r="788" spans="1:6" x14ac:dyDescent="0.3">
      <c r="A788">
        <v>-45</v>
      </c>
      <c r="B788">
        <v>-30</v>
      </c>
      <c r="C788" t="s">
        <v>6</v>
      </c>
      <c r="D788">
        <f t="shared" si="36"/>
        <v>-30</v>
      </c>
      <c r="E788" t="e">
        <f t="shared" si="37"/>
        <v>#N/A</v>
      </c>
      <c r="F788" t="e">
        <f t="shared" si="38"/>
        <v>#N/A</v>
      </c>
    </row>
    <row r="789" spans="1:6" x14ac:dyDescent="0.3">
      <c r="A789">
        <v>-72</v>
      </c>
      <c r="B789">
        <v>-18</v>
      </c>
      <c r="C789" t="s">
        <v>6</v>
      </c>
      <c r="D789">
        <f t="shared" si="36"/>
        <v>-18</v>
      </c>
      <c r="E789" t="e">
        <f t="shared" si="37"/>
        <v>#N/A</v>
      </c>
      <c r="F789" t="e">
        <f t="shared" si="38"/>
        <v>#N/A</v>
      </c>
    </row>
    <row r="790" spans="1:6" x14ac:dyDescent="0.3">
      <c r="A790">
        <v>-76</v>
      </c>
      <c r="B790">
        <v>-35</v>
      </c>
      <c r="C790" t="s">
        <v>6</v>
      </c>
      <c r="D790">
        <f t="shared" si="36"/>
        <v>-35</v>
      </c>
      <c r="E790" t="e">
        <f t="shared" si="37"/>
        <v>#N/A</v>
      </c>
      <c r="F790" t="e">
        <f t="shared" si="38"/>
        <v>#N/A</v>
      </c>
    </row>
    <row r="791" spans="1:6" x14ac:dyDescent="0.3">
      <c r="A791">
        <v>-91</v>
      </c>
      <c r="B791">
        <v>-57</v>
      </c>
      <c r="C791" t="s">
        <v>9</v>
      </c>
      <c r="D791" t="e">
        <f t="shared" si="36"/>
        <v>#N/A</v>
      </c>
      <c r="E791">
        <f t="shared" si="37"/>
        <v>-57</v>
      </c>
      <c r="F791" t="e">
        <f t="shared" si="38"/>
        <v>#N/A</v>
      </c>
    </row>
    <row r="792" spans="1:6" x14ac:dyDescent="0.3">
      <c r="A792">
        <v>-37</v>
      </c>
      <c r="B792">
        <v>-23</v>
      </c>
      <c r="C792" t="s">
        <v>9</v>
      </c>
      <c r="D792" t="e">
        <f t="shared" si="36"/>
        <v>#N/A</v>
      </c>
      <c r="E792">
        <f t="shared" si="37"/>
        <v>-23</v>
      </c>
      <c r="F792" t="e">
        <f t="shared" si="38"/>
        <v>#N/A</v>
      </c>
    </row>
    <row r="793" spans="1:6" x14ac:dyDescent="0.3">
      <c r="A793">
        <v>-40</v>
      </c>
      <c r="B793">
        <v>15</v>
      </c>
      <c r="C793" t="s">
        <v>9</v>
      </c>
      <c r="D793" t="e">
        <f t="shared" si="36"/>
        <v>#N/A</v>
      </c>
      <c r="E793">
        <f t="shared" si="37"/>
        <v>15</v>
      </c>
      <c r="F793" t="e">
        <f t="shared" si="38"/>
        <v>#N/A</v>
      </c>
    </row>
    <row r="794" spans="1:6" x14ac:dyDescent="0.3">
      <c r="A794">
        <v>-218</v>
      </c>
      <c r="B794">
        <v>-38</v>
      </c>
      <c r="C794" t="s">
        <v>6</v>
      </c>
      <c r="D794">
        <f t="shared" si="36"/>
        <v>-38</v>
      </c>
      <c r="E794" t="e">
        <f t="shared" si="37"/>
        <v>#N/A</v>
      </c>
      <c r="F794" t="e">
        <f t="shared" si="38"/>
        <v>#N/A</v>
      </c>
    </row>
    <row r="795" spans="1:6" x14ac:dyDescent="0.3">
      <c r="A795">
        <v>-66</v>
      </c>
      <c r="B795">
        <v>-28</v>
      </c>
      <c r="C795" t="s">
        <v>9</v>
      </c>
      <c r="D795" t="e">
        <f t="shared" si="36"/>
        <v>#N/A</v>
      </c>
      <c r="E795">
        <f t="shared" si="37"/>
        <v>-28</v>
      </c>
      <c r="F795" t="e">
        <f t="shared" si="38"/>
        <v>#N/A</v>
      </c>
    </row>
    <row r="796" spans="1:6" x14ac:dyDescent="0.3">
      <c r="A796">
        <v>24</v>
      </c>
      <c r="B796">
        <v>72</v>
      </c>
      <c r="C796" t="s">
        <v>6</v>
      </c>
      <c r="D796">
        <f t="shared" si="36"/>
        <v>72</v>
      </c>
      <c r="E796" t="e">
        <f t="shared" si="37"/>
        <v>#N/A</v>
      </c>
      <c r="F796" t="e">
        <f t="shared" si="38"/>
        <v>#N/A</v>
      </c>
    </row>
    <row r="797" spans="1:6" x14ac:dyDescent="0.3">
      <c r="A797">
        <v>-73</v>
      </c>
      <c r="B797">
        <v>-52</v>
      </c>
      <c r="C797" t="s">
        <v>9</v>
      </c>
      <c r="D797" t="e">
        <f t="shared" si="36"/>
        <v>#N/A</v>
      </c>
      <c r="E797">
        <f t="shared" si="37"/>
        <v>-52</v>
      </c>
      <c r="F797" t="e">
        <f t="shared" si="38"/>
        <v>#N/A</v>
      </c>
    </row>
    <row r="798" spans="1:6" x14ac:dyDescent="0.3">
      <c r="A798">
        <v>-54</v>
      </c>
      <c r="B798">
        <v>-24</v>
      </c>
      <c r="C798" t="s">
        <v>9</v>
      </c>
      <c r="D798" t="e">
        <f t="shared" si="36"/>
        <v>#N/A</v>
      </c>
      <c r="E798">
        <f t="shared" si="37"/>
        <v>-24</v>
      </c>
      <c r="F798" t="e">
        <f t="shared" si="38"/>
        <v>#N/A</v>
      </c>
    </row>
    <row r="799" spans="1:6" x14ac:dyDescent="0.3">
      <c r="A799">
        <v>-15</v>
      </c>
      <c r="B799">
        <v>47</v>
      </c>
      <c r="C799" t="s">
        <v>9</v>
      </c>
      <c r="D799" t="e">
        <f t="shared" si="36"/>
        <v>#N/A</v>
      </c>
      <c r="E799">
        <f t="shared" si="37"/>
        <v>47</v>
      </c>
      <c r="F799" t="e">
        <f t="shared" si="38"/>
        <v>#N/A</v>
      </c>
    </row>
    <row r="800" spans="1:6" x14ac:dyDescent="0.3">
      <c r="A800">
        <v>-59</v>
      </c>
      <c r="B800">
        <v>25</v>
      </c>
      <c r="C800" t="s">
        <v>9</v>
      </c>
      <c r="D800" t="e">
        <f t="shared" si="36"/>
        <v>#N/A</v>
      </c>
      <c r="E800">
        <f t="shared" si="37"/>
        <v>25</v>
      </c>
      <c r="F800" t="e">
        <f t="shared" si="38"/>
        <v>#N/A</v>
      </c>
    </row>
    <row r="801" spans="1:6" x14ac:dyDescent="0.3">
      <c r="A801">
        <v>93</v>
      </c>
      <c r="B801">
        <v>113</v>
      </c>
      <c r="C801" t="s">
        <v>9</v>
      </c>
      <c r="D801" t="e">
        <f t="shared" si="36"/>
        <v>#N/A</v>
      </c>
      <c r="E801">
        <f t="shared" si="37"/>
        <v>113</v>
      </c>
      <c r="F801" t="e">
        <f t="shared" si="38"/>
        <v>#N/A</v>
      </c>
    </row>
    <row r="802" spans="1:6" x14ac:dyDescent="0.3">
      <c r="A802">
        <v>-126</v>
      </c>
      <c r="B802">
        <v>-72</v>
      </c>
      <c r="C802" t="s">
        <v>6</v>
      </c>
      <c r="D802">
        <f t="shared" si="36"/>
        <v>-72</v>
      </c>
      <c r="E802" t="e">
        <f t="shared" si="37"/>
        <v>#N/A</v>
      </c>
      <c r="F802" t="e">
        <f t="shared" si="38"/>
        <v>#N/A</v>
      </c>
    </row>
    <row r="803" spans="1:6" x14ac:dyDescent="0.3">
      <c r="A803">
        <v>-92</v>
      </c>
      <c r="B803">
        <v>-39</v>
      </c>
      <c r="C803" t="s">
        <v>6</v>
      </c>
      <c r="D803">
        <f t="shared" si="36"/>
        <v>-39</v>
      </c>
      <c r="E803" t="e">
        <f t="shared" si="37"/>
        <v>#N/A</v>
      </c>
      <c r="F803" t="e">
        <f t="shared" si="38"/>
        <v>#N/A</v>
      </c>
    </row>
    <row r="804" spans="1:6" x14ac:dyDescent="0.3">
      <c r="A804">
        <v>-83</v>
      </c>
      <c r="B804">
        <v>-51</v>
      </c>
      <c r="C804" t="s">
        <v>6</v>
      </c>
      <c r="D804">
        <f t="shared" si="36"/>
        <v>-51</v>
      </c>
      <c r="E804" t="e">
        <f t="shared" si="37"/>
        <v>#N/A</v>
      </c>
      <c r="F804" t="e">
        <f t="shared" si="38"/>
        <v>#N/A</v>
      </c>
    </row>
    <row r="805" spans="1:6" x14ac:dyDescent="0.3">
      <c r="A805">
        <v>52</v>
      </c>
      <c r="B805">
        <v>88</v>
      </c>
      <c r="C805" t="s">
        <v>6</v>
      </c>
      <c r="D805">
        <f t="shared" si="36"/>
        <v>88</v>
      </c>
      <c r="E805" t="e">
        <f t="shared" si="37"/>
        <v>#N/A</v>
      </c>
      <c r="F805" t="e">
        <f t="shared" si="38"/>
        <v>#N/A</v>
      </c>
    </row>
    <row r="806" spans="1:6" x14ac:dyDescent="0.3">
      <c r="A806">
        <v>-193</v>
      </c>
      <c r="B806">
        <v>102</v>
      </c>
      <c r="C806" t="s">
        <v>9</v>
      </c>
      <c r="D806" t="e">
        <f t="shared" si="36"/>
        <v>#N/A</v>
      </c>
      <c r="E806">
        <f t="shared" si="37"/>
        <v>102</v>
      </c>
      <c r="F806" t="e">
        <f t="shared" si="38"/>
        <v>#N/A</v>
      </c>
    </row>
    <row r="807" spans="1:6" x14ac:dyDescent="0.3">
      <c r="A807">
        <v>-163</v>
      </c>
      <c r="B807">
        <v>75</v>
      </c>
      <c r="C807" t="s">
        <v>9</v>
      </c>
      <c r="D807" t="e">
        <f t="shared" si="36"/>
        <v>#N/A</v>
      </c>
      <c r="E807">
        <f t="shared" si="37"/>
        <v>75</v>
      </c>
      <c r="F807" t="e">
        <f t="shared" si="38"/>
        <v>#N/A</v>
      </c>
    </row>
    <row r="808" spans="1:6" x14ac:dyDescent="0.3">
      <c r="A808">
        <v>47</v>
      </c>
      <c r="B808">
        <v>83</v>
      </c>
      <c r="C808" t="s">
        <v>9</v>
      </c>
      <c r="D808" t="e">
        <f t="shared" si="36"/>
        <v>#N/A</v>
      </c>
      <c r="E808">
        <f t="shared" si="37"/>
        <v>83</v>
      </c>
      <c r="F808" t="e">
        <f t="shared" si="38"/>
        <v>#N/A</v>
      </c>
    </row>
    <row r="809" spans="1:6" x14ac:dyDescent="0.3">
      <c r="A809">
        <v>40</v>
      </c>
      <c r="B809">
        <v>61</v>
      </c>
      <c r="C809" t="s">
        <v>9</v>
      </c>
      <c r="D809" t="e">
        <f t="shared" si="36"/>
        <v>#N/A</v>
      </c>
      <c r="E809">
        <f t="shared" si="37"/>
        <v>61</v>
      </c>
      <c r="F809" t="e">
        <f t="shared" si="38"/>
        <v>#N/A</v>
      </c>
    </row>
    <row r="810" spans="1:6" x14ac:dyDescent="0.3">
      <c r="A810">
        <v>-111</v>
      </c>
      <c r="B810">
        <v>-21</v>
      </c>
      <c r="C810" t="s">
        <v>6</v>
      </c>
      <c r="D810">
        <f t="shared" si="36"/>
        <v>-21</v>
      </c>
      <c r="E810" t="e">
        <f t="shared" si="37"/>
        <v>#N/A</v>
      </c>
      <c r="F810" t="e">
        <f t="shared" si="38"/>
        <v>#N/A</v>
      </c>
    </row>
    <row r="811" spans="1:6" x14ac:dyDescent="0.3">
      <c r="A811">
        <v>-134</v>
      </c>
      <c r="B811">
        <v>-17</v>
      </c>
      <c r="C811" t="s">
        <v>9</v>
      </c>
      <c r="D811" t="e">
        <f t="shared" si="36"/>
        <v>#N/A</v>
      </c>
      <c r="E811">
        <f t="shared" si="37"/>
        <v>-17</v>
      </c>
      <c r="F811" t="e">
        <f t="shared" si="38"/>
        <v>#N/A</v>
      </c>
    </row>
    <row r="812" spans="1:6" x14ac:dyDescent="0.3">
      <c r="A812">
        <v>-46</v>
      </c>
      <c r="B812">
        <v>-29</v>
      </c>
      <c r="C812" t="s">
        <v>9</v>
      </c>
      <c r="D812" t="e">
        <f t="shared" si="36"/>
        <v>#N/A</v>
      </c>
      <c r="E812">
        <f t="shared" si="37"/>
        <v>-29</v>
      </c>
      <c r="F812" t="e">
        <f t="shared" si="38"/>
        <v>#N/A</v>
      </c>
    </row>
    <row r="813" spans="1:6" x14ac:dyDescent="0.3">
      <c r="A813">
        <v>-112</v>
      </c>
      <c r="B813">
        <v>-58</v>
      </c>
      <c r="C813" t="s">
        <v>6</v>
      </c>
      <c r="D813">
        <f t="shared" si="36"/>
        <v>-58</v>
      </c>
      <c r="E813" t="e">
        <f t="shared" si="37"/>
        <v>#N/A</v>
      </c>
      <c r="F813" t="e">
        <f t="shared" si="38"/>
        <v>#N/A</v>
      </c>
    </row>
    <row r="814" spans="1:6" x14ac:dyDescent="0.3">
      <c r="A814">
        <v>-40</v>
      </c>
      <c r="B814">
        <v>-21</v>
      </c>
      <c r="C814" t="s">
        <v>6</v>
      </c>
      <c r="D814">
        <f t="shared" si="36"/>
        <v>-21</v>
      </c>
      <c r="E814" t="e">
        <f t="shared" si="37"/>
        <v>#N/A</v>
      </c>
      <c r="F814" t="e">
        <f t="shared" si="38"/>
        <v>#N/A</v>
      </c>
    </row>
    <row r="815" spans="1:6" x14ac:dyDescent="0.3">
      <c r="A815">
        <v>-33</v>
      </c>
      <c r="B815">
        <v>27</v>
      </c>
      <c r="C815" t="s">
        <v>9</v>
      </c>
      <c r="D815" t="e">
        <f t="shared" si="36"/>
        <v>#N/A</v>
      </c>
      <c r="E815">
        <f t="shared" si="37"/>
        <v>27</v>
      </c>
      <c r="F815" t="e">
        <f t="shared" si="38"/>
        <v>#N/A</v>
      </c>
    </row>
    <row r="816" spans="1:6" x14ac:dyDescent="0.3">
      <c r="A816">
        <v>-93</v>
      </c>
      <c r="B816">
        <v>-69</v>
      </c>
      <c r="C816" t="s">
        <v>9</v>
      </c>
      <c r="D816" t="e">
        <f t="shared" si="36"/>
        <v>#N/A</v>
      </c>
      <c r="E816">
        <f t="shared" si="37"/>
        <v>-69</v>
      </c>
      <c r="F816" t="e">
        <f t="shared" si="38"/>
        <v>#N/A</v>
      </c>
    </row>
    <row r="817" spans="1:6" x14ac:dyDescent="0.3">
      <c r="A817">
        <v>52</v>
      </c>
      <c r="B817">
        <v>102</v>
      </c>
      <c r="C817" t="s">
        <v>65</v>
      </c>
      <c r="D817" t="e">
        <f t="shared" si="36"/>
        <v>#N/A</v>
      </c>
      <c r="E817" t="e">
        <f t="shared" si="37"/>
        <v>#N/A</v>
      </c>
      <c r="F817">
        <f t="shared" si="38"/>
        <v>102</v>
      </c>
    </row>
    <row r="818" spans="1:6" x14ac:dyDescent="0.3">
      <c r="A818">
        <v>-199</v>
      </c>
      <c r="B818">
        <v>-169</v>
      </c>
      <c r="C818" t="s">
        <v>9</v>
      </c>
      <c r="D818" t="e">
        <f t="shared" si="36"/>
        <v>#N/A</v>
      </c>
      <c r="E818">
        <f t="shared" si="37"/>
        <v>-169</v>
      </c>
      <c r="F818" t="e">
        <f t="shared" si="38"/>
        <v>#N/A</v>
      </c>
    </row>
    <row r="819" spans="1:6" x14ac:dyDescent="0.3">
      <c r="A819">
        <v>-243</v>
      </c>
      <c r="B819">
        <v>-30</v>
      </c>
      <c r="C819" t="s">
        <v>9</v>
      </c>
      <c r="D819" t="e">
        <f t="shared" si="36"/>
        <v>#N/A</v>
      </c>
      <c r="E819">
        <f t="shared" si="37"/>
        <v>-30</v>
      </c>
      <c r="F819" t="e">
        <f t="shared" si="38"/>
        <v>#N/A</v>
      </c>
    </row>
    <row r="820" spans="1:6" x14ac:dyDescent="0.3">
      <c r="A820">
        <v>-42</v>
      </c>
      <c r="B820">
        <v>19</v>
      </c>
      <c r="C820" t="s">
        <v>9</v>
      </c>
      <c r="D820" t="e">
        <f t="shared" si="36"/>
        <v>#N/A</v>
      </c>
      <c r="E820">
        <f t="shared" si="37"/>
        <v>19</v>
      </c>
      <c r="F820" t="e">
        <f t="shared" si="38"/>
        <v>#N/A</v>
      </c>
    </row>
    <row r="821" spans="1:6" x14ac:dyDescent="0.3">
      <c r="A821">
        <v>-38</v>
      </c>
      <c r="B821">
        <v>-25</v>
      </c>
      <c r="C821" t="s">
        <v>9</v>
      </c>
      <c r="D821" t="e">
        <f t="shared" si="36"/>
        <v>#N/A</v>
      </c>
      <c r="E821">
        <f t="shared" si="37"/>
        <v>-25</v>
      </c>
      <c r="F821" t="e">
        <f t="shared" si="38"/>
        <v>#N/A</v>
      </c>
    </row>
    <row r="822" spans="1:6" x14ac:dyDescent="0.3">
      <c r="A822">
        <v>-35</v>
      </c>
      <c r="B822">
        <v>-9</v>
      </c>
      <c r="C822" t="s">
        <v>6</v>
      </c>
      <c r="D822">
        <f t="shared" si="36"/>
        <v>-9</v>
      </c>
      <c r="E822" t="e">
        <f t="shared" si="37"/>
        <v>#N/A</v>
      </c>
      <c r="F822" t="e">
        <f t="shared" si="38"/>
        <v>#N/A</v>
      </c>
    </row>
    <row r="823" spans="1:6" x14ac:dyDescent="0.3">
      <c r="A823">
        <v>-130</v>
      </c>
      <c r="B823">
        <v>-82</v>
      </c>
      <c r="C823" t="s">
        <v>6</v>
      </c>
      <c r="D823">
        <f t="shared" si="36"/>
        <v>-82</v>
      </c>
      <c r="E823" t="e">
        <f t="shared" si="37"/>
        <v>#N/A</v>
      </c>
      <c r="F823" t="e">
        <f t="shared" si="38"/>
        <v>#N/A</v>
      </c>
    </row>
    <row r="824" spans="1:6" x14ac:dyDescent="0.3">
      <c r="A824">
        <v>11</v>
      </c>
      <c r="B824">
        <v>56</v>
      </c>
      <c r="C824" t="s">
        <v>6</v>
      </c>
      <c r="D824">
        <f t="shared" si="36"/>
        <v>56</v>
      </c>
      <c r="E824" t="e">
        <f t="shared" si="37"/>
        <v>#N/A</v>
      </c>
      <c r="F824" t="e">
        <f t="shared" si="38"/>
        <v>#N/A</v>
      </c>
    </row>
    <row r="825" spans="1:6" x14ac:dyDescent="0.3">
      <c r="A825">
        <v>-80</v>
      </c>
      <c r="B825">
        <v>16</v>
      </c>
      <c r="C825" t="s">
        <v>6</v>
      </c>
      <c r="D825">
        <f t="shared" si="36"/>
        <v>16</v>
      </c>
      <c r="E825" t="e">
        <f t="shared" si="37"/>
        <v>#N/A</v>
      </c>
      <c r="F825" t="e">
        <f t="shared" si="38"/>
        <v>#N/A</v>
      </c>
    </row>
    <row r="826" spans="1:6" x14ac:dyDescent="0.3">
      <c r="A826">
        <v>-139</v>
      </c>
      <c r="B826">
        <v>-51</v>
      </c>
      <c r="C826" t="s">
        <v>9</v>
      </c>
      <c r="D826" t="e">
        <f t="shared" si="36"/>
        <v>#N/A</v>
      </c>
      <c r="E826">
        <f t="shared" si="37"/>
        <v>-51</v>
      </c>
      <c r="F826" t="e">
        <f t="shared" si="38"/>
        <v>#N/A</v>
      </c>
    </row>
    <row r="827" spans="1:6" x14ac:dyDescent="0.3">
      <c r="A827">
        <v>-139</v>
      </c>
      <c r="B827">
        <v>101</v>
      </c>
      <c r="C827" t="s">
        <v>6</v>
      </c>
      <c r="D827">
        <f t="shared" si="36"/>
        <v>101</v>
      </c>
      <c r="E827" t="e">
        <f t="shared" si="37"/>
        <v>#N/A</v>
      </c>
      <c r="F827" t="e">
        <f t="shared" si="38"/>
        <v>#N/A</v>
      </c>
    </row>
    <row r="828" spans="1:6" x14ac:dyDescent="0.3">
      <c r="A828">
        <v>-64</v>
      </c>
      <c r="B828">
        <v>-49</v>
      </c>
      <c r="C828" t="s">
        <v>9</v>
      </c>
      <c r="D828" t="e">
        <f t="shared" si="36"/>
        <v>#N/A</v>
      </c>
      <c r="E828">
        <f t="shared" si="37"/>
        <v>-49</v>
      </c>
      <c r="F828" t="e">
        <f t="shared" si="38"/>
        <v>#N/A</v>
      </c>
    </row>
    <row r="829" spans="1:6" x14ac:dyDescent="0.3">
      <c r="A829">
        <v>-24</v>
      </c>
      <c r="B829">
        <v>22</v>
      </c>
      <c r="C829" t="s">
        <v>9</v>
      </c>
      <c r="D829" t="e">
        <f t="shared" si="36"/>
        <v>#N/A</v>
      </c>
      <c r="E829">
        <f t="shared" si="37"/>
        <v>22</v>
      </c>
      <c r="F829" t="e">
        <f t="shared" si="38"/>
        <v>#N/A</v>
      </c>
    </row>
    <row r="830" spans="1:6" x14ac:dyDescent="0.3">
      <c r="A830">
        <v>-72</v>
      </c>
      <c r="B830">
        <v>-38</v>
      </c>
      <c r="C830" t="s">
        <v>9</v>
      </c>
      <c r="D830" t="e">
        <f t="shared" si="36"/>
        <v>#N/A</v>
      </c>
      <c r="E830">
        <f t="shared" si="37"/>
        <v>-38</v>
      </c>
      <c r="F830" t="e">
        <f t="shared" si="38"/>
        <v>#N/A</v>
      </c>
    </row>
    <row r="831" spans="1:6" x14ac:dyDescent="0.3">
      <c r="A831">
        <v>-73</v>
      </c>
      <c r="B831">
        <v>-8</v>
      </c>
      <c r="C831" t="s">
        <v>6</v>
      </c>
      <c r="D831">
        <f t="shared" si="36"/>
        <v>-8</v>
      </c>
      <c r="E831" t="e">
        <f t="shared" si="37"/>
        <v>#N/A</v>
      </c>
      <c r="F831" t="e">
        <f t="shared" si="38"/>
        <v>#N/A</v>
      </c>
    </row>
    <row r="832" spans="1:6" x14ac:dyDescent="0.3">
      <c r="A832">
        <v>-78</v>
      </c>
      <c r="B832">
        <v>-12</v>
      </c>
      <c r="C832" t="s">
        <v>9</v>
      </c>
      <c r="D832" t="e">
        <f t="shared" si="36"/>
        <v>#N/A</v>
      </c>
      <c r="E832">
        <f t="shared" si="37"/>
        <v>-12</v>
      </c>
      <c r="F832" t="e">
        <f t="shared" si="38"/>
        <v>#N/A</v>
      </c>
    </row>
    <row r="833" spans="1:6" x14ac:dyDescent="0.3">
      <c r="A833">
        <v>-134</v>
      </c>
      <c r="B833">
        <v>89</v>
      </c>
      <c r="C833" t="s">
        <v>6</v>
      </c>
      <c r="D833">
        <f t="shared" si="36"/>
        <v>89</v>
      </c>
      <c r="E833" t="e">
        <f t="shared" si="37"/>
        <v>#N/A</v>
      </c>
      <c r="F833" t="e">
        <f t="shared" si="38"/>
        <v>#N/A</v>
      </c>
    </row>
    <row r="834" spans="1:6" x14ac:dyDescent="0.3">
      <c r="A834">
        <v>64</v>
      </c>
      <c r="B834">
        <v>107</v>
      </c>
      <c r="C834" t="s">
        <v>6</v>
      </c>
      <c r="D834">
        <f t="shared" ref="D834:D897" si="39">IF($C834=D$1,$B834,NA())</f>
        <v>107</v>
      </c>
      <c r="E834" t="e">
        <f t="shared" ref="E834:E897" si="40">IF($C834=E$1,$B834,NA())</f>
        <v>#N/A</v>
      </c>
      <c r="F834" t="e">
        <f t="shared" ref="F834:F897" si="41">IF($C834=F$1,$B834,NA())</f>
        <v>#N/A</v>
      </c>
    </row>
    <row r="835" spans="1:6" x14ac:dyDescent="0.3">
      <c r="A835">
        <v>-68</v>
      </c>
      <c r="B835">
        <v>-48</v>
      </c>
      <c r="C835" t="s">
        <v>65</v>
      </c>
      <c r="D835" t="e">
        <f t="shared" si="39"/>
        <v>#N/A</v>
      </c>
      <c r="E835" t="e">
        <f t="shared" si="40"/>
        <v>#N/A</v>
      </c>
      <c r="F835">
        <f t="shared" si="41"/>
        <v>-48</v>
      </c>
    </row>
    <row r="836" spans="1:6" x14ac:dyDescent="0.3">
      <c r="A836">
        <v>41</v>
      </c>
      <c r="B836">
        <v>80</v>
      </c>
      <c r="C836" t="s">
        <v>65</v>
      </c>
      <c r="D836" t="e">
        <f t="shared" si="39"/>
        <v>#N/A</v>
      </c>
      <c r="E836" t="e">
        <f t="shared" si="40"/>
        <v>#N/A</v>
      </c>
      <c r="F836">
        <f t="shared" si="41"/>
        <v>80</v>
      </c>
    </row>
    <row r="837" spans="1:6" x14ac:dyDescent="0.3">
      <c r="A837">
        <v>41</v>
      </c>
      <c r="B837">
        <v>126</v>
      </c>
      <c r="C837" t="s">
        <v>6</v>
      </c>
      <c r="D837">
        <f t="shared" si="39"/>
        <v>126</v>
      </c>
      <c r="E837" t="e">
        <f t="shared" si="40"/>
        <v>#N/A</v>
      </c>
      <c r="F837" t="e">
        <f t="shared" si="41"/>
        <v>#N/A</v>
      </c>
    </row>
    <row r="838" spans="1:6" x14ac:dyDescent="0.3">
      <c r="A838">
        <v>-211</v>
      </c>
      <c r="B838">
        <v>-169</v>
      </c>
      <c r="C838" t="s">
        <v>9</v>
      </c>
      <c r="D838" t="e">
        <f t="shared" si="39"/>
        <v>#N/A</v>
      </c>
      <c r="E838">
        <f t="shared" si="40"/>
        <v>-169</v>
      </c>
      <c r="F838" t="e">
        <f t="shared" si="41"/>
        <v>#N/A</v>
      </c>
    </row>
    <row r="839" spans="1:6" x14ac:dyDescent="0.3">
      <c r="A839">
        <v>-52</v>
      </c>
      <c r="B839">
        <v>-27</v>
      </c>
      <c r="C839" t="s">
        <v>9</v>
      </c>
      <c r="D839" t="e">
        <f t="shared" si="39"/>
        <v>#N/A</v>
      </c>
      <c r="E839">
        <f t="shared" si="40"/>
        <v>-27</v>
      </c>
      <c r="F839" t="e">
        <f t="shared" si="41"/>
        <v>#N/A</v>
      </c>
    </row>
    <row r="840" spans="1:6" x14ac:dyDescent="0.3">
      <c r="A840">
        <v>-54</v>
      </c>
      <c r="B840">
        <v>-44</v>
      </c>
      <c r="C840" t="s">
        <v>65</v>
      </c>
      <c r="D840" t="e">
        <f t="shared" si="39"/>
        <v>#N/A</v>
      </c>
      <c r="E840" t="e">
        <f t="shared" si="40"/>
        <v>#N/A</v>
      </c>
      <c r="F840">
        <f t="shared" si="41"/>
        <v>-44</v>
      </c>
    </row>
    <row r="841" spans="1:6" x14ac:dyDescent="0.3">
      <c r="A841">
        <v>-37</v>
      </c>
      <c r="B841">
        <v>90</v>
      </c>
      <c r="C841" t="s">
        <v>6</v>
      </c>
      <c r="D841">
        <f t="shared" si="39"/>
        <v>90</v>
      </c>
      <c r="E841" t="e">
        <f t="shared" si="40"/>
        <v>#N/A</v>
      </c>
      <c r="F841" t="e">
        <f t="shared" si="41"/>
        <v>#N/A</v>
      </c>
    </row>
    <row r="842" spans="1:6" x14ac:dyDescent="0.3">
      <c r="A842">
        <v>238</v>
      </c>
      <c r="B842">
        <v>269</v>
      </c>
      <c r="C842" t="s">
        <v>6</v>
      </c>
      <c r="D842">
        <f t="shared" si="39"/>
        <v>269</v>
      </c>
      <c r="E842" t="e">
        <f t="shared" si="40"/>
        <v>#N/A</v>
      </c>
      <c r="F842" t="e">
        <f t="shared" si="41"/>
        <v>#N/A</v>
      </c>
    </row>
    <row r="843" spans="1:6" x14ac:dyDescent="0.3">
      <c r="A843">
        <v>-119</v>
      </c>
      <c r="B843">
        <v>-50</v>
      </c>
      <c r="C843" t="s">
        <v>6</v>
      </c>
      <c r="D843">
        <f t="shared" si="39"/>
        <v>-50</v>
      </c>
      <c r="E843" t="e">
        <f t="shared" si="40"/>
        <v>#N/A</v>
      </c>
      <c r="F843" t="e">
        <f t="shared" si="41"/>
        <v>#N/A</v>
      </c>
    </row>
    <row r="844" spans="1:6" x14ac:dyDescent="0.3">
      <c r="A844">
        <v>-74</v>
      </c>
      <c r="B844">
        <v>-23</v>
      </c>
      <c r="C844" t="s">
        <v>6</v>
      </c>
      <c r="D844">
        <f t="shared" si="39"/>
        <v>-23</v>
      </c>
      <c r="E844" t="e">
        <f t="shared" si="40"/>
        <v>#N/A</v>
      </c>
      <c r="F844" t="e">
        <f t="shared" si="41"/>
        <v>#N/A</v>
      </c>
    </row>
    <row r="845" spans="1:6" x14ac:dyDescent="0.3">
      <c r="A845">
        <v>-71</v>
      </c>
      <c r="B845">
        <v>-19</v>
      </c>
      <c r="C845" t="s">
        <v>6</v>
      </c>
      <c r="D845">
        <f t="shared" si="39"/>
        <v>-19</v>
      </c>
      <c r="E845" t="e">
        <f t="shared" si="40"/>
        <v>#N/A</v>
      </c>
      <c r="F845" t="e">
        <f t="shared" si="41"/>
        <v>#N/A</v>
      </c>
    </row>
    <row r="846" spans="1:6" x14ac:dyDescent="0.3">
      <c r="A846">
        <v>-166</v>
      </c>
      <c r="B846">
        <v>-34</v>
      </c>
      <c r="C846" t="s">
        <v>9</v>
      </c>
      <c r="D846" t="e">
        <f t="shared" si="39"/>
        <v>#N/A</v>
      </c>
      <c r="E846">
        <f t="shared" si="40"/>
        <v>-34</v>
      </c>
      <c r="F846" t="e">
        <f t="shared" si="41"/>
        <v>#N/A</v>
      </c>
    </row>
    <row r="847" spans="1:6" x14ac:dyDescent="0.3">
      <c r="A847">
        <v>-69</v>
      </c>
      <c r="B847">
        <v>-12</v>
      </c>
      <c r="C847" t="s">
        <v>9</v>
      </c>
      <c r="D847" t="e">
        <f t="shared" si="39"/>
        <v>#N/A</v>
      </c>
      <c r="E847">
        <f t="shared" si="40"/>
        <v>-12</v>
      </c>
      <c r="F847" t="e">
        <f t="shared" si="41"/>
        <v>#N/A</v>
      </c>
    </row>
    <row r="848" spans="1:6" x14ac:dyDescent="0.3">
      <c r="A848">
        <v>-54</v>
      </c>
      <c r="B848">
        <v>-26</v>
      </c>
      <c r="C848" t="s">
        <v>6</v>
      </c>
      <c r="D848">
        <f t="shared" si="39"/>
        <v>-26</v>
      </c>
      <c r="E848" t="e">
        <f t="shared" si="40"/>
        <v>#N/A</v>
      </c>
      <c r="F848" t="e">
        <f t="shared" si="41"/>
        <v>#N/A</v>
      </c>
    </row>
    <row r="849" spans="1:6" x14ac:dyDescent="0.3">
      <c r="A849">
        <v>36</v>
      </c>
      <c r="B849">
        <v>116</v>
      </c>
      <c r="C849" t="s">
        <v>65</v>
      </c>
      <c r="D849" t="e">
        <f t="shared" si="39"/>
        <v>#N/A</v>
      </c>
      <c r="E849" t="e">
        <f t="shared" si="40"/>
        <v>#N/A</v>
      </c>
      <c r="F849">
        <f t="shared" si="41"/>
        <v>116</v>
      </c>
    </row>
    <row r="850" spans="1:6" x14ac:dyDescent="0.3">
      <c r="A850">
        <v>-82</v>
      </c>
      <c r="B850">
        <v>-54</v>
      </c>
      <c r="C850" t="s">
        <v>6</v>
      </c>
      <c r="D850">
        <f t="shared" si="39"/>
        <v>-54</v>
      </c>
      <c r="E850" t="e">
        <f t="shared" si="40"/>
        <v>#N/A</v>
      </c>
      <c r="F850" t="e">
        <f t="shared" si="41"/>
        <v>#N/A</v>
      </c>
    </row>
    <row r="851" spans="1:6" x14ac:dyDescent="0.3">
      <c r="A851">
        <v>-48</v>
      </c>
      <c r="B851">
        <v>-25</v>
      </c>
      <c r="C851" t="s">
        <v>6</v>
      </c>
      <c r="D851">
        <f t="shared" si="39"/>
        <v>-25</v>
      </c>
      <c r="E851" t="e">
        <f t="shared" si="40"/>
        <v>#N/A</v>
      </c>
      <c r="F851" t="e">
        <f t="shared" si="41"/>
        <v>#N/A</v>
      </c>
    </row>
    <row r="852" spans="1:6" x14ac:dyDescent="0.3">
      <c r="A852">
        <v>-74</v>
      </c>
      <c r="B852">
        <v>-36</v>
      </c>
      <c r="C852" t="s">
        <v>6</v>
      </c>
      <c r="D852">
        <f t="shared" si="39"/>
        <v>-36</v>
      </c>
      <c r="E852" t="e">
        <f t="shared" si="40"/>
        <v>#N/A</v>
      </c>
      <c r="F852" t="e">
        <f t="shared" si="41"/>
        <v>#N/A</v>
      </c>
    </row>
    <row r="853" spans="1:6" x14ac:dyDescent="0.3">
      <c r="A853">
        <v>-84</v>
      </c>
      <c r="B853">
        <v>-35</v>
      </c>
      <c r="C853" t="s">
        <v>6</v>
      </c>
      <c r="D853">
        <f t="shared" si="39"/>
        <v>-35</v>
      </c>
      <c r="E853" t="e">
        <f t="shared" si="40"/>
        <v>#N/A</v>
      </c>
      <c r="F853" t="e">
        <f t="shared" si="41"/>
        <v>#N/A</v>
      </c>
    </row>
    <row r="854" spans="1:6" x14ac:dyDescent="0.3">
      <c r="A854">
        <v>-61</v>
      </c>
      <c r="B854">
        <v>-17</v>
      </c>
      <c r="C854" t="s">
        <v>9</v>
      </c>
      <c r="D854" t="e">
        <f t="shared" si="39"/>
        <v>#N/A</v>
      </c>
      <c r="E854">
        <f t="shared" si="40"/>
        <v>-17</v>
      </c>
      <c r="F854" t="e">
        <f t="shared" si="41"/>
        <v>#N/A</v>
      </c>
    </row>
    <row r="855" spans="1:6" x14ac:dyDescent="0.3">
      <c r="A855">
        <v>-59</v>
      </c>
      <c r="B855">
        <v>206</v>
      </c>
      <c r="C855" t="s">
        <v>6</v>
      </c>
      <c r="D855">
        <f t="shared" si="39"/>
        <v>206</v>
      </c>
      <c r="E855" t="e">
        <f t="shared" si="40"/>
        <v>#N/A</v>
      </c>
      <c r="F855" t="e">
        <f t="shared" si="41"/>
        <v>#N/A</v>
      </c>
    </row>
    <row r="856" spans="1:6" x14ac:dyDescent="0.3">
      <c r="A856">
        <v>-93</v>
      </c>
      <c r="B856">
        <v>-8</v>
      </c>
      <c r="C856" t="s">
        <v>6</v>
      </c>
      <c r="D856">
        <f t="shared" si="39"/>
        <v>-8</v>
      </c>
      <c r="E856" t="e">
        <f t="shared" si="40"/>
        <v>#N/A</v>
      </c>
      <c r="F856" t="e">
        <f t="shared" si="41"/>
        <v>#N/A</v>
      </c>
    </row>
    <row r="857" spans="1:6" x14ac:dyDescent="0.3">
      <c r="A857">
        <v>-51</v>
      </c>
      <c r="B857">
        <v>-16</v>
      </c>
      <c r="C857" t="s">
        <v>9</v>
      </c>
      <c r="D857" t="e">
        <f t="shared" si="39"/>
        <v>#N/A</v>
      </c>
      <c r="E857">
        <f t="shared" si="40"/>
        <v>-16</v>
      </c>
      <c r="F857" t="e">
        <f t="shared" si="41"/>
        <v>#N/A</v>
      </c>
    </row>
    <row r="858" spans="1:6" x14ac:dyDescent="0.3">
      <c r="A858">
        <v>-137</v>
      </c>
      <c r="B858">
        <v>-44</v>
      </c>
      <c r="C858" t="s">
        <v>9</v>
      </c>
      <c r="D858" t="e">
        <f t="shared" si="39"/>
        <v>#N/A</v>
      </c>
      <c r="E858">
        <f t="shared" si="40"/>
        <v>-44</v>
      </c>
      <c r="F858" t="e">
        <f t="shared" si="41"/>
        <v>#N/A</v>
      </c>
    </row>
    <row r="859" spans="1:6" x14ac:dyDescent="0.3">
      <c r="A859">
        <v>-49</v>
      </c>
      <c r="B859">
        <v>-18</v>
      </c>
      <c r="C859" t="s">
        <v>9</v>
      </c>
      <c r="D859" t="e">
        <f t="shared" si="39"/>
        <v>#N/A</v>
      </c>
      <c r="E859">
        <f t="shared" si="40"/>
        <v>-18</v>
      </c>
      <c r="F859" t="e">
        <f t="shared" si="41"/>
        <v>#N/A</v>
      </c>
    </row>
    <row r="860" spans="1:6" x14ac:dyDescent="0.3">
      <c r="A860">
        <v>-129</v>
      </c>
      <c r="B860">
        <v>-35</v>
      </c>
      <c r="C860" t="s">
        <v>9</v>
      </c>
      <c r="D860" t="e">
        <f t="shared" si="39"/>
        <v>#N/A</v>
      </c>
      <c r="E860">
        <f t="shared" si="40"/>
        <v>-35</v>
      </c>
      <c r="F860" t="e">
        <f t="shared" si="41"/>
        <v>#N/A</v>
      </c>
    </row>
    <row r="861" spans="1:6" x14ac:dyDescent="0.3">
      <c r="A861">
        <v>-368</v>
      </c>
      <c r="B861">
        <v>-65</v>
      </c>
      <c r="C861" t="s">
        <v>9</v>
      </c>
      <c r="D861" t="e">
        <f t="shared" si="39"/>
        <v>#N/A</v>
      </c>
      <c r="E861">
        <f t="shared" si="40"/>
        <v>-65</v>
      </c>
      <c r="F861" t="e">
        <f t="shared" si="41"/>
        <v>#N/A</v>
      </c>
    </row>
    <row r="862" spans="1:6" x14ac:dyDescent="0.3">
      <c r="A862">
        <v>-93</v>
      </c>
      <c r="B862">
        <v>-15</v>
      </c>
      <c r="C862" t="s">
        <v>6</v>
      </c>
      <c r="D862">
        <f t="shared" si="39"/>
        <v>-15</v>
      </c>
      <c r="E862" t="e">
        <f t="shared" si="40"/>
        <v>#N/A</v>
      </c>
      <c r="F862" t="e">
        <f t="shared" si="41"/>
        <v>#N/A</v>
      </c>
    </row>
    <row r="863" spans="1:6" x14ac:dyDescent="0.3">
      <c r="A863">
        <v>-274</v>
      </c>
      <c r="B863">
        <v>37</v>
      </c>
      <c r="C863" t="s">
        <v>6</v>
      </c>
      <c r="D863">
        <f t="shared" si="39"/>
        <v>37</v>
      </c>
      <c r="E863" t="e">
        <f t="shared" si="40"/>
        <v>#N/A</v>
      </c>
      <c r="F863" t="e">
        <f t="shared" si="41"/>
        <v>#N/A</v>
      </c>
    </row>
    <row r="864" spans="1:6" x14ac:dyDescent="0.3">
      <c r="A864">
        <v>-121</v>
      </c>
      <c r="B864">
        <v>-82</v>
      </c>
      <c r="C864" t="s">
        <v>6</v>
      </c>
      <c r="D864">
        <f t="shared" si="39"/>
        <v>-82</v>
      </c>
      <c r="E864" t="e">
        <f t="shared" si="40"/>
        <v>#N/A</v>
      </c>
      <c r="F864" t="e">
        <f t="shared" si="41"/>
        <v>#N/A</v>
      </c>
    </row>
    <row r="865" spans="1:6" x14ac:dyDescent="0.3">
      <c r="A865">
        <v>-40</v>
      </c>
      <c r="B865">
        <v>-24</v>
      </c>
      <c r="C865" t="s">
        <v>6</v>
      </c>
      <c r="D865">
        <f t="shared" si="39"/>
        <v>-24</v>
      </c>
      <c r="E865" t="e">
        <f t="shared" si="40"/>
        <v>#N/A</v>
      </c>
      <c r="F865" t="e">
        <f t="shared" si="41"/>
        <v>#N/A</v>
      </c>
    </row>
    <row r="866" spans="1:6" x14ac:dyDescent="0.3">
      <c r="A866">
        <v>16</v>
      </c>
      <c r="B866">
        <v>22</v>
      </c>
      <c r="C866" t="s">
        <v>9</v>
      </c>
      <c r="D866" t="e">
        <f t="shared" si="39"/>
        <v>#N/A</v>
      </c>
      <c r="E866">
        <f t="shared" si="40"/>
        <v>22</v>
      </c>
      <c r="F866" t="e">
        <f t="shared" si="41"/>
        <v>#N/A</v>
      </c>
    </row>
    <row r="867" spans="1:6" x14ac:dyDescent="0.3">
      <c r="A867">
        <v>-51</v>
      </c>
      <c r="B867">
        <v>-26</v>
      </c>
      <c r="C867" t="s">
        <v>6</v>
      </c>
      <c r="D867">
        <f t="shared" si="39"/>
        <v>-26</v>
      </c>
      <c r="E867" t="e">
        <f t="shared" si="40"/>
        <v>#N/A</v>
      </c>
      <c r="F867" t="e">
        <f t="shared" si="41"/>
        <v>#N/A</v>
      </c>
    </row>
    <row r="868" spans="1:6" x14ac:dyDescent="0.3">
      <c r="A868">
        <v>-99</v>
      </c>
      <c r="B868">
        <v>-26</v>
      </c>
      <c r="C868" t="s">
        <v>6</v>
      </c>
      <c r="D868">
        <f t="shared" si="39"/>
        <v>-26</v>
      </c>
      <c r="E868" t="e">
        <f t="shared" si="40"/>
        <v>#N/A</v>
      </c>
      <c r="F868" t="e">
        <f t="shared" si="41"/>
        <v>#N/A</v>
      </c>
    </row>
    <row r="869" spans="1:6" x14ac:dyDescent="0.3">
      <c r="A869">
        <v>-160</v>
      </c>
      <c r="B869">
        <v>-83</v>
      </c>
      <c r="C869" t="s">
        <v>6</v>
      </c>
      <c r="D869">
        <f t="shared" si="39"/>
        <v>-83</v>
      </c>
      <c r="E869" t="e">
        <f t="shared" si="40"/>
        <v>#N/A</v>
      </c>
      <c r="F869" t="e">
        <f t="shared" si="41"/>
        <v>#N/A</v>
      </c>
    </row>
    <row r="870" spans="1:6" x14ac:dyDescent="0.3">
      <c r="A870">
        <v>-103</v>
      </c>
      <c r="B870">
        <v>-37</v>
      </c>
      <c r="C870" t="s">
        <v>9</v>
      </c>
      <c r="D870" t="e">
        <f t="shared" si="39"/>
        <v>#N/A</v>
      </c>
      <c r="E870">
        <f t="shared" si="40"/>
        <v>-37</v>
      </c>
      <c r="F870" t="e">
        <f t="shared" si="41"/>
        <v>#N/A</v>
      </c>
    </row>
    <row r="871" spans="1:6" x14ac:dyDescent="0.3">
      <c r="A871">
        <v>-241</v>
      </c>
      <c r="B871">
        <v>-56</v>
      </c>
      <c r="C871" t="s">
        <v>6</v>
      </c>
      <c r="D871">
        <f t="shared" si="39"/>
        <v>-56</v>
      </c>
      <c r="E871" t="e">
        <f t="shared" si="40"/>
        <v>#N/A</v>
      </c>
      <c r="F871" t="e">
        <f t="shared" si="41"/>
        <v>#N/A</v>
      </c>
    </row>
    <row r="872" spans="1:6" x14ac:dyDescent="0.3">
      <c r="A872">
        <v>-337</v>
      </c>
      <c r="B872">
        <v>-82</v>
      </c>
      <c r="C872" t="s">
        <v>9</v>
      </c>
      <c r="D872" t="e">
        <f t="shared" si="39"/>
        <v>#N/A</v>
      </c>
      <c r="E872">
        <f t="shared" si="40"/>
        <v>-82</v>
      </c>
      <c r="F872" t="e">
        <f t="shared" si="41"/>
        <v>#N/A</v>
      </c>
    </row>
    <row r="873" spans="1:6" x14ac:dyDescent="0.3">
      <c r="A873">
        <v>-240</v>
      </c>
      <c r="B873">
        <v>-219</v>
      </c>
      <c r="C873" t="s">
        <v>9</v>
      </c>
      <c r="D873" t="e">
        <f t="shared" si="39"/>
        <v>#N/A</v>
      </c>
      <c r="E873">
        <f t="shared" si="40"/>
        <v>-219</v>
      </c>
      <c r="F873" t="e">
        <f t="shared" si="41"/>
        <v>#N/A</v>
      </c>
    </row>
    <row r="874" spans="1:6" x14ac:dyDescent="0.3">
      <c r="A874">
        <v>-280</v>
      </c>
      <c r="B874">
        <v>12</v>
      </c>
      <c r="C874" t="s">
        <v>65</v>
      </c>
      <c r="D874" t="e">
        <f t="shared" si="39"/>
        <v>#N/A</v>
      </c>
      <c r="E874" t="e">
        <f t="shared" si="40"/>
        <v>#N/A</v>
      </c>
      <c r="F874">
        <f t="shared" si="41"/>
        <v>12</v>
      </c>
    </row>
    <row r="875" spans="1:6" x14ac:dyDescent="0.3">
      <c r="A875">
        <v>-167</v>
      </c>
      <c r="B875">
        <v>-120</v>
      </c>
      <c r="C875" t="s">
        <v>65</v>
      </c>
      <c r="D875" t="e">
        <f t="shared" si="39"/>
        <v>#N/A</v>
      </c>
      <c r="E875" t="e">
        <f t="shared" si="40"/>
        <v>#N/A</v>
      </c>
      <c r="F875">
        <f t="shared" si="41"/>
        <v>-120</v>
      </c>
    </row>
    <row r="876" spans="1:6" x14ac:dyDescent="0.3">
      <c r="A876">
        <v>-88</v>
      </c>
      <c r="B876">
        <v>-64</v>
      </c>
      <c r="C876" t="s">
        <v>9</v>
      </c>
      <c r="D876" t="e">
        <f t="shared" si="39"/>
        <v>#N/A</v>
      </c>
      <c r="E876">
        <f t="shared" si="40"/>
        <v>-64</v>
      </c>
      <c r="F876" t="e">
        <f t="shared" si="41"/>
        <v>#N/A</v>
      </c>
    </row>
    <row r="877" spans="1:6" x14ac:dyDescent="0.3">
      <c r="A877">
        <v>12</v>
      </c>
      <c r="B877">
        <v>29</v>
      </c>
      <c r="C877" t="s">
        <v>9</v>
      </c>
      <c r="D877" t="e">
        <f t="shared" si="39"/>
        <v>#N/A</v>
      </c>
      <c r="E877">
        <f t="shared" si="40"/>
        <v>29</v>
      </c>
      <c r="F877" t="e">
        <f t="shared" si="41"/>
        <v>#N/A</v>
      </c>
    </row>
    <row r="878" spans="1:6" x14ac:dyDescent="0.3">
      <c r="A878">
        <v>-104</v>
      </c>
      <c r="B878">
        <v>-33</v>
      </c>
      <c r="C878" t="s">
        <v>6</v>
      </c>
      <c r="D878">
        <f t="shared" si="39"/>
        <v>-33</v>
      </c>
      <c r="E878" t="e">
        <f t="shared" si="40"/>
        <v>#N/A</v>
      </c>
      <c r="F878" t="e">
        <f t="shared" si="41"/>
        <v>#N/A</v>
      </c>
    </row>
    <row r="879" spans="1:6" x14ac:dyDescent="0.3">
      <c r="A879">
        <v>-102</v>
      </c>
      <c r="B879">
        <v>-42</v>
      </c>
      <c r="C879" t="s">
        <v>9</v>
      </c>
      <c r="D879" t="e">
        <f t="shared" si="39"/>
        <v>#N/A</v>
      </c>
      <c r="E879">
        <f t="shared" si="40"/>
        <v>-42</v>
      </c>
      <c r="F879" t="e">
        <f t="shared" si="41"/>
        <v>#N/A</v>
      </c>
    </row>
    <row r="880" spans="1:6" x14ac:dyDescent="0.3">
      <c r="A880">
        <v>-220</v>
      </c>
      <c r="B880">
        <v>51</v>
      </c>
      <c r="C880" t="s">
        <v>9</v>
      </c>
      <c r="D880" t="e">
        <f t="shared" si="39"/>
        <v>#N/A</v>
      </c>
      <c r="E880">
        <f t="shared" si="40"/>
        <v>51</v>
      </c>
      <c r="F880" t="e">
        <f t="shared" si="41"/>
        <v>#N/A</v>
      </c>
    </row>
    <row r="881" spans="1:6" x14ac:dyDescent="0.3">
      <c r="A881">
        <v>-32</v>
      </c>
      <c r="B881">
        <v>-18</v>
      </c>
      <c r="C881" t="s">
        <v>6</v>
      </c>
      <c r="D881">
        <f t="shared" si="39"/>
        <v>-18</v>
      </c>
      <c r="E881" t="e">
        <f t="shared" si="40"/>
        <v>#N/A</v>
      </c>
      <c r="F881" t="e">
        <f t="shared" si="41"/>
        <v>#N/A</v>
      </c>
    </row>
    <row r="882" spans="1:6" x14ac:dyDescent="0.3">
      <c r="A882">
        <v>-143</v>
      </c>
      <c r="B882">
        <v>-116</v>
      </c>
      <c r="C882" t="s">
        <v>9</v>
      </c>
      <c r="D882" t="e">
        <f t="shared" si="39"/>
        <v>#N/A</v>
      </c>
      <c r="E882">
        <f t="shared" si="40"/>
        <v>-116</v>
      </c>
      <c r="F882" t="e">
        <f t="shared" si="41"/>
        <v>#N/A</v>
      </c>
    </row>
    <row r="883" spans="1:6" x14ac:dyDescent="0.3">
      <c r="A883">
        <v>-48</v>
      </c>
      <c r="B883">
        <v>-18</v>
      </c>
      <c r="C883" t="s">
        <v>6</v>
      </c>
      <c r="D883">
        <f t="shared" si="39"/>
        <v>-18</v>
      </c>
      <c r="E883" t="e">
        <f t="shared" si="40"/>
        <v>#N/A</v>
      </c>
      <c r="F883" t="e">
        <f t="shared" si="41"/>
        <v>#N/A</v>
      </c>
    </row>
    <row r="884" spans="1:6" x14ac:dyDescent="0.3">
      <c r="A884">
        <v>-70</v>
      </c>
      <c r="B884">
        <v>-46</v>
      </c>
      <c r="C884" t="s">
        <v>65</v>
      </c>
      <c r="D884" t="e">
        <f t="shared" si="39"/>
        <v>#N/A</v>
      </c>
      <c r="E884" t="e">
        <f t="shared" si="40"/>
        <v>#N/A</v>
      </c>
      <c r="F884">
        <f t="shared" si="41"/>
        <v>-46</v>
      </c>
    </row>
    <row r="885" spans="1:6" x14ac:dyDescent="0.3">
      <c r="A885">
        <v>-73</v>
      </c>
      <c r="B885">
        <v>-32</v>
      </c>
      <c r="C885" t="s">
        <v>9</v>
      </c>
      <c r="D885" t="e">
        <f t="shared" si="39"/>
        <v>#N/A</v>
      </c>
      <c r="E885">
        <f t="shared" si="40"/>
        <v>-32</v>
      </c>
      <c r="F885" t="e">
        <f t="shared" si="41"/>
        <v>#N/A</v>
      </c>
    </row>
    <row r="886" spans="1:6" x14ac:dyDescent="0.3">
      <c r="A886">
        <v>-52</v>
      </c>
      <c r="B886">
        <v>-41</v>
      </c>
      <c r="C886" t="s">
        <v>9</v>
      </c>
      <c r="D886" t="e">
        <f t="shared" si="39"/>
        <v>#N/A</v>
      </c>
      <c r="E886">
        <f t="shared" si="40"/>
        <v>-41</v>
      </c>
      <c r="F886" t="e">
        <f t="shared" si="41"/>
        <v>#N/A</v>
      </c>
    </row>
    <row r="887" spans="1:6" x14ac:dyDescent="0.3">
      <c r="A887">
        <v>-70</v>
      </c>
      <c r="B887">
        <v>-51</v>
      </c>
      <c r="C887" t="s">
        <v>65</v>
      </c>
      <c r="D887" t="e">
        <f t="shared" si="39"/>
        <v>#N/A</v>
      </c>
      <c r="E887" t="e">
        <f t="shared" si="40"/>
        <v>#N/A</v>
      </c>
      <c r="F887">
        <f t="shared" si="41"/>
        <v>-51</v>
      </c>
    </row>
    <row r="888" spans="1:6" x14ac:dyDescent="0.3">
      <c r="A888">
        <v>-48</v>
      </c>
      <c r="B888">
        <v>-27</v>
      </c>
      <c r="C888" t="s">
        <v>9</v>
      </c>
      <c r="D888" t="e">
        <f t="shared" si="39"/>
        <v>#N/A</v>
      </c>
      <c r="E888">
        <f t="shared" si="40"/>
        <v>-27</v>
      </c>
      <c r="F888" t="e">
        <f t="shared" si="41"/>
        <v>#N/A</v>
      </c>
    </row>
    <row r="889" spans="1:6" x14ac:dyDescent="0.3">
      <c r="A889">
        <v>-173</v>
      </c>
      <c r="B889">
        <v>-99</v>
      </c>
      <c r="C889" t="s">
        <v>6</v>
      </c>
      <c r="D889">
        <f t="shared" si="39"/>
        <v>-99</v>
      </c>
      <c r="E889" t="e">
        <f t="shared" si="40"/>
        <v>#N/A</v>
      </c>
      <c r="F889" t="e">
        <f t="shared" si="41"/>
        <v>#N/A</v>
      </c>
    </row>
    <row r="890" spans="1:6" x14ac:dyDescent="0.3">
      <c r="A890">
        <v>-230</v>
      </c>
      <c r="B890">
        <v>-82</v>
      </c>
      <c r="C890" t="s">
        <v>6</v>
      </c>
      <c r="D890">
        <f t="shared" si="39"/>
        <v>-82</v>
      </c>
      <c r="E890" t="e">
        <f t="shared" si="40"/>
        <v>#N/A</v>
      </c>
      <c r="F890" t="e">
        <f t="shared" si="41"/>
        <v>#N/A</v>
      </c>
    </row>
    <row r="891" spans="1:6" x14ac:dyDescent="0.3">
      <c r="A891">
        <v>11</v>
      </c>
      <c r="B891">
        <v>132</v>
      </c>
      <c r="C891" t="s">
        <v>6</v>
      </c>
      <c r="D891">
        <f t="shared" si="39"/>
        <v>132</v>
      </c>
      <c r="E891" t="e">
        <f t="shared" si="40"/>
        <v>#N/A</v>
      </c>
      <c r="F891" t="e">
        <f t="shared" si="41"/>
        <v>#N/A</v>
      </c>
    </row>
    <row r="892" spans="1:6" x14ac:dyDescent="0.3">
      <c r="A892">
        <v>-40</v>
      </c>
      <c r="B892">
        <v>-23</v>
      </c>
      <c r="C892" t="s">
        <v>9</v>
      </c>
      <c r="D892" t="e">
        <f t="shared" si="39"/>
        <v>#N/A</v>
      </c>
      <c r="E892">
        <f t="shared" si="40"/>
        <v>-23</v>
      </c>
      <c r="F892" t="e">
        <f t="shared" si="41"/>
        <v>#N/A</v>
      </c>
    </row>
    <row r="893" spans="1:6" x14ac:dyDescent="0.3">
      <c r="A893">
        <v>-187</v>
      </c>
      <c r="B893">
        <v>-82</v>
      </c>
      <c r="C893" t="s">
        <v>9</v>
      </c>
      <c r="D893" t="e">
        <f t="shared" si="39"/>
        <v>#N/A</v>
      </c>
      <c r="E893">
        <f t="shared" si="40"/>
        <v>-82</v>
      </c>
      <c r="F893" t="e">
        <f t="shared" si="41"/>
        <v>#N/A</v>
      </c>
    </row>
    <row r="894" spans="1:6" x14ac:dyDescent="0.3">
      <c r="A894">
        <v>-131</v>
      </c>
      <c r="B894">
        <v>-23</v>
      </c>
      <c r="C894" t="s">
        <v>6</v>
      </c>
      <c r="D894">
        <f t="shared" si="39"/>
        <v>-23</v>
      </c>
      <c r="E894" t="e">
        <f t="shared" si="40"/>
        <v>#N/A</v>
      </c>
      <c r="F894" t="e">
        <f t="shared" si="41"/>
        <v>#N/A</v>
      </c>
    </row>
    <row r="895" spans="1:6" x14ac:dyDescent="0.3">
      <c r="A895">
        <v>-149</v>
      </c>
      <c r="B895">
        <v>-48</v>
      </c>
      <c r="C895" t="s">
        <v>9</v>
      </c>
      <c r="D895" t="e">
        <f t="shared" si="39"/>
        <v>#N/A</v>
      </c>
      <c r="E895">
        <f t="shared" si="40"/>
        <v>-48</v>
      </c>
      <c r="F895" t="e">
        <f t="shared" si="41"/>
        <v>#N/A</v>
      </c>
    </row>
    <row r="896" spans="1:6" x14ac:dyDescent="0.3">
      <c r="A896">
        <v>-67</v>
      </c>
      <c r="B896">
        <v>-35</v>
      </c>
      <c r="C896" t="s">
        <v>9</v>
      </c>
      <c r="D896" t="e">
        <f t="shared" si="39"/>
        <v>#N/A</v>
      </c>
      <c r="E896">
        <f t="shared" si="40"/>
        <v>-35</v>
      </c>
      <c r="F896" t="e">
        <f t="shared" si="41"/>
        <v>#N/A</v>
      </c>
    </row>
    <row r="897" spans="1:6" x14ac:dyDescent="0.3">
      <c r="A897">
        <v>-61</v>
      </c>
      <c r="B897">
        <v>-47</v>
      </c>
      <c r="C897" t="s">
        <v>9</v>
      </c>
      <c r="D897" t="e">
        <f t="shared" si="39"/>
        <v>#N/A</v>
      </c>
      <c r="E897">
        <f t="shared" si="40"/>
        <v>-47</v>
      </c>
      <c r="F897" t="e">
        <f t="shared" si="41"/>
        <v>#N/A</v>
      </c>
    </row>
    <row r="898" spans="1:6" x14ac:dyDescent="0.3">
      <c r="A898">
        <v>-18</v>
      </c>
      <c r="B898">
        <v>19</v>
      </c>
      <c r="C898" t="s">
        <v>9</v>
      </c>
      <c r="D898" t="e">
        <f t="shared" ref="D898:D961" si="42">IF($C898=D$1,$B898,NA())</f>
        <v>#N/A</v>
      </c>
      <c r="E898">
        <f t="shared" ref="E898:E961" si="43">IF($C898=E$1,$B898,NA())</f>
        <v>19</v>
      </c>
      <c r="F898" t="e">
        <f t="shared" ref="F898:F961" si="44">IF($C898=F$1,$B898,NA())</f>
        <v>#N/A</v>
      </c>
    </row>
    <row r="899" spans="1:6" x14ac:dyDescent="0.3">
      <c r="A899">
        <v>50</v>
      </c>
      <c r="B899">
        <v>96</v>
      </c>
      <c r="C899" t="s">
        <v>6</v>
      </c>
      <c r="D899">
        <f t="shared" si="42"/>
        <v>96</v>
      </c>
      <c r="E899" t="e">
        <f t="shared" si="43"/>
        <v>#N/A</v>
      </c>
      <c r="F899" t="e">
        <f t="shared" si="44"/>
        <v>#N/A</v>
      </c>
    </row>
    <row r="900" spans="1:6" x14ac:dyDescent="0.3">
      <c r="A900">
        <v>-199</v>
      </c>
      <c r="B900">
        <v>-26</v>
      </c>
      <c r="C900" t="s">
        <v>9</v>
      </c>
      <c r="D900" t="e">
        <f t="shared" si="42"/>
        <v>#N/A</v>
      </c>
      <c r="E900">
        <f t="shared" si="43"/>
        <v>-26</v>
      </c>
      <c r="F900" t="e">
        <f t="shared" si="44"/>
        <v>#N/A</v>
      </c>
    </row>
    <row r="901" spans="1:6" x14ac:dyDescent="0.3">
      <c r="A901">
        <v>-75</v>
      </c>
      <c r="B901">
        <v>-42</v>
      </c>
      <c r="C901" t="s">
        <v>9</v>
      </c>
      <c r="D901" t="e">
        <f t="shared" si="42"/>
        <v>#N/A</v>
      </c>
      <c r="E901">
        <f t="shared" si="43"/>
        <v>-42</v>
      </c>
      <c r="F901" t="e">
        <f t="shared" si="44"/>
        <v>#N/A</v>
      </c>
    </row>
    <row r="902" spans="1:6" x14ac:dyDescent="0.3">
      <c r="A902">
        <v>-83</v>
      </c>
      <c r="B902">
        <v>30</v>
      </c>
      <c r="C902" t="s">
        <v>65</v>
      </c>
      <c r="D902" t="e">
        <f t="shared" si="42"/>
        <v>#N/A</v>
      </c>
      <c r="E902" t="e">
        <f t="shared" si="43"/>
        <v>#N/A</v>
      </c>
      <c r="F902">
        <f t="shared" si="44"/>
        <v>30</v>
      </c>
    </row>
    <row r="903" spans="1:6" x14ac:dyDescent="0.3">
      <c r="A903">
        <v>-163</v>
      </c>
      <c r="B903">
        <v>-40</v>
      </c>
      <c r="C903" t="s">
        <v>6</v>
      </c>
      <c r="D903">
        <f t="shared" si="42"/>
        <v>-40</v>
      </c>
      <c r="E903" t="e">
        <f t="shared" si="43"/>
        <v>#N/A</v>
      </c>
      <c r="F903" t="e">
        <f t="shared" si="44"/>
        <v>#N/A</v>
      </c>
    </row>
    <row r="904" spans="1:6" x14ac:dyDescent="0.3">
      <c r="A904">
        <v>-27</v>
      </c>
      <c r="B904">
        <v>-12</v>
      </c>
      <c r="C904" t="s">
        <v>6</v>
      </c>
      <c r="D904">
        <f t="shared" si="42"/>
        <v>-12</v>
      </c>
      <c r="E904" t="e">
        <f t="shared" si="43"/>
        <v>#N/A</v>
      </c>
      <c r="F904" t="e">
        <f t="shared" si="44"/>
        <v>#N/A</v>
      </c>
    </row>
    <row r="905" spans="1:6" x14ac:dyDescent="0.3">
      <c r="A905">
        <v>-57</v>
      </c>
      <c r="B905">
        <v>-31</v>
      </c>
      <c r="C905" t="s">
        <v>6</v>
      </c>
      <c r="D905">
        <f t="shared" si="42"/>
        <v>-31</v>
      </c>
      <c r="E905" t="e">
        <f t="shared" si="43"/>
        <v>#N/A</v>
      </c>
      <c r="F905" t="e">
        <f t="shared" si="44"/>
        <v>#N/A</v>
      </c>
    </row>
    <row r="906" spans="1:6" x14ac:dyDescent="0.3">
      <c r="A906">
        <v>152</v>
      </c>
      <c r="B906">
        <v>206</v>
      </c>
      <c r="C906" t="s">
        <v>6</v>
      </c>
      <c r="D906">
        <f t="shared" si="42"/>
        <v>206</v>
      </c>
      <c r="E906" t="e">
        <f t="shared" si="43"/>
        <v>#N/A</v>
      </c>
      <c r="F906" t="e">
        <f t="shared" si="44"/>
        <v>#N/A</v>
      </c>
    </row>
    <row r="907" spans="1:6" x14ac:dyDescent="0.3">
      <c r="A907">
        <v>-132</v>
      </c>
      <c r="B907">
        <v>-113</v>
      </c>
      <c r="C907" t="s">
        <v>65</v>
      </c>
      <c r="D907" t="e">
        <f t="shared" si="42"/>
        <v>#N/A</v>
      </c>
      <c r="E907" t="e">
        <f t="shared" si="43"/>
        <v>#N/A</v>
      </c>
      <c r="F907">
        <f t="shared" si="44"/>
        <v>-113</v>
      </c>
    </row>
    <row r="908" spans="1:6" x14ac:dyDescent="0.3">
      <c r="A908">
        <v>-82</v>
      </c>
      <c r="B908">
        <v>-34</v>
      </c>
      <c r="C908" t="s">
        <v>9</v>
      </c>
      <c r="D908" t="e">
        <f t="shared" si="42"/>
        <v>#N/A</v>
      </c>
      <c r="E908">
        <f t="shared" si="43"/>
        <v>-34</v>
      </c>
      <c r="F908" t="e">
        <f t="shared" si="44"/>
        <v>#N/A</v>
      </c>
    </row>
    <row r="909" spans="1:6" x14ac:dyDescent="0.3">
      <c r="A909">
        <v>137</v>
      </c>
      <c r="B909">
        <v>148</v>
      </c>
      <c r="C909" t="s">
        <v>6</v>
      </c>
      <c r="D909">
        <f t="shared" si="42"/>
        <v>148</v>
      </c>
      <c r="E909" t="e">
        <f t="shared" si="43"/>
        <v>#N/A</v>
      </c>
      <c r="F909" t="e">
        <f t="shared" si="44"/>
        <v>#N/A</v>
      </c>
    </row>
    <row r="910" spans="1:6" x14ac:dyDescent="0.3">
      <c r="A910">
        <v>-82</v>
      </c>
      <c r="B910">
        <v>-33</v>
      </c>
      <c r="C910" t="s">
        <v>9</v>
      </c>
      <c r="D910" t="e">
        <f t="shared" si="42"/>
        <v>#N/A</v>
      </c>
      <c r="E910">
        <f t="shared" si="43"/>
        <v>-33</v>
      </c>
      <c r="F910" t="e">
        <f t="shared" si="44"/>
        <v>#N/A</v>
      </c>
    </row>
    <row r="911" spans="1:6" x14ac:dyDescent="0.3">
      <c r="A911">
        <v>-114</v>
      </c>
      <c r="B911">
        <v>-21</v>
      </c>
      <c r="C911" t="s">
        <v>6</v>
      </c>
      <c r="D911">
        <f t="shared" si="42"/>
        <v>-21</v>
      </c>
      <c r="E911" t="e">
        <f t="shared" si="43"/>
        <v>#N/A</v>
      </c>
      <c r="F911" t="e">
        <f t="shared" si="44"/>
        <v>#N/A</v>
      </c>
    </row>
    <row r="912" spans="1:6" x14ac:dyDescent="0.3">
      <c r="A912">
        <v>-60</v>
      </c>
      <c r="B912">
        <v>-37</v>
      </c>
      <c r="C912" t="s">
        <v>6</v>
      </c>
      <c r="D912">
        <f t="shared" si="42"/>
        <v>-37</v>
      </c>
      <c r="E912" t="e">
        <f t="shared" si="43"/>
        <v>#N/A</v>
      </c>
      <c r="F912" t="e">
        <f t="shared" si="44"/>
        <v>#N/A</v>
      </c>
    </row>
    <row r="913" spans="1:6" x14ac:dyDescent="0.3">
      <c r="A913">
        <v>-94</v>
      </c>
      <c r="B913">
        <v>-50</v>
      </c>
      <c r="C913" t="s">
        <v>9</v>
      </c>
      <c r="D913" t="e">
        <f t="shared" si="42"/>
        <v>#N/A</v>
      </c>
      <c r="E913">
        <f t="shared" si="43"/>
        <v>-50</v>
      </c>
      <c r="F913" t="e">
        <f t="shared" si="44"/>
        <v>#N/A</v>
      </c>
    </row>
    <row r="914" spans="1:6" x14ac:dyDescent="0.3">
      <c r="A914">
        <v>-79</v>
      </c>
      <c r="B914">
        <v>48</v>
      </c>
      <c r="C914" t="s">
        <v>6</v>
      </c>
      <c r="D914">
        <f t="shared" si="42"/>
        <v>48</v>
      </c>
      <c r="E914" t="e">
        <f t="shared" si="43"/>
        <v>#N/A</v>
      </c>
      <c r="F914" t="e">
        <f t="shared" si="44"/>
        <v>#N/A</v>
      </c>
    </row>
    <row r="915" spans="1:6" x14ac:dyDescent="0.3">
      <c r="A915">
        <v>-72</v>
      </c>
      <c r="B915">
        <v>31</v>
      </c>
      <c r="C915" t="s">
        <v>6</v>
      </c>
      <c r="D915">
        <f t="shared" si="42"/>
        <v>31</v>
      </c>
      <c r="E915" t="e">
        <f t="shared" si="43"/>
        <v>#N/A</v>
      </c>
      <c r="F915" t="e">
        <f t="shared" si="44"/>
        <v>#N/A</v>
      </c>
    </row>
    <row r="916" spans="1:6" x14ac:dyDescent="0.3">
      <c r="A916">
        <v>-225</v>
      </c>
      <c r="B916">
        <v>-66</v>
      </c>
      <c r="C916" t="s">
        <v>6</v>
      </c>
      <c r="D916">
        <f t="shared" si="42"/>
        <v>-66</v>
      </c>
      <c r="E916" t="e">
        <f t="shared" si="43"/>
        <v>#N/A</v>
      </c>
      <c r="F916" t="e">
        <f t="shared" si="44"/>
        <v>#N/A</v>
      </c>
    </row>
    <row r="917" spans="1:6" x14ac:dyDescent="0.3">
      <c r="A917">
        <v>-93</v>
      </c>
      <c r="B917">
        <v>-81</v>
      </c>
      <c r="C917" t="s">
        <v>65</v>
      </c>
      <c r="D917" t="e">
        <f t="shared" si="42"/>
        <v>#N/A</v>
      </c>
      <c r="E917" t="e">
        <f t="shared" si="43"/>
        <v>#N/A</v>
      </c>
      <c r="F917">
        <f t="shared" si="44"/>
        <v>-81</v>
      </c>
    </row>
    <row r="918" spans="1:6" x14ac:dyDescent="0.3">
      <c r="A918">
        <v>51</v>
      </c>
      <c r="B918">
        <v>72</v>
      </c>
      <c r="C918" t="s">
        <v>9</v>
      </c>
      <c r="D918" t="e">
        <f t="shared" si="42"/>
        <v>#N/A</v>
      </c>
      <c r="E918">
        <f t="shared" si="43"/>
        <v>72</v>
      </c>
      <c r="F918" t="e">
        <f t="shared" si="44"/>
        <v>#N/A</v>
      </c>
    </row>
    <row r="919" spans="1:6" x14ac:dyDescent="0.3">
      <c r="A919">
        <v>-140</v>
      </c>
      <c r="B919">
        <v>-113</v>
      </c>
      <c r="C919" t="s">
        <v>65</v>
      </c>
      <c r="D919" t="e">
        <f t="shared" si="42"/>
        <v>#N/A</v>
      </c>
      <c r="E919" t="e">
        <f t="shared" si="43"/>
        <v>#N/A</v>
      </c>
      <c r="F919">
        <f t="shared" si="44"/>
        <v>-113</v>
      </c>
    </row>
    <row r="920" spans="1:6" x14ac:dyDescent="0.3">
      <c r="A920">
        <v>-137</v>
      </c>
      <c r="B920">
        <v>-120</v>
      </c>
      <c r="C920" t="s">
        <v>6</v>
      </c>
      <c r="D920">
        <f t="shared" si="42"/>
        <v>-120</v>
      </c>
      <c r="E920" t="e">
        <f t="shared" si="43"/>
        <v>#N/A</v>
      </c>
      <c r="F920" t="e">
        <f t="shared" si="44"/>
        <v>#N/A</v>
      </c>
    </row>
    <row r="921" spans="1:6" x14ac:dyDescent="0.3">
      <c r="A921">
        <v>-52</v>
      </c>
      <c r="B921">
        <v>-23</v>
      </c>
      <c r="C921" t="s">
        <v>6</v>
      </c>
      <c r="D921">
        <f t="shared" si="42"/>
        <v>-23</v>
      </c>
      <c r="E921" t="e">
        <f t="shared" si="43"/>
        <v>#N/A</v>
      </c>
      <c r="F921" t="e">
        <f t="shared" si="44"/>
        <v>#N/A</v>
      </c>
    </row>
    <row r="922" spans="1:6" x14ac:dyDescent="0.3">
      <c r="A922">
        <v>-64</v>
      </c>
      <c r="B922">
        <v>-32</v>
      </c>
      <c r="C922" t="s">
        <v>9</v>
      </c>
      <c r="D922" t="e">
        <f t="shared" si="42"/>
        <v>#N/A</v>
      </c>
      <c r="E922">
        <f t="shared" si="43"/>
        <v>-32</v>
      </c>
      <c r="F922" t="e">
        <f t="shared" si="44"/>
        <v>#N/A</v>
      </c>
    </row>
    <row r="923" spans="1:6" x14ac:dyDescent="0.3">
      <c r="A923">
        <v>-83</v>
      </c>
      <c r="B923">
        <v>-15</v>
      </c>
      <c r="C923" t="s">
        <v>6</v>
      </c>
      <c r="D923">
        <f t="shared" si="42"/>
        <v>-15</v>
      </c>
      <c r="E923" t="e">
        <f t="shared" si="43"/>
        <v>#N/A</v>
      </c>
      <c r="F923" t="e">
        <f t="shared" si="44"/>
        <v>#N/A</v>
      </c>
    </row>
    <row r="924" spans="1:6" x14ac:dyDescent="0.3">
      <c r="A924">
        <v>-38</v>
      </c>
      <c r="B924">
        <v>-27</v>
      </c>
      <c r="C924" t="s">
        <v>6</v>
      </c>
      <c r="D924">
        <f t="shared" si="42"/>
        <v>-27</v>
      </c>
      <c r="E924" t="e">
        <f t="shared" si="43"/>
        <v>#N/A</v>
      </c>
      <c r="F924" t="e">
        <f t="shared" si="44"/>
        <v>#N/A</v>
      </c>
    </row>
    <row r="925" spans="1:6" x14ac:dyDescent="0.3">
      <c r="A925">
        <v>-116</v>
      </c>
      <c r="B925">
        <v>52</v>
      </c>
      <c r="C925" t="s">
        <v>65</v>
      </c>
      <c r="D925" t="e">
        <f t="shared" si="42"/>
        <v>#N/A</v>
      </c>
      <c r="E925" t="e">
        <f t="shared" si="43"/>
        <v>#N/A</v>
      </c>
      <c r="F925">
        <f t="shared" si="44"/>
        <v>52</v>
      </c>
    </row>
    <row r="926" spans="1:6" x14ac:dyDescent="0.3">
      <c r="A926">
        <v>-190</v>
      </c>
      <c r="B926">
        <v>-144</v>
      </c>
      <c r="C926" t="s">
        <v>9</v>
      </c>
      <c r="D926" t="e">
        <f t="shared" si="42"/>
        <v>#N/A</v>
      </c>
      <c r="E926">
        <f t="shared" si="43"/>
        <v>-144</v>
      </c>
      <c r="F926" t="e">
        <f t="shared" si="44"/>
        <v>#N/A</v>
      </c>
    </row>
    <row r="927" spans="1:6" x14ac:dyDescent="0.3">
      <c r="A927">
        <v>-128</v>
      </c>
      <c r="B927">
        <v>-36</v>
      </c>
      <c r="C927" t="s">
        <v>6</v>
      </c>
      <c r="D927">
        <f t="shared" si="42"/>
        <v>-36</v>
      </c>
      <c r="E927" t="e">
        <f t="shared" si="43"/>
        <v>#N/A</v>
      </c>
      <c r="F927" t="e">
        <f t="shared" si="44"/>
        <v>#N/A</v>
      </c>
    </row>
    <row r="928" spans="1:6" x14ac:dyDescent="0.3">
      <c r="A928">
        <v>12</v>
      </c>
      <c r="B928">
        <v>29</v>
      </c>
      <c r="C928" t="s">
        <v>65</v>
      </c>
      <c r="D928" t="e">
        <f t="shared" si="42"/>
        <v>#N/A</v>
      </c>
      <c r="E928" t="e">
        <f t="shared" si="43"/>
        <v>#N/A</v>
      </c>
      <c r="F928">
        <f t="shared" si="44"/>
        <v>29</v>
      </c>
    </row>
    <row r="929" spans="1:6" x14ac:dyDescent="0.3">
      <c r="A929">
        <v>-163</v>
      </c>
      <c r="B929">
        <v>106</v>
      </c>
      <c r="C929" t="s">
        <v>6</v>
      </c>
      <c r="D929">
        <f t="shared" si="42"/>
        <v>106</v>
      </c>
      <c r="E929" t="e">
        <f t="shared" si="43"/>
        <v>#N/A</v>
      </c>
      <c r="F929" t="e">
        <f t="shared" si="44"/>
        <v>#N/A</v>
      </c>
    </row>
    <row r="930" spans="1:6" x14ac:dyDescent="0.3">
      <c r="A930">
        <v>-144</v>
      </c>
      <c r="B930">
        <v>-16</v>
      </c>
      <c r="C930" t="s">
        <v>9</v>
      </c>
      <c r="D930" t="e">
        <f t="shared" si="42"/>
        <v>#N/A</v>
      </c>
      <c r="E930">
        <f t="shared" si="43"/>
        <v>-16</v>
      </c>
      <c r="F930" t="e">
        <f t="shared" si="44"/>
        <v>#N/A</v>
      </c>
    </row>
    <row r="931" spans="1:6" x14ac:dyDescent="0.3">
      <c r="A931">
        <v>70</v>
      </c>
      <c r="B931">
        <v>262</v>
      </c>
      <c r="C931" t="s">
        <v>9</v>
      </c>
      <c r="D931" t="e">
        <f t="shared" si="42"/>
        <v>#N/A</v>
      </c>
      <c r="E931">
        <f t="shared" si="43"/>
        <v>262</v>
      </c>
      <c r="F931" t="e">
        <f t="shared" si="44"/>
        <v>#N/A</v>
      </c>
    </row>
    <row r="932" spans="1:6" x14ac:dyDescent="0.3">
      <c r="A932">
        <v>-96</v>
      </c>
      <c r="B932">
        <v>12</v>
      </c>
      <c r="C932" t="s">
        <v>6</v>
      </c>
      <c r="D932">
        <f t="shared" si="42"/>
        <v>12</v>
      </c>
      <c r="E932" t="e">
        <f t="shared" si="43"/>
        <v>#N/A</v>
      </c>
      <c r="F932" t="e">
        <f t="shared" si="44"/>
        <v>#N/A</v>
      </c>
    </row>
    <row r="933" spans="1:6" x14ac:dyDescent="0.3">
      <c r="A933">
        <v>-37</v>
      </c>
      <c r="B933">
        <v>-21</v>
      </c>
      <c r="C933" t="s">
        <v>9</v>
      </c>
      <c r="D933" t="e">
        <f t="shared" si="42"/>
        <v>#N/A</v>
      </c>
      <c r="E933">
        <f t="shared" si="43"/>
        <v>-21</v>
      </c>
      <c r="F933" t="e">
        <f t="shared" si="44"/>
        <v>#N/A</v>
      </c>
    </row>
    <row r="934" spans="1:6" x14ac:dyDescent="0.3">
      <c r="A934">
        <v>24</v>
      </c>
      <c r="B934">
        <v>86</v>
      </c>
      <c r="C934" t="s">
        <v>6</v>
      </c>
      <c r="D934">
        <f t="shared" si="42"/>
        <v>86</v>
      </c>
      <c r="E934" t="e">
        <f t="shared" si="43"/>
        <v>#N/A</v>
      </c>
      <c r="F934" t="e">
        <f t="shared" si="44"/>
        <v>#N/A</v>
      </c>
    </row>
    <row r="935" spans="1:6" x14ac:dyDescent="0.3">
      <c r="A935">
        <v>20</v>
      </c>
      <c r="B935">
        <v>90</v>
      </c>
      <c r="C935" t="s">
        <v>6</v>
      </c>
      <c r="D935">
        <f t="shared" si="42"/>
        <v>90</v>
      </c>
      <c r="E935" t="e">
        <f t="shared" si="43"/>
        <v>#N/A</v>
      </c>
      <c r="F935" t="e">
        <f t="shared" si="44"/>
        <v>#N/A</v>
      </c>
    </row>
    <row r="936" spans="1:6" x14ac:dyDescent="0.3">
      <c r="A936">
        <v>29</v>
      </c>
      <c r="B936">
        <v>128</v>
      </c>
      <c r="C936" t="s">
        <v>6</v>
      </c>
      <c r="D936">
        <f t="shared" si="42"/>
        <v>128</v>
      </c>
      <c r="E936" t="e">
        <f t="shared" si="43"/>
        <v>#N/A</v>
      </c>
      <c r="F936" t="e">
        <f t="shared" si="44"/>
        <v>#N/A</v>
      </c>
    </row>
    <row r="937" spans="1:6" x14ac:dyDescent="0.3">
      <c r="A937">
        <v>-79</v>
      </c>
      <c r="B937">
        <v>-28</v>
      </c>
      <c r="C937" t="s">
        <v>9</v>
      </c>
      <c r="D937" t="e">
        <f t="shared" si="42"/>
        <v>#N/A</v>
      </c>
      <c r="E937">
        <f t="shared" si="43"/>
        <v>-28</v>
      </c>
      <c r="F937" t="e">
        <f t="shared" si="44"/>
        <v>#N/A</v>
      </c>
    </row>
    <row r="938" spans="1:6" x14ac:dyDescent="0.3">
      <c r="A938">
        <v>28</v>
      </c>
      <c r="B938">
        <v>52</v>
      </c>
      <c r="C938" t="s">
        <v>65</v>
      </c>
      <c r="D938" t="e">
        <f t="shared" si="42"/>
        <v>#N/A</v>
      </c>
      <c r="E938" t="e">
        <f t="shared" si="43"/>
        <v>#N/A</v>
      </c>
      <c r="F938">
        <f t="shared" si="44"/>
        <v>52</v>
      </c>
    </row>
    <row r="939" spans="1:6" x14ac:dyDescent="0.3">
      <c r="A939">
        <v>-66</v>
      </c>
      <c r="B939">
        <v>-14</v>
      </c>
      <c r="C939" t="s">
        <v>6</v>
      </c>
      <c r="D939">
        <f t="shared" si="42"/>
        <v>-14</v>
      </c>
      <c r="E939" t="e">
        <f t="shared" si="43"/>
        <v>#N/A</v>
      </c>
      <c r="F939" t="e">
        <f t="shared" si="44"/>
        <v>#N/A</v>
      </c>
    </row>
    <row r="940" spans="1:6" x14ac:dyDescent="0.3">
      <c r="A940">
        <v>-19</v>
      </c>
      <c r="B940">
        <v>12</v>
      </c>
      <c r="C940" t="s">
        <v>9</v>
      </c>
      <c r="D940" t="e">
        <f t="shared" si="42"/>
        <v>#N/A</v>
      </c>
      <c r="E940">
        <f t="shared" si="43"/>
        <v>12</v>
      </c>
      <c r="F940" t="e">
        <f t="shared" si="44"/>
        <v>#N/A</v>
      </c>
    </row>
    <row r="941" spans="1:6" x14ac:dyDescent="0.3">
      <c r="A941">
        <v>-112</v>
      </c>
      <c r="B941">
        <v>-65</v>
      </c>
      <c r="C941" t="s">
        <v>9</v>
      </c>
      <c r="D941" t="e">
        <f t="shared" si="42"/>
        <v>#N/A</v>
      </c>
      <c r="E941">
        <f t="shared" si="43"/>
        <v>-65</v>
      </c>
      <c r="F941" t="e">
        <f t="shared" si="44"/>
        <v>#N/A</v>
      </c>
    </row>
    <row r="942" spans="1:6" x14ac:dyDescent="0.3">
      <c r="A942">
        <v>-52</v>
      </c>
      <c r="B942">
        <v>23</v>
      </c>
      <c r="C942" t="s">
        <v>9</v>
      </c>
      <c r="D942" t="e">
        <f t="shared" si="42"/>
        <v>#N/A</v>
      </c>
      <c r="E942">
        <f t="shared" si="43"/>
        <v>23</v>
      </c>
      <c r="F942" t="e">
        <f t="shared" si="44"/>
        <v>#N/A</v>
      </c>
    </row>
    <row r="943" spans="1:6" x14ac:dyDescent="0.3">
      <c r="A943">
        <v>-95</v>
      </c>
      <c r="B943">
        <v>-54</v>
      </c>
      <c r="C943" t="s">
        <v>65</v>
      </c>
      <c r="D943" t="e">
        <f t="shared" si="42"/>
        <v>#N/A</v>
      </c>
      <c r="E943" t="e">
        <f t="shared" si="43"/>
        <v>#N/A</v>
      </c>
      <c r="F943">
        <f t="shared" si="44"/>
        <v>-54</v>
      </c>
    </row>
    <row r="944" spans="1:6" x14ac:dyDescent="0.3">
      <c r="A944">
        <v>28</v>
      </c>
      <c r="B944">
        <v>60</v>
      </c>
      <c r="C944" t="s">
        <v>9</v>
      </c>
      <c r="D944" t="e">
        <f t="shared" si="42"/>
        <v>#N/A</v>
      </c>
      <c r="E944">
        <f t="shared" si="43"/>
        <v>60</v>
      </c>
      <c r="F944" t="e">
        <f t="shared" si="44"/>
        <v>#N/A</v>
      </c>
    </row>
    <row r="945" spans="1:6" x14ac:dyDescent="0.3">
      <c r="A945">
        <v>-223</v>
      </c>
      <c r="B945">
        <v>-87</v>
      </c>
      <c r="C945" t="s">
        <v>9</v>
      </c>
      <c r="D945" t="e">
        <f t="shared" si="42"/>
        <v>#N/A</v>
      </c>
      <c r="E945">
        <f t="shared" si="43"/>
        <v>-87</v>
      </c>
      <c r="F945" t="e">
        <f t="shared" si="44"/>
        <v>#N/A</v>
      </c>
    </row>
    <row r="946" spans="1:6" x14ac:dyDescent="0.3">
      <c r="A946">
        <v>-50</v>
      </c>
      <c r="B946">
        <v>-41</v>
      </c>
      <c r="C946" t="s">
        <v>9</v>
      </c>
      <c r="D946" t="e">
        <f t="shared" si="42"/>
        <v>#N/A</v>
      </c>
      <c r="E946">
        <f t="shared" si="43"/>
        <v>-41</v>
      </c>
      <c r="F946" t="e">
        <f t="shared" si="44"/>
        <v>#N/A</v>
      </c>
    </row>
    <row r="947" spans="1:6" x14ac:dyDescent="0.3">
      <c r="A947">
        <v>-62</v>
      </c>
      <c r="B947">
        <v>-13</v>
      </c>
      <c r="C947" t="s">
        <v>9</v>
      </c>
      <c r="D947" t="e">
        <f t="shared" si="42"/>
        <v>#N/A</v>
      </c>
      <c r="E947">
        <f t="shared" si="43"/>
        <v>-13</v>
      </c>
      <c r="F947" t="e">
        <f t="shared" si="44"/>
        <v>#N/A</v>
      </c>
    </row>
    <row r="948" spans="1:6" x14ac:dyDescent="0.3">
      <c r="A948">
        <v>-106</v>
      </c>
      <c r="B948">
        <v>-67</v>
      </c>
      <c r="C948" t="s">
        <v>9</v>
      </c>
      <c r="D948" t="e">
        <f t="shared" si="42"/>
        <v>#N/A</v>
      </c>
      <c r="E948">
        <f t="shared" si="43"/>
        <v>-67</v>
      </c>
      <c r="F948" t="e">
        <f t="shared" si="44"/>
        <v>#N/A</v>
      </c>
    </row>
    <row r="949" spans="1:6" x14ac:dyDescent="0.3">
      <c r="A949">
        <v>-145</v>
      </c>
      <c r="B949">
        <v>-30</v>
      </c>
      <c r="C949" t="s">
        <v>9</v>
      </c>
      <c r="D949" t="e">
        <f t="shared" si="42"/>
        <v>#N/A</v>
      </c>
      <c r="E949">
        <f t="shared" si="43"/>
        <v>-30</v>
      </c>
      <c r="F949" t="e">
        <f t="shared" si="44"/>
        <v>#N/A</v>
      </c>
    </row>
    <row r="950" spans="1:6" x14ac:dyDescent="0.3">
      <c r="A950">
        <v>25</v>
      </c>
      <c r="B950">
        <v>35</v>
      </c>
      <c r="C950" t="s">
        <v>9</v>
      </c>
      <c r="D950" t="e">
        <f t="shared" si="42"/>
        <v>#N/A</v>
      </c>
      <c r="E950">
        <f t="shared" si="43"/>
        <v>35</v>
      </c>
      <c r="F950" t="e">
        <f t="shared" si="44"/>
        <v>#N/A</v>
      </c>
    </row>
    <row r="951" spans="1:6" x14ac:dyDescent="0.3">
      <c r="A951">
        <v>-133</v>
      </c>
      <c r="B951">
        <v>-103</v>
      </c>
      <c r="C951" t="s">
        <v>6</v>
      </c>
      <c r="D951">
        <f t="shared" si="42"/>
        <v>-103</v>
      </c>
      <c r="E951" t="e">
        <f t="shared" si="43"/>
        <v>#N/A</v>
      </c>
      <c r="F951" t="e">
        <f t="shared" si="44"/>
        <v>#N/A</v>
      </c>
    </row>
    <row r="952" spans="1:6" x14ac:dyDescent="0.3">
      <c r="A952">
        <v>-113</v>
      </c>
      <c r="B952">
        <v>57</v>
      </c>
      <c r="C952" t="s">
        <v>6</v>
      </c>
      <c r="D952">
        <f t="shared" si="42"/>
        <v>57</v>
      </c>
      <c r="E952" t="e">
        <f t="shared" si="43"/>
        <v>#N/A</v>
      </c>
      <c r="F952" t="e">
        <f t="shared" si="44"/>
        <v>#N/A</v>
      </c>
    </row>
    <row r="953" spans="1:6" x14ac:dyDescent="0.3">
      <c r="A953">
        <v>-85</v>
      </c>
      <c r="B953">
        <v>-45</v>
      </c>
      <c r="C953" t="s">
        <v>6</v>
      </c>
      <c r="D953">
        <f t="shared" si="42"/>
        <v>-45</v>
      </c>
      <c r="E953" t="e">
        <f t="shared" si="43"/>
        <v>#N/A</v>
      </c>
      <c r="F953" t="e">
        <f t="shared" si="44"/>
        <v>#N/A</v>
      </c>
    </row>
    <row r="954" spans="1:6" x14ac:dyDescent="0.3">
      <c r="A954">
        <v>-100</v>
      </c>
      <c r="B954">
        <v>-26</v>
      </c>
      <c r="C954" t="s">
        <v>6</v>
      </c>
      <c r="D954">
        <f t="shared" si="42"/>
        <v>-26</v>
      </c>
      <c r="E954" t="e">
        <f t="shared" si="43"/>
        <v>#N/A</v>
      </c>
      <c r="F954" t="e">
        <f t="shared" si="44"/>
        <v>#N/A</v>
      </c>
    </row>
    <row r="955" spans="1:6" x14ac:dyDescent="0.3">
      <c r="A955">
        <v>-115</v>
      </c>
      <c r="B955">
        <v>-55</v>
      </c>
      <c r="C955" t="s">
        <v>9</v>
      </c>
      <c r="D955" t="e">
        <f t="shared" si="42"/>
        <v>#N/A</v>
      </c>
      <c r="E955">
        <f t="shared" si="43"/>
        <v>-55</v>
      </c>
      <c r="F955" t="e">
        <f t="shared" si="44"/>
        <v>#N/A</v>
      </c>
    </row>
    <row r="956" spans="1:6" x14ac:dyDescent="0.3">
      <c r="A956">
        <v>-35</v>
      </c>
      <c r="B956">
        <v>-17</v>
      </c>
      <c r="C956" t="s">
        <v>9</v>
      </c>
      <c r="D956" t="e">
        <f t="shared" si="42"/>
        <v>#N/A</v>
      </c>
      <c r="E956">
        <f t="shared" si="43"/>
        <v>-17</v>
      </c>
      <c r="F956" t="e">
        <f t="shared" si="44"/>
        <v>#N/A</v>
      </c>
    </row>
    <row r="957" spans="1:6" x14ac:dyDescent="0.3">
      <c r="A957">
        <v>-142</v>
      </c>
      <c r="B957">
        <v>-45</v>
      </c>
      <c r="C957" t="s">
        <v>9</v>
      </c>
      <c r="D957" t="e">
        <f t="shared" si="42"/>
        <v>#N/A</v>
      </c>
      <c r="E957">
        <f t="shared" si="43"/>
        <v>-45</v>
      </c>
      <c r="F957" t="e">
        <f t="shared" si="44"/>
        <v>#N/A</v>
      </c>
    </row>
    <row r="958" spans="1:6" x14ac:dyDescent="0.3">
      <c r="A958">
        <v>-54</v>
      </c>
      <c r="B958">
        <v>-16</v>
      </c>
      <c r="C958" t="s">
        <v>6</v>
      </c>
      <c r="D958">
        <f t="shared" si="42"/>
        <v>-16</v>
      </c>
      <c r="E958" t="e">
        <f t="shared" si="43"/>
        <v>#N/A</v>
      </c>
      <c r="F958" t="e">
        <f t="shared" si="44"/>
        <v>#N/A</v>
      </c>
    </row>
    <row r="959" spans="1:6" x14ac:dyDescent="0.3">
      <c r="A959">
        <v>-96</v>
      </c>
      <c r="B959">
        <v>-37</v>
      </c>
      <c r="C959" t="s">
        <v>6</v>
      </c>
      <c r="D959">
        <f t="shared" si="42"/>
        <v>-37</v>
      </c>
      <c r="E959" t="e">
        <f t="shared" si="43"/>
        <v>#N/A</v>
      </c>
      <c r="F959" t="e">
        <f t="shared" si="44"/>
        <v>#N/A</v>
      </c>
    </row>
    <row r="960" spans="1:6" x14ac:dyDescent="0.3">
      <c r="A960">
        <v>-76</v>
      </c>
      <c r="B960">
        <v>-13</v>
      </c>
      <c r="C960" t="s">
        <v>6</v>
      </c>
      <c r="D960">
        <f t="shared" si="42"/>
        <v>-13</v>
      </c>
      <c r="E960" t="e">
        <f t="shared" si="43"/>
        <v>#N/A</v>
      </c>
      <c r="F960" t="e">
        <f t="shared" si="44"/>
        <v>#N/A</v>
      </c>
    </row>
    <row r="961" spans="1:6" x14ac:dyDescent="0.3">
      <c r="A961">
        <v>-126</v>
      </c>
      <c r="B961">
        <v>-76</v>
      </c>
      <c r="C961" t="s">
        <v>6</v>
      </c>
      <c r="D961">
        <f t="shared" si="42"/>
        <v>-76</v>
      </c>
      <c r="E961" t="e">
        <f t="shared" si="43"/>
        <v>#N/A</v>
      </c>
      <c r="F961" t="e">
        <f t="shared" si="44"/>
        <v>#N/A</v>
      </c>
    </row>
    <row r="962" spans="1:6" x14ac:dyDescent="0.3">
      <c r="A962">
        <v>-51</v>
      </c>
      <c r="B962">
        <v>-33</v>
      </c>
      <c r="C962" t="s">
        <v>9</v>
      </c>
      <c r="D962" t="e">
        <f t="shared" ref="D962:D1025" si="45">IF($C962=D$1,$B962,NA())</f>
        <v>#N/A</v>
      </c>
      <c r="E962">
        <f t="shared" ref="E962:E1025" si="46">IF($C962=E$1,$B962,NA())</f>
        <v>-33</v>
      </c>
      <c r="F962" t="e">
        <f t="shared" ref="F962:F1025" si="47">IF($C962=F$1,$B962,NA())</f>
        <v>#N/A</v>
      </c>
    </row>
    <row r="963" spans="1:6" x14ac:dyDescent="0.3">
      <c r="A963">
        <v>-147</v>
      </c>
      <c r="B963">
        <v>-36</v>
      </c>
      <c r="C963" t="s">
        <v>6</v>
      </c>
      <c r="D963">
        <f t="shared" si="45"/>
        <v>-36</v>
      </c>
      <c r="E963" t="e">
        <f t="shared" si="46"/>
        <v>#N/A</v>
      </c>
      <c r="F963" t="e">
        <f t="shared" si="47"/>
        <v>#N/A</v>
      </c>
    </row>
    <row r="964" spans="1:6" x14ac:dyDescent="0.3">
      <c r="A964">
        <v>-103</v>
      </c>
      <c r="B964">
        <v>-29</v>
      </c>
      <c r="C964" t="s">
        <v>6</v>
      </c>
      <c r="D964">
        <f t="shared" si="45"/>
        <v>-29</v>
      </c>
      <c r="E964" t="e">
        <f t="shared" si="46"/>
        <v>#N/A</v>
      </c>
      <c r="F964" t="e">
        <f t="shared" si="47"/>
        <v>#N/A</v>
      </c>
    </row>
    <row r="965" spans="1:6" x14ac:dyDescent="0.3">
      <c r="A965">
        <v>-62</v>
      </c>
      <c r="B965">
        <v>-12</v>
      </c>
      <c r="C965" t="s">
        <v>9</v>
      </c>
      <c r="D965" t="e">
        <f t="shared" si="45"/>
        <v>#N/A</v>
      </c>
      <c r="E965">
        <f t="shared" si="46"/>
        <v>-12</v>
      </c>
      <c r="F965" t="e">
        <f t="shared" si="47"/>
        <v>#N/A</v>
      </c>
    </row>
    <row r="966" spans="1:6" x14ac:dyDescent="0.3">
      <c r="A966">
        <v>-47</v>
      </c>
      <c r="B966">
        <v>-31</v>
      </c>
      <c r="C966" t="s">
        <v>9</v>
      </c>
      <c r="D966" t="e">
        <f t="shared" si="45"/>
        <v>#N/A</v>
      </c>
      <c r="E966">
        <f t="shared" si="46"/>
        <v>-31</v>
      </c>
      <c r="F966" t="e">
        <f t="shared" si="47"/>
        <v>#N/A</v>
      </c>
    </row>
    <row r="967" spans="1:6" x14ac:dyDescent="0.3">
      <c r="A967">
        <v>-96</v>
      </c>
      <c r="B967">
        <v>12</v>
      </c>
      <c r="C967" t="s">
        <v>6</v>
      </c>
      <c r="D967">
        <f t="shared" si="45"/>
        <v>12</v>
      </c>
      <c r="E967" t="e">
        <f t="shared" si="46"/>
        <v>#N/A</v>
      </c>
      <c r="F967" t="e">
        <f t="shared" si="47"/>
        <v>#N/A</v>
      </c>
    </row>
    <row r="968" spans="1:6" x14ac:dyDescent="0.3">
      <c r="A968">
        <v>-121</v>
      </c>
      <c r="B968">
        <v>-80</v>
      </c>
      <c r="C968" t="s">
        <v>6</v>
      </c>
      <c r="D968">
        <f t="shared" si="45"/>
        <v>-80</v>
      </c>
      <c r="E968" t="e">
        <f t="shared" si="46"/>
        <v>#N/A</v>
      </c>
      <c r="F968" t="e">
        <f t="shared" si="47"/>
        <v>#N/A</v>
      </c>
    </row>
    <row r="969" spans="1:6" x14ac:dyDescent="0.3">
      <c r="A969">
        <v>-39</v>
      </c>
      <c r="B969">
        <v>-23</v>
      </c>
      <c r="C969" t="s">
        <v>9</v>
      </c>
      <c r="D969" t="e">
        <f t="shared" si="45"/>
        <v>#N/A</v>
      </c>
      <c r="E969">
        <f t="shared" si="46"/>
        <v>-23</v>
      </c>
      <c r="F969" t="e">
        <f t="shared" si="47"/>
        <v>#N/A</v>
      </c>
    </row>
    <row r="970" spans="1:6" x14ac:dyDescent="0.3">
      <c r="A970">
        <v>-33</v>
      </c>
      <c r="B970">
        <v>-17</v>
      </c>
      <c r="C970" t="s">
        <v>65</v>
      </c>
      <c r="D970" t="e">
        <f t="shared" si="45"/>
        <v>#N/A</v>
      </c>
      <c r="E970" t="e">
        <f t="shared" si="46"/>
        <v>#N/A</v>
      </c>
      <c r="F970">
        <f t="shared" si="47"/>
        <v>-17</v>
      </c>
    </row>
    <row r="971" spans="1:6" x14ac:dyDescent="0.3">
      <c r="A971">
        <v>-72</v>
      </c>
      <c r="B971">
        <v>-50</v>
      </c>
      <c r="C971" t="s">
        <v>9</v>
      </c>
      <c r="D971" t="e">
        <f t="shared" si="45"/>
        <v>#N/A</v>
      </c>
      <c r="E971">
        <f t="shared" si="46"/>
        <v>-50</v>
      </c>
      <c r="F971" t="e">
        <f t="shared" si="47"/>
        <v>#N/A</v>
      </c>
    </row>
    <row r="972" spans="1:6" x14ac:dyDescent="0.3">
      <c r="A972">
        <v>-174</v>
      </c>
      <c r="B972">
        <v>-134</v>
      </c>
      <c r="C972" t="s">
        <v>9</v>
      </c>
      <c r="D972" t="e">
        <f t="shared" si="45"/>
        <v>#N/A</v>
      </c>
      <c r="E972">
        <f t="shared" si="46"/>
        <v>-134</v>
      </c>
      <c r="F972" t="e">
        <f t="shared" si="47"/>
        <v>#N/A</v>
      </c>
    </row>
    <row r="973" spans="1:6" x14ac:dyDescent="0.3">
      <c r="A973">
        <v>-101</v>
      </c>
      <c r="B973">
        <v>-33</v>
      </c>
      <c r="C973" t="s">
        <v>9</v>
      </c>
      <c r="D973" t="e">
        <f t="shared" si="45"/>
        <v>#N/A</v>
      </c>
      <c r="E973">
        <f t="shared" si="46"/>
        <v>-33</v>
      </c>
      <c r="F973" t="e">
        <f t="shared" si="47"/>
        <v>#N/A</v>
      </c>
    </row>
    <row r="974" spans="1:6" x14ac:dyDescent="0.3">
      <c r="A974">
        <v>-144</v>
      </c>
      <c r="B974">
        <v>-115</v>
      </c>
      <c r="C974" t="s">
        <v>9</v>
      </c>
      <c r="D974" t="e">
        <f t="shared" si="45"/>
        <v>#N/A</v>
      </c>
      <c r="E974">
        <f t="shared" si="46"/>
        <v>-115</v>
      </c>
      <c r="F974" t="e">
        <f t="shared" si="47"/>
        <v>#N/A</v>
      </c>
    </row>
    <row r="975" spans="1:6" x14ac:dyDescent="0.3">
      <c r="A975">
        <v>-131</v>
      </c>
      <c r="B975">
        <v>-101</v>
      </c>
      <c r="C975" t="s">
        <v>9</v>
      </c>
      <c r="D975" t="e">
        <f t="shared" si="45"/>
        <v>#N/A</v>
      </c>
      <c r="E975">
        <f t="shared" si="46"/>
        <v>-101</v>
      </c>
      <c r="F975" t="e">
        <f t="shared" si="47"/>
        <v>#N/A</v>
      </c>
    </row>
    <row r="976" spans="1:6" x14ac:dyDescent="0.3">
      <c r="A976">
        <v>10</v>
      </c>
      <c r="B976">
        <v>51</v>
      </c>
      <c r="C976" t="s">
        <v>6</v>
      </c>
      <c r="D976">
        <f t="shared" si="45"/>
        <v>51</v>
      </c>
      <c r="E976" t="e">
        <f t="shared" si="46"/>
        <v>#N/A</v>
      </c>
      <c r="F976" t="e">
        <f t="shared" si="47"/>
        <v>#N/A</v>
      </c>
    </row>
    <row r="977" spans="1:6" x14ac:dyDescent="0.3">
      <c r="A977">
        <v>-130</v>
      </c>
      <c r="B977">
        <v>-17</v>
      </c>
      <c r="C977" t="s">
        <v>6</v>
      </c>
      <c r="D977">
        <f t="shared" si="45"/>
        <v>-17</v>
      </c>
      <c r="E977" t="e">
        <f t="shared" si="46"/>
        <v>#N/A</v>
      </c>
      <c r="F977" t="e">
        <f t="shared" si="47"/>
        <v>#N/A</v>
      </c>
    </row>
    <row r="978" spans="1:6" x14ac:dyDescent="0.3">
      <c r="A978">
        <v>-120</v>
      </c>
      <c r="B978">
        <v>-36</v>
      </c>
      <c r="C978" t="s">
        <v>6</v>
      </c>
      <c r="D978">
        <f t="shared" si="45"/>
        <v>-36</v>
      </c>
      <c r="E978" t="e">
        <f t="shared" si="46"/>
        <v>#N/A</v>
      </c>
      <c r="F978" t="e">
        <f t="shared" si="47"/>
        <v>#N/A</v>
      </c>
    </row>
    <row r="979" spans="1:6" x14ac:dyDescent="0.3">
      <c r="A979">
        <v>-57</v>
      </c>
      <c r="B979">
        <v>-29</v>
      </c>
      <c r="C979" t="s">
        <v>9</v>
      </c>
      <c r="D979" t="e">
        <f t="shared" si="45"/>
        <v>#N/A</v>
      </c>
      <c r="E979">
        <f t="shared" si="46"/>
        <v>-29</v>
      </c>
      <c r="F979" t="e">
        <f t="shared" si="47"/>
        <v>#N/A</v>
      </c>
    </row>
    <row r="980" spans="1:6" x14ac:dyDescent="0.3">
      <c r="A980">
        <v>-132</v>
      </c>
      <c r="B980">
        <v>-119</v>
      </c>
      <c r="C980" t="s">
        <v>9</v>
      </c>
      <c r="D980" t="e">
        <f t="shared" si="45"/>
        <v>#N/A</v>
      </c>
      <c r="E980">
        <f t="shared" si="46"/>
        <v>-119</v>
      </c>
      <c r="F980" t="e">
        <f t="shared" si="47"/>
        <v>#N/A</v>
      </c>
    </row>
    <row r="981" spans="1:6" x14ac:dyDescent="0.3">
      <c r="A981">
        <v>-65</v>
      </c>
      <c r="B981">
        <v>-50</v>
      </c>
      <c r="C981" t="s">
        <v>9</v>
      </c>
      <c r="D981" t="e">
        <f t="shared" si="45"/>
        <v>#N/A</v>
      </c>
      <c r="E981">
        <f t="shared" si="46"/>
        <v>-50</v>
      </c>
      <c r="F981" t="e">
        <f t="shared" si="47"/>
        <v>#N/A</v>
      </c>
    </row>
    <row r="982" spans="1:6" x14ac:dyDescent="0.3">
      <c r="A982">
        <v>-149</v>
      </c>
      <c r="B982">
        <v>-70</v>
      </c>
      <c r="C982" t="s">
        <v>6</v>
      </c>
      <c r="D982">
        <f t="shared" si="45"/>
        <v>-70</v>
      </c>
      <c r="E982" t="e">
        <f t="shared" si="46"/>
        <v>#N/A</v>
      </c>
      <c r="F982" t="e">
        <f t="shared" si="47"/>
        <v>#N/A</v>
      </c>
    </row>
    <row r="983" spans="1:6" x14ac:dyDescent="0.3">
      <c r="A983">
        <v>-95</v>
      </c>
      <c r="B983">
        <v>-68</v>
      </c>
      <c r="C983" t="s">
        <v>6</v>
      </c>
      <c r="D983">
        <f t="shared" si="45"/>
        <v>-68</v>
      </c>
      <c r="E983" t="e">
        <f t="shared" si="46"/>
        <v>#N/A</v>
      </c>
      <c r="F983" t="e">
        <f t="shared" si="47"/>
        <v>#N/A</v>
      </c>
    </row>
    <row r="984" spans="1:6" x14ac:dyDescent="0.3">
      <c r="A984">
        <v>103</v>
      </c>
      <c r="B984">
        <v>200</v>
      </c>
      <c r="C984" t="s">
        <v>65</v>
      </c>
      <c r="D984" t="e">
        <f t="shared" si="45"/>
        <v>#N/A</v>
      </c>
      <c r="E984" t="e">
        <f t="shared" si="46"/>
        <v>#N/A</v>
      </c>
      <c r="F984">
        <f t="shared" si="47"/>
        <v>200</v>
      </c>
    </row>
    <row r="985" spans="1:6" x14ac:dyDescent="0.3">
      <c r="A985">
        <v>-115</v>
      </c>
      <c r="B985">
        <v>-76</v>
      </c>
      <c r="C985" t="s">
        <v>9</v>
      </c>
      <c r="D985" t="e">
        <f t="shared" si="45"/>
        <v>#N/A</v>
      </c>
      <c r="E985">
        <f t="shared" si="46"/>
        <v>-76</v>
      </c>
      <c r="F985" t="e">
        <f t="shared" si="47"/>
        <v>#N/A</v>
      </c>
    </row>
    <row r="986" spans="1:6" x14ac:dyDescent="0.3">
      <c r="A986">
        <v>-96</v>
      </c>
      <c r="B986">
        <v>-68</v>
      </c>
      <c r="C986" t="s">
        <v>65</v>
      </c>
      <c r="D986" t="e">
        <f t="shared" si="45"/>
        <v>#N/A</v>
      </c>
      <c r="E986" t="e">
        <f t="shared" si="46"/>
        <v>#N/A</v>
      </c>
      <c r="F986">
        <f t="shared" si="47"/>
        <v>-68</v>
      </c>
    </row>
    <row r="987" spans="1:6" x14ac:dyDescent="0.3">
      <c r="A987">
        <v>11</v>
      </c>
      <c r="B987">
        <v>58</v>
      </c>
      <c r="C987" t="s">
        <v>9</v>
      </c>
      <c r="D987" t="e">
        <f t="shared" si="45"/>
        <v>#N/A</v>
      </c>
      <c r="E987">
        <f t="shared" si="46"/>
        <v>58</v>
      </c>
      <c r="F987" t="e">
        <f t="shared" si="47"/>
        <v>#N/A</v>
      </c>
    </row>
    <row r="988" spans="1:6" x14ac:dyDescent="0.3">
      <c r="A988">
        <v>-47</v>
      </c>
      <c r="B988">
        <v>-21</v>
      </c>
      <c r="C988" t="s">
        <v>6</v>
      </c>
      <c r="D988">
        <f t="shared" si="45"/>
        <v>-21</v>
      </c>
      <c r="E988" t="e">
        <f t="shared" si="46"/>
        <v>#N/A</v>
      </c>
      <c r="F988" t="e">
        <f t="shared" si="47"/>
        <v>#N/A</v>
      </c>
    </row>
    <row r="989" spans="1:6" x14ac:dyDescent="0.3">
      <c r="A989">
        <v>48</v>
      </c>
      <c r="B989">
        <v>191</v>
      </c>
      <c r="C989" t="s">
        <v>6</v>
      </c>
      <c r="D989">
        <f t="shared" si="45"/>
        <v>191</v>
      </c>
      <c r="E989" t="e">
        <f t="shared" si="46"/>
        <v>#N/A</v>
      </c>
      <c r="F989" t="e">
        <f t="shared" si="47"/>
        <v>#N/A</v>
      </c>
    </row>
    <row r="990" spans="1:6" x14ac:dyDescent="0.3">
      <c r="A990">
        <v>-112</v>
      </c>
      <c r="B990">
        <v>-54</v>
      </c>
      <c r="C990" t="s">
        <v>65</v>
      </c>
      <c r="D990" t="e">
        <f t="shared" si="45"/>
        <v>#N/A</v>
      </c>
      <c r="E990" t="e">
        <f t="shared" si="46"/>
        <v>#N/A</v>
      </c>
      <c r="F990">
        <f t="shared" si="47"/>
        <v>-54</v>
      </c>
    </row>
    <row r="991" spans="1:6" x14ac:dyDescent="0.3">
      <c r="A991">
        <v>-78</v>
      </c>
      <c r="B991">
        <v>-49</v>
      </c>
      <c r="C991" t="s">
        <v>6</v>
      </c>
      <c r="D991">
        <f t="shared" si="45"/>
        <v>-49</v>
      </c>
      <c r="E991" t="e">
        <f t="shared" si="46"/>
        <v>#N/A</v>
      </c>
      <c r="F991" t="e">
        <f t="shared" si="47"/>
        <v>#N/A</v>
      </c>
    </row>
    <row r="992" spans="1:6" x14ac:dyDescent="0.3">
      <c r="A992">
        <v>21</v>
      </c>
      <c r="B992">
        <v>104</v>
      </c>
      <c r="C992" t="s">
        <v>6</v>
      </c>
      <c r="D992">
        <f t="shared" si="45"/>
        <v>104</v>
      </c>
      <c r="E992" t="e">
        <f t="shared" si="46"/>
        <v>#N/A</v>
      </c>
      <c r="F992" t="e">
        <f t="shared" si="47"/>
        <v>#N/A</v>
      </c>
    </row>
    <row r="993" spans="1:6" x14ac:dyDescent="0.3">
      <c r="A993">
        <v>-87</v>
      </c>
      <c r="B993">
        <v>-29</v>
      </c>
      <c r="C993" t="s">
        <v>9</v>
      </c>
      <c r="D993" t="e">
        <f t="shared" si="45"/>
        <v>#N/A</v>
      </c>
      <c r="E993">
        <f t="shared" si="46"/>
        <v>-29</v>
      </c>
      <c r="F993" t="e">
        <f t="shared" si="47"/>
        <v>#N/A</v>
      </c>
    </row>
    <row r="994" spans="1:6" x14ac:dyDescent="0.3">
      <c r="A994">
        <v>-67</v>
      </c>
      <c r="B994">
        <v>-46</v>
      </c>
      <c r="C994" t="s">
        <v>9</v>
      </c>
      <c r="D994" t="e">
        <f t="shared" si="45"/>
        <v>#N/A</v>
      </c>
      <c r="E994">
        <f t="shared" si="46"/>
        <v>-46</v>
      </c>
      <c r="F994" t="e">
        <f t="shared" si="47"/>
        <v>#N/A</v>
      </c>
    </row>
    <row r="995" spans="1:6" x14ac:dyDescent="0.3">
      <c r="A995">
        <v>-33</v>
      </c>
      <c r="B995">
        <v>-12</v>
      </c>
      <c r="C995" t="s">
        <v>9</v>
      </c>
      <c r="D995" t="e">
        <f t="shared" si="45"/>
        <v>#N/A</v>
      </c>
      <c r="E995">
        <f t="shared" si="46"/>
        <v>-12</v>
      </c>
      <c r="F995" t="e">
        <f t="shared" si="47"/>
        <v>#N/A</v>
      </c>
    </row>
    <row r="996" spans="1:6" x14ac:dyDescent="0.3">
      <c r="A996">
        <v>-73</v>
      </c>
      <c r="B996">
        <v>-44</v>
      </c>
      <c r="C996" t="s">
        <v>9</v>
      </c>
      <c r="D996" t="e">
        <f t="shared" si="45"/>
        <v>#N/A</v>
      </c>
      <c r="E996">
        <f t="shared" si="46"/>
        <v>-44</v>
      </c>
      <c r="F996" t="e">
        <f t="shared" si="47"/>
        <v>#N/A</v>
      </c>
    </row>
    <row r="997" spans="1:6" x14ac:dyDescent="0.3">
      <c r="A997">
        <v>-31</v>
      </c>
      <c r="B997">
        <v>-17</v>
      </c>
      <c r="C997" t="s">
        <v>6</v>
      </c>
      <c r="D997">
        <f t="shared" si="45"/>
        <v>-17</v>
      </c>
      <c r="E997" t="e">
        <f t="shared" si="46"/>
        <v>#N/A</v>
      </c>
      <c r="F997" t="e">
        <f t="shared" si="47"/>
        <v>#N/A</v>
      </c>
    </row>
    <row r="998" spans="1:6" x14ac:dyDescent="0.3">
      <c r="A998">
        <v>-39</v>
      </c>
      <c r="B998">
        <v>-26</v>
      </c>
      <c r="C998" t="s">
        <v>65</v>
      </c>
      <c r="D998" t="e">
        <f t="shared" si="45"/>
        <v>#N/A</v>
      </c>
      <c r="E998" t="e">
        <f t="shared" si="46"/>
        <v>#N/A</v>
      </c>
      <c r="F998">
        <f t="shared" si="47"/>
        <v>-26</v>
      </c>
    </row>
    <row r="999" spans="1:6" x14ac:dyDescent="0.3">
      <c r="A999">
        <v>-125</v>
      </c>
      <c r="B999">
        <v>-100</v>
      </c>
      <c r="C999" t="s">
        <v>9</v>
      </c>
      <c r="D999" t="e">
        <f t="shared" si="45"/>
        <v>#N/A</v>
      </c>
      <c r="E999">
        <f t="shared" si="46"/>
        <v>-100</v>
      </c>
      <c r="F999" t="e">
        <f t="shared" si="47"/>
        <v>#N/A</v>
      </c>
    </row>
    <row r="1000" spans="1:6" x14ac:dyDescent="0.3">
      <c r="A1000">
        <v>-184</v>
      </c>
      <c r="B1000">
        <v>-163</v>
      </c>
      <c r="C1000" t="s">
        <v>65</v>
      </c>
      <c r="D1000" t="e">
        <f t="shared" si="45"/>
        <v>#N/A</v>
      </c>
      <c r="E1000" t="e">
        <f t="shared" si="46"/>
        <v>#N/A</v>
      </c>
      <c r="F1000">
        <f t="shared" si="47"/>
        <v>-163</v>
      </c>
    </row>
    <row r="1001" spans="1:6" x14ac:dyDescent="0.3">
      <c r="A1001">
        <v>-139</v>
      </c>
      <c r="B1001">
        <v>-74</v>
      </c>
      <c r="C1001" t="s">
        <v>6</v>
      </c>
      <c r="D1001">
        <f t="shared" si="45"/>
        <v>-74</v>
      </c>
      <c r="E1001" t="e">
        <f t="shared" si="46"/>
        <v>#N/A</v>
      </c>
      <c r="F1001" t="e">
        <f t="shared" si="47"/>
        <v>#N/A</v>
      </c>
    </row>
    <row r="1002" spans="1:6" x14ac:dyDescent="0.3">
      <c r="A1002">
        <v>-326</v>
      </c>
      <c r="B1002">
        <v>-279</v>
      </c>
      <c r="C1002" t="s">
        <v>6</v>
      </c>
      <c r="D1002">
        <f t="shared" si="45"/>
        <v>-279</v>
      </c>
      <c r="E1002" t="e">
        <f t="shared" si="46"/>
        <v>#N/A</v>
      </c>
      <c r="F1002" t="e">
        <f t="shared" si="47"/>
        <v>#N/A</v>
      </c>
    </row>
    <row r="1003" spans="1:6" x14ac:dyDescent="0.3">
      <c r="A1003">
        <v>23</v>
      </c>
      <c r="B1003">
        <v>66</v>
      </c>
      <c r="C1003" t="s">
        <v>6</v>
      </c>
      <c r="D1003">
        <f t="shared" si="45"/>
        <v>66</v>
      </c>
      <c r="E1003" t="e">
        <f t="shared" si="46"/>
        <v>#N/A</v>
      </c>
      <c r="F1003" t="e">
        <f t="shared" si="47"/>
        <v>#N/A</v>
      </c>
    </row>
    <row r="1004" spans="1:6" x14ac:dyDescent="0.3">
      <c r="A1004">
        <v>-54</v>
      </c>
      <c r="B1004">
        <v>-39</v>
      </c>
      <c r="C1004" t="s">
        <v>9</v>
      </c>
      <c r="D1004" t="e">
        <f t="shared" si="45"/>
        <v>#N/A</v>
      </c>
      <c r="E1004">
        <f t="shared" si="46"/>
        <v>-39</v>
      </c>
      <c r="F1004" t="e">
        <f t="shared" si="47"/>
        <v>#N/A</v>
      </c>
    </row>
    <row r="1005" spans="1:6" x14ac:dyDescent="0.3">
      <c r="A1005">
        <v>-143</v>
      </c>
      <c r="B1005">
        <v>-23</v>
      </c>
      <c r="C1005" t="s">
        <v>6</v>
      </c>
      <c r="D1005">
        <f t="shared" si="45"/>
        <v>-23</v>
      </c>
      <c r="E1005" t="e">
        <f t="shared" si="46"/>
        <v>#N/A</v>
      </c>
      <c r="F1005" t="e">
        <f t="shared" si="47"/>
        <v>#N/A</v>
      </c>
    </row>
    <row r="1006" spans="1:6" x14ac:dyDescent="0.3">
      <c r="A1006">
        <v>-89</v>
      </c>
      <c r="B1006">
        <v>-14</v>
      </c>
      <c r="C1006" t="s">
        <v>6</v>
      </c>
      <c r="D1006">
        <f t="shared" si="45"/>
        <v>-14</v>
      </c>
      <c r="E1006" t="e">
        <f t="shared" si="46"/>
        <v>#N/A</v>
      </c>
      <c r="F1006" t="e">
        <f t="shared" si="47"/>
        <v>#N/A</v>
      </c>
    </row>
    <row r="1007" spans="1:6" x14ac:dyDescent="0.3">
      <c r="A1007">
        <v>-59</v>
      </c>
      <c r="B1007">
        <v>-25</v>
      </c>
      <c r="C1007" t="s">
        <v>65</v>
      </c>
      <c r="D1007" t="e">
        <f t="shared" si="45"/>
        <v>#N/A</v>
      </c>
      <c r="E1007" t="e">
        <f t="shared" si="46"/>
        <v>#N/A</v>
      </c>
      <c r="F1007">
        <f t="shared" si="47"/>
        <v>-25</v>
      </c>
    </row>
    <row r="1008" spans="1:6" x14ac:dyDescent="0.3">
      <c r="A1008">
        <v>-204</v>
      </c>
      <c r="B1008">
        <v>-51</v>
      </c>
      <c r="C1008" t="s">
        <v>65</v>
      </c>
      <c r="D1008" t="e">
        <f t="shared" si="45"/>
        <v>#N/A</v>
      </c>
      <c r="E1008" t="e">
        <f t="shared" si="46"/>
        <v>#N/A</v>
      </c>
      <c r="F1008">
        <f t="shared" si="47"/>
        <v>-51</v>
      </c>
    </row>
    <row r="1009" spans="1:6" x14ac:dyDescent="0.3">
      <c r="A1009">
        <v>-105</v>
      </c>
      <c r="B1009">
        <v>-29</v>
      </c>
      <c r="C1009" t="s">
        <v>9</v>
      </c>
      <c r="D1009" t="e">
        <f t="shared" si="45"/>
        <v>#N/A</v>
      </c>
      <c r="E1009">
        <f t="shared" si="46"/>
        <v>-29</v>
      </c>
      <c r="F1009" t="e">
        <f t="shared" si="47"/>
        <v>#N/A</v>
      </c>
    </row>
    <row r="1010" spans="1:6" x14ac:dyDescent="0.3">
      <c r="A1010">
        <v>-119</v>
      </c>
      <c r="B1010">
        <v>-16</v>
      </c>
      <c r="C1010" t="s">
        <v>6</v>
      </c>
      <c r="D1010">
        <f t="shared" si="45"/>
        <v>-16</v>
      </c>
      <c r="E1010" t="e">
        <f t="shared" si="46"/>
        <v>#N/A</v>
      </c>
      <c r="F1010" t="e">
        <f t="shared" si="47"/>
        <v>#N/A</v>
      </c>
    </row>
    <row r="1011" spans="1:6" x14ac:dyDescent="0.3">
      <c r="A1011">
        <v>-73</v>
      </c>
      <c r="B1011">
        <v>-44</v>
      </c>
      <c r="C1011" t="s">
        <v>9</v>
      </c>
      <c r="D1011" t="e">
        <f t="shared" si="45"/>
        <v>#N/A</v>
      </c>
      <c r="E1011">
        <f t="shared" si="46"/>
        <v>-44</v>
      </c>
      <c r="F1011" t="e">
        <f t="shared" si="47"/>
        <v>#N/A</v>
      </c>
    </row>
    <row r="1012" spans="1:6" x14ac:dyDescent="0.3">
      <c r="A1012">
        <v>-144</v>
      </c>
      <c r="B1012">
        <v>-68</v>
      </c>
      <c r="C1012" t="s">
        <v>6</v>
      </c>
      <c r="D1012">
        <f t="shared" si="45"/>
        <v>-68</v>
      </c>
      <c r="E1012" t="e">
        <f t="shared" si="46"/>
        <v>#N/A</v>
      </c>
      <c r="F1012" t="e">
        <f t="shared" si="47"/>
        <v>#N/A</v>
      </c>
    </row>
    <row r="1013" spans="1:6" x14ac:dyDescent="0.3">
      <c r="A1013">
        <v>12</v>
      </c>
      <c r="B1013">
        <v>36</v>
      </c>
      <c r="C1013" t="s">
        <v>9</v>
      </c>
      <c r="D1013" t="e">
        <f t="shared" si="45"/>
        <v>#N/A</v>
      </c>
      <c r="E1013">
        <f t="shared" si="46"/>
        <v>36</v>
      </c>
      <c r="F1013" t="e">
        <f t="shared" si="47"/>
        <v>#N/A</v>
      </c>
    </row>
    <row r="1014" spans="1:6" x14ac:dyDescent="0.3">
      <c r="A1014">
        <v>-212</v>
      </c>
      <c r="B1014">
        <v>-192</v>
      </c>
      <c r="C1014" t="s">
        <v>65</v>
      </c>
      <c r="D1014" t="e">
        <f t="shared" si="45"/>
        <v>#N/A</v>
      </c>
      <c r="E1014" t="e">
        <f t="shared" si="46"/>
        <v>#N/A</v>
      </c>
      <c r="F1014">
        <f t="shared" si="47"/>
        <v>-192</v>
      </c>
    </row>
    <row r="1015" spans="1:6" x14ac:dyDescent="0.3">
      <c r="A1015">
        <v>-32</v>
      </c>
      <c r="B1015">
        <v>-17</v>
      </c>
      <c r="C1015" t="s">
        <v>6</v>
      </c>
      <c r="D1015">
        <f t="shared" si="45"/>
        <v>-17</v>
      </c>
      <c r="E1015" t="e">
        <f t="shared" si="46"/>
        <v>#N/A</v>
      </c>
      <c r="F1015" t="e">
        <f t="shared" si="47"/>
        <v>#N/A</v>
      </c>
    </row>
    <row r="1016" spans="1:6" x14ac:dyDescent="0.3">
      <c r="A1016">
        <v>-577</v>
      </c>
      <c r="B1016">
        <v>-62</v>
      </c>
      <c r="C1016" t="s">
        <v>9</v>
      </c>
      <c r="D1016" t="e">
        <f t="shared" si="45"/>
        <v>#N/A</v>
      </c>
      <c r="E1016">
        <f t="shared" si="46"/>
        <v>-62</v>
      </c>
      <c r="F1016" t="e">
        <f t="shared" si="47"/>
        <v>#N/A</v>
      </c>
    </row>
    <row r="1017" spans="1:6" x14ac:dyDescent="0.3">
      <c r="A1017">
        <v>-66</v>
      </c>
      <c r="B1017">
        <v>-21</v>
      </c>
      <c r="C1017" t="s">
        <v>6</v>
      </c>
      <c r="D1017">
        <f t="shared" si="45"/>
        <v>-21</v>
      </c>
      <c r="E1017" t="e">
        <f t="shared" si="46"/>
        <v>#N/A</v>
      </c>
      <c r="F1017" t="e">
        <f t="shared" si="47"/>
        <v>#N/A</v>
      </c>
    </row>
    <row r="1018" spans="1:6" x14ac:dyDescent="0.3">
      <c r="A1018">
        <v>-107</v>
      </c>
      <c r="B1018">
        <v>-47</v>
      </c>
      <c r="C1018" t="s">
        <v>9</v>
      </c>
      <c r="D1018" t="e">
        <f t="shared" si="45"/>
        <v>#N/A</v>
      </c>
      <c r="E1018">
        <f t="shared" si="46"/>
        <v>-47</v>
      </c>
      <c r="F1018" t="e">
        <f t="shared" si="47"/>
        <v>#N/A</v>
      </c>
    </row>
    <row r="1019" spans="1:6" x14ac:dyDescent="0.3">
      <c r="A1019">
        <v>-73</v>
      </c>
      <c r="B1019">
        <v>35</v>
      </c>
      <c r="C1019" t="s">
        <v>9</v>
      </c>
      <c r="D1019" t="e">
        <f t="shared" si="45"/>
        <v>#N/A</v>
      </c>
      <c r="E1019">
        <f t="shared" si="46"/>
        <v>35</v>
      </c>
      <c r="F1019" t="e">
        <f t="shared" si="47"/>
        <v>#N/A</v>
      </c>
    </row>
    <row r="1020" spans="1:6" x14ac:dyDescent="0.3">
      <c r="A1020">
        <v>-50</v>
      </c>
      <c r="B1020">
        <v>-11</v>
      </c>
      <c r="C1020" t="s">
        <v>9</v>
      </c>
      <c r="D1020" t="e">
        <f t="shared" si="45"/>
        <v>#N/A</v>
      </c>
      <c r="E1020">
        <f t="shared" si="46"/>
        <v>-11</v>
      </c>
      <c r="F1020" t="e">
        <f t="shared" si="47"/>
        <v>#N/A</v>
      </c>
    </row>
    <row r="1021" spans="1:6" x14ac:dyDescent="0.3">
      <c r="A1021">
        <v>-120</v>
      </c>
      <c r="B1021">
        <v>-83</v>
      </c>
      <c r="C1021" t="s">
        <v>9</v>
      </c>
      <c r="D1021" t="e">
        <f t="shared" si="45"/>
        <v>#N/A</v>
      </c>
      <c r="E1021">
        <f t="shared" si="46"/>
        <v>-83</v>
      </c>
      <c r="F1021" t="e">
        <f t="shared" si="47"/>
        <v>#N/A</v>
      </c>
    </row>
    <row r="1022" spans="1:6" x14ac:dyDescent="0.3">
      <c r="A1022">
        <v>-33</v>
      </c>
      <c r="B1022">
        <v>20</v>
      </c>
      <c r="C1022" t="s">
        <v>9</v>
      </c>
      <c r="D1022" t="e">
        <f t="shared" si="45"/>
        <v>#N/A</v>
      </c>
      <c r="E1022">
        <f t="shared" si="46"/>
        <v>20</v>
      </c>
      <c r="F1022" t="e">
        <f t="shared" si="47"/>
        <v>#N/A</v>
      </c>
    </row>
    <row r="1023" spans="1:6" x14ac:dyDescent="0.3">
      <c r="A1023">
        <v>-49</v>
      </c>
      <c r="B1023">
        <v>-14</v>
      </c>
      <c r="C1023" t="s">
        <v>9</v>
      </c>
      <c r="D1023" t="e">
        <f t="shared" si="45"/>
        <v>#N/A</v>
      </c>
      <c r="E1023">
        <f t="shared" si="46"/>
        <v>-14</v>
      </c>
      <c r="F1023" t="e">
        <f t="shared" si="47"/>
        <v>#N/A</v>
      </c>
    </row>
    <row r="1024" spans="1:6" x14ac:dyDescent="0.3">
      <c r="A1024">
        <v>-81</v>
      </c>
      <c r="B1024">
        <v>11</v>
      </c>
      <c r="C1024" t="s">
        <v>9</v>
      </c>
      <c r="D1024" t="e">
        <f t="shared" si="45"/>
        <v>#N/A</v>
      </c>
      <c r="E1024">
        <f t="shared" si="46"/>
        <v>11</v>
      </c>
      <c r="F1024" t="e">
        <f t="shared" si="47"/>
        <v>#N/A</v>
      </c>
    </row>
    <row r="1025" spans="1:6" x14ac:dyDescent="0.3">
      <c r="A1025">
        <v>-114</v>
      </c>
      <c r="B1025">
        <v>-64</v>
      </c>
      <c r="C1025" t="s">
        <v>6</v>
      </c>
      <c r="D1025">
        <f t="shared" si="45"/>
        <v>-64</v>
      </c>
      <c r="E1025" t="e">
        <f t="shared" si="46"/>
        <v>#N/A</v>
      </c>
      <c r="F1025" t="e">
        <f t="shared" si="47"/>
        <v>#N/A</v>
      </c>
    </row>
    <row r="1026" spans="1:6" x14ac:dyDescent="0.3">
      <c r="A1026">
        <v>-60</v>
      </c>
      <c r="B1026">
        <v>15</v>
      </c>
      <c r="C1026" t="s">
        <v>9</v>
      </c>
      <c r="D1026" t="e">
        <f t="shared" ref="D1026:D1089" si="48">IF($C1026=D$1,$B1026,NA())</f>
        <v>#N/A</v>
      </c>
      <c r="E1026">
        <f t="shared" ref="E1026:E1089" si="49">IF($C1026=E$1,$B1026,NA())</f>
        <v>15</v>
      </c>
      <c r="F1026" t="e">
        <f t="shared" ref="F1026:F1089" si="50">IF($C1026=F$1,$B1026,NA())</f>
        <v>#N/A</v>
      </c>
    </row>
    <row r="1027" spans="1:6" x14ac:dyDescent="0.3">
      <c r="A1027">
        <v>-73</v>
      </c>
      <c r="B1027">
        <v>-46</v>
      </c>
      <c r="C1027" t="s">
        <v>6</v>
      </c>
      <c r="D1027">
        <f t="shared" si="48"/>
        <v>-46</v>
      </c>
      <c r="E1027" t="e">
        <f t="shared" si="49"/>
        <v>#N/A</v>
      </c>
      <c r="F1027" t="e">
        <f t="shared" si="50"/>
        <v>#N/A</v>
      </c>
    </row>
    <row r="1028" spans="1:6" x14ac:dyDescent="0.3">
      <c r="A1028">
        <v>-93</v>
      </c>
      <c r="B1028">
        <v>-34</v>
      </c>
      <c r="C1028" t="s">
        <v>6</v>
      </c>
      <c r="D1028">
        <f t="shared" si="48"/>
        <v>-34</v>
      </c>
      <c r="E1028" t="e">
        <f t="shared" si="49"/>
        <v>#N/A</v>
      </c>
      <c r="F1028" t="e">
        <f t="shared" si="50"/>
        <v>#N/A</v>
      </c>
    </row>
    <row r="1029" spans="1:6" x14ac:dyDescent="0.3">
      <c r="A1029">
        <v>-65</v>
      </c>
      <c r="B1029">
        <v>21</v>
      </c>
      <c r="C1029" t="s">
        <v>9</v>
      </c>
      <c r="D1029" t="e">
        <f t="shared" si="48"/>
        <v>#N/A</v>
      </c>
      <c r="E1029">
        <f t="shared" si="49"/>
        <v>21</v>
      </c>
      <c r="F1029" t="e">
        <f t="shared" si="50"/>
        <v>#N/A</v>
      </c>
    </row>
    <row r="1030" spans="1:6" x14ac:dyDescent="0.3">
      <c r="A1030">
        <v>-126</v>
      </c>
      <c r="B1030">
        <v>-90</v>
      </c>
      <c r="C1030" t="s">
        <v>6</v>
      </c>
      <c r="D1030">
        <f t="shared" si="48"/>
        <v>-90</v>
      </c>
      <c r="E1030" t="e">
        <f t="shared" si="49"/>
        <v>#N/A</v>
      </c>
      <c r="F1030" t="e">
        <f t="shared" si="50"/>
        <v>#N/A</v>
      </c>
    </row>
    <row r="1031" spans="1:6" x14ac:dyDescent="0.3">
      <c r="A1031">
        <v>-46</v>
      </c>
      <c r="B1031">
        <v>-15</v>
      </c>
      <c r="C1031" t="s">
        <v>9</v>
      </c>
      <c r="D1031" t="e">
        <f t="shared" si="48"/>
        <v>#N/A</v>
      </c>
      <c r="E1031">
        <f t="shared" si="49"/>
        <v>-15</v>
      </c>
      <c r="F1031" t="e">
        <f t="shared" si="50"/>
        <v>#N/A</v>
      </c>
    </row>
    <row r="1032" spans="1:6" x14ac:dyDescent="0.3">
      <c r="A1032">
        <v>-48</v>
      </c>
      <c r="B1032">
        <v>-25</v>
      </c>
      <c r="C1032" t="s">
        <v>6</v>
      </c>
      <c r="D1032">
        <f t="shared" si="48"/>
        <v>-25</v>
      </c>
      <c r="E1032" t="e">
        <f t="shared" si="49"/>
        <v>#N/A</v>
      </c>
      <c r="F1032" t="e">
        <f t="shared" si="50"/>
        <v>#N/A</v>
      </c>
    </row>
    <row r="1033" spans="1:6" x14ac:dyDescent="0.3">
      <c r="A1033">
        <v>-128</v>
      </c>
      <c r="B1033">
        <v>-30</v>
      </c>
      <c r="C1033" t="s">
        <v>6</v>
      </c>
      <c r="D1033">
        <f t="shared" si="48"/>
        <v>-30</v>
      </c>
      <c r="E1033" t="e">
        <f t="shared" si="49"/>
        <v>#N/A</v>
      </c>
      <c r="F1033" t="e">
        <f t="shared" si="50"/>
        <v>#N/A</v>
      </c>
    </row>
    <row r="1034" spans="1:6" x14ac:dyDescent="0.3">
      <c r="A1034">
        <v>-83</v>
      </c>
      <c r="B1034">
        <v>-25</v>
      </c>
      <c r="C1034" t="s">
        <v>6</v>
      </c>
      <c r="D1034">
        <f t="shared" si="48"/>
        <v>-25</v>
      </c>
      <c r="E1034" t="e">
        <f t="shared" si="49"/>
        <v>#N/A</v>
      </c>
      <c r="F1034" t="e">
        <f t="shared" si="50"/>
        <v>#N/A</v>
      </c>
    </row>
    <row r="1035" spans="1:6" x14ac:dyDescent="0.3">
      <c r="A1035">
        <v>-84</v>
      </c>
      <c r="B1035">
        <v>-36</v>
      </c>
      <c r="C1035" t="s">
        <v>9</v>
      </c>
      <c r="D1035" t="e">
        <f t="shared" si="48"/>
        <v>#N/A</v>
      </c>
      <c r="E1035">
        <f t="shared" si="49"/>
        <v>-36</v>
      </c>
      <c r="F1035" t="e">
        <f t="shared" si="50"/>
        <v>#N/A</v>
      </c>
    </row>
    <row r="1036" spans="1:6" x14ac:dyDescent="0.3">
      <c r="A1036">
        <v>-145</v>
      </c>
      <c r="B1036">
        <v>-15</v>
      </c>
      <c r="C1036" t="s">
        <v>6</v>
      </c>
      <c r="D1036">
        <f t="shared" si="48"/>
        <v>-15</v>
      </c>
      <c r="E1036" t="e">
        <f t="shared" si="49"/>
        <v>#N/A</v>
      </c>
      <c r="F1036" t="e">
        <f t="shared" si="50"/>
        <v>#N/A</v>
      </c>
    </row>
    <row r="1037" spans="1:6" x14ac:dyDescent="0.3">
      <c r="A1037">
        <v>-80</v>
      </c>
      <c r="B1037">
        <v>-34</v>
      </c>
      <c r="C1037" t="s">
        <v>9</v>
      </c>
      <c r="D1037" t="e">
        <f t="shared" si="48"/>
        <v>#N/A</v>
      </c>
      <c r="E1037">
        <f t="shared" si="49"/>
        <v>-34</v>
      </c>
      <c r="F1037" t="e">
        <f t="shared" si="50"/>
        <v>#N/A</v>
      </c>
    </row>
    <row r="1038" spans="1:6" x14ac:dyDescent="0.3">
      <c r="A1038">
        <v>-116</v>
      </c>
      <c r="B1038">
        <v>-93</v>
      </c>
      <c r="C1038" t="s">
        <v>9</v>
      </c>
      <c r="D1038" t="e">
        <f t="shared" si="48"/>
        <v>#N/A</v>
      </c>
      <c r="E1038">
        <f t="shared" si="49"/>
        <v>-93</v>
      </c>
      <c r="F1038" t="e">
        <f t="shared" si="50"/>
        <v>#N/A</v>
      </c>
    </row>
    <row r="1039" spans="1:6" x14ac:dyDescent="0.3">
      <c r="A1039">
        <v>-103</v>
      </c>
      <c r="B1039">
        <v>-53</v>
      </c>
      <c r="C1039" t="s">
        <v>9</v>
      </c>
      <c r="D1039" t="e">
        <f t="shared" si="48"/>
        <v>#N/A</v>
      </c>
      <c r="E1039">
        <f t="shared" si="49"/>
        <v>-53</v>
      </c>
      <c r="F1039" t="e">
        <f t="shared" si="50"/>
        <v>#N/A</v>
      </c>
    </row>
    <row r="1040" spans="1:6" x14ac:dyDescent="0.3">
      <c r="A1040">
        <v>-189</v>
      </c>
      <c r="B1040">
        <v>-76</v>
      </c>
      <c r="C1040" t="s">
        <v>6</v>
      </c>
      <c r="D1040">
        <f t="shared" si="48"/>
        <v>-76</v>
      </c>
      <c r="E1040" t="e">
        <f t="shared" si="49"/>
        <v>#N/A</v>
      </c>
      <c r="F1040" t="e">
        <f t="shared" si="50"/>
        <v>#N/A</v>
      </c>
    </row>
    <row r="1041" spans="1:6" x14ac:dyDescent="0.3">
      <c r="A1041">
        <v>-145</v>
      </c>
      <c r="B1041">
        <v>12</v>
      </c>
      <c r="C1041" t="s">
        <v>9</v>
      </c>
      <c r="D1041" t="e">
        <f t="shared" si="48"/>
        <v>#N/A</v>
      </c>
      <c r="E1041">
        <f t="shared" si="49"/>
        <v>12</v>
      </c>
      <c r="F1041" t="e">
        <f t="shared" si="50"/>
        <v>#N/A</v>
      </c>
    </row>
    <row r="1042" spans="1:6" x14ac:dyDescent="0.3">
      <c r="A1042">
        <v>-43</v>
      </c>
      <c r="B1042">
        <v>23</v>
      </c>
      <c r="C1042" t="s">
        <v>9</v>
      </c>
      <c r="D1042" t="e">
        <f t="shared" si="48"/>
        <v>#N/A</v>
      </c>
      <c r="E1042">
        <f t="shared" si="49"/>
        <v>23</v>
      </c>
      <c r="F1042" t="e">
        <f t="shared" si="50"/>
        <v>#N/A</v>
      </c>
    </row>
    <row r="1043" spans="1:6" x14ac:dyDescent="0.3">
      <c r="A1043">
        <v>-63</v>
      </c>
      <c r="B1043">
        <v>-18</v>
      </c>
      <c r="C1043" t="s">
        <v>9</v>
      </c>
      <c r="D1043" t="e">
        <f t="shared" si="48"/>
        <v>#N/A</v>
      </c>
      <c r="E1043">
        <f t="shared" si="49"/>
        <v>-18</v>
      </c>
      <c r="F1043" t="e">
        <f t="shared" si="50"/>
        <v>#N/A</v>
      </c>
    </row>
    <row r="1044" spans="1:6" x14ac:dyDescent="0.3">
      <c r="A1044">
        <v>-103</v>
      </c>
      <c r="B1044">
        <v>-13</v>
      </c>
      <c r="C1044" t="s">
        <v>9</v>
      </c>
      <c r="D1044" t="e">
        <f t="shared" si="48"/>
        <v>#N/A</v>
      </c>
      <c r="E1044">
        <f t="shared" si="49"/>
        <v>-13</v>
      </c>
      <c r="F1044" t="e">
        <f t="shared" si="50"/>
        <v>#N/A</v>
      </c>
    </row>
    <row r="1045" spans="1:6" x14ac:dyDescent="0.3">
      <c r="A1045">
        <v>-129</v>
      </c>
      <c r="B1045">
        <v>-84</v>
      </c>
      <c r="C1045" t="s">
        <v>65</v>
      </c>
      <c r="D1045" t="e">
        <f t="shared" si="48"/>
        <v>#N/A</v>
      </c>
      <c r="E1045" t="e">
        <f t="shared" si="49"/>
        <v>#N/A</v>
      </c>
      <c r="F1045">
        <f t="shared" si="50"/>
        <v>-84</v>
      </c>
    </row>
    <row r="1046" spans="1:6" x14ac:dyDescent="0.3">
      <c r="A1046">
        <v>-22</v>
      </c>
      <c r="B1046">
        <v>19</v>
      </c>
      <c r="C1046" t="s">
        <v>9</v>
      </c>
      <c r="D1046" t="e">
        <f t="shared" si="48"/>
        <v>#N/A</v>
      </c>
      <c r="E1046">
        <f t="shared" si="49"/>
        <v>19</v>
      </c>
      <c r="F1046" t="e">
        <f t="shared" si="50"/>
        <v>#N/A</v>
      </c>
    </row>
    <row r="1047" spans="1:6" x14ac:dyDescent="0.3">
      <c r="A1047">
        <v>74</v>
      </c>
      <c r="B1047">
        <v>105</v>
      </c>
      <c r="C1047" t="s">
        <v>6</v>
      </c>
      <c r="D1047">
        <f t="shared" si="48"/>
        <v>105</v>
      </c>
      <c r="E1047" t="e">
        <f t="shared" si="49"/>
        <v>#N/A</v>
      </c>
      <c r="F1047" t="e">
        <f t="shared" si="50"/>
        <v>#N/A</v>
      </c>
    </row>
    <row r="1048" spans="1:6" x14ac:dyDescent="0.3">
      <c r="A1048">
        <v>-158</v>
      </c>
      <c r="B1048">
        <v>-148</v>
      </c>
      <c r="C1048" t="s">
        <v>65</v>
      </c>
      <c r="D1048" t="e">
        <f t="shared" si="48"/>
        <v>#N/A</v>
      </c>
      <c r="E1048" t="e">
        <f t="shared" si="49"/>
        <v>#N/A</v>
      </c>
      <c r="F1048">
        <f t="shared" si="50"/>
        <v>-148</v>
      </c>
    </row>
    <row r="1049" spans="1:6" x14ac:dyDescent="0.3">
      <c r="A1049">
        <v>-96</v>
      </c>
      <c r="B1049">
        <v>-40</v>
      </c>
      <c r="C1049" t="s">
        <v>6</v>
      </c>
      <c r="D1049">
        <f t="shared" si="48"/>
        <v>-40</v>
      </c>
      <c r="E1049" t="e">
        <f t="shared" si="49"/>
        <v>#N/A</v>
      </c>
      <c r="F1049" t="e">
        <f t="shared" si="50"/>
        <v>#N/A</v>
      </c>
    </row>
    <row r="1050" spans="1:6" x14ac:dyDescent="0.3">
      <c r="A1050">
        <v>-200</v>
      </c>
      <c r="B1050">
        <v>-176</v>
      </c>
      <c r="C1050" t="s">
        <v>6</v>
      </c>
      <c r="D1050">
        <f t="shared" si="48"/>
        <v>-176</v>
      </c>
      <c r="E1050" t="e">
        <f t="shared" si="49"/>
        <v>#N/A</v>
      </c>
      <c r="F1050" t="e">
        <f t="shared" si="50"/>
        <v>#N/A</v>
      </c>
    </row>
    <row r="1051" spans="1:6" x14ac:dyDescent="0.3">
      <c r="A1051">
        <v>-240</v>
      </c>
      <c r="B1051">
        <v>-153</v>
      </c>
      <c r="C1051" t="s">
        <v>9</v>
      </c>
      <c r="D1051" t="e">
        <f t="shared" si="48"/>
        <v>#N/A</v>
      </c>
      <c r="E1051">
        <f t="shared" si="49"/>
        <v>-153</v>
      </c>
      <c r="F1051" t="e">
        <f t="shared" si="50"/>
        <v>#N/A</v>
      </c>
    </row>
    <row r="1052" spans="1:6" x14ac:dyDescent="0.3">
      <c r="A1052">
        <v>-57</v>
      </c>
      <c r="B1052">
        <v>-29</v>
      </c>
      <c r="C1052" t="s">
        <v>9</v>
      </c>
      <c r="D1052" t="e">
        <f t="shared" si="48"/>
        <v>#N/A</v>
      </c>
      <c r="E1052">
        <f t="shared" si="49"/>
        <v>-29</v>
      </c>
      <c r="F1052" t="e">
        <f t="shared" si="50"/>
        <v>#N/A</v>
      </c>
    </row>
    <row r="1053" spans="1:6" x14ac:dyDescent="0.3">
      <c r="A1053">
        <v>-87</v>
      </c>
      <c r="B1053">
        <v>-35</v>
      </c>
      <c r="C1053" t="s">
        <v>9</v>
      </c>
      <c r="D1053" t="e">
        <f t="shared" si="48"/>
        <v>#N/A</v>
      </c>
      <c r="E1053">
        <f t="shared" si="49"/>
        <v>-35</v>
      </c>
      <c r="F1053" t="e">
        <f t="shared" si="50"/>
        <v>#N/A</v>
      </c>
    </row>
    <row r="1054" spans="1:6" x14ac:dyDescent="0.3">
      <c r="A1054">
        <v>-158</v>
      </c>
      <c r="B1054">
        <v>-81</v>
      </c>
      <c r="C1054" t="s">
        <v>9</v>
      </c>
      <c r="D1054" t="e">
        <f t="shared" si="48"/>
        <v>#N/A</v>
      </c>
      <c r="E1054">
        <f t="shared" si="49"/>
        <v>-81</v>
      </c>
      <c r="F1054" t="e">
        <f t="shared" si="50"/>
        <v>#N/A</v>
      </c>
    </row>
    <row r="1055" spans="1:6" x14ac:dyDescent="0.3">
      <c r="A1055">
        <v>-117</v>
      </c>
      <c r="B1055">
        <v>-45</v>
      </c>
      <c r="C1055" t="s">
        <v>6</v>
      </c>
      <c r="D1055">
        <f t="shared" si="48"/>
        <v>-45</v>
      </c>
      <c r="E1055" t="e">
        <f t="shared" si="49"/>
        <v>#N/A</v>
      </c>
      <c r="F1055" t="e">
        <f t="shared" si="50"/>
        <v>#N/A</v>
      </c>
    </row>
    <row r="1056" spans="1:6" x14ac:dyDescent="0.3">
      <c r="A1056">
        <v>-53</v>
      </c>
      <c r="B1056">
        <v>-23</v>
      </c>
      <c r="C1056" t="s">
        <v>9</v>
      </c>
      <c r="D1056" t="e">
        <f t="shared" si="48"/>
        <v>#N/A</v>
      </c>
      <c r="E1056">
        <f t="shared" si="49"/>
        <v>-23</v>
      </c>
      <c r="F1056" t="e">
        <f t="shared" si="50"/>
        <v>#N/A</v>
      </c>
    </row>
    <row r="1057" spans="1:6" x14ac:dyDescent="0.3">
      <c r="A1057">
        <v>-223</v>
      </c>
      <c r="B1057">
        <v>-158</v>
      </c>
      <c r="C1057" t="s">
        <v>6</v>
      </c>
      <c r="D1057">
        <f t="shared" si="48"/>
        <v>-158</v>
      </c>
      <c r="E1057" t="e">
        <f t="shared" si="49"/>
        <v>#N/A</v>
      </c>
      <c r="F1057" t="e">
        <f t="shared" si="50"/>
        <v>#N/A</v>
      </c>
    </row>
    <row r="1058" spans="1:6" x14ac:dyDescent="0.3">
      <c r="A1058">
        <v>-87</v>
      </c>
      <c r="B1058">
        <v>29</v>
      </c>
      <c r="C1058" t="s">
        <v>9</v>
      </c>
      <c r="D1058" t="e">
        <f t="shared" si="48"/>
        <v>#N/A</v>
      </c>
      <c r="E1058">
        <f t="shared" si="49"/>
        <v>29</v>
      </c>
      <c r="F1058" t="e">
        <f t="shared" si="50"/>
        <v>#N/A</v>
      </c>
    </row>
    <row r="1059" spans="1:6" x14ac:dyDescent="0.3">
      <c r="A1059">
        <v>-151</v>
      </c>
      <c r="B1059">
        <v>-107</v>
      </c>
      <c r="C1059" t="s">
        <v>6</v>
      </c>
      <c r="D1059">
        <f t="shared" si="48"/>
        <v>-107</v>
      </c>
      <c r="E1059" t="e">
        <f t="shared" si="49"/>
        <v>#N/A</v>
      </c>
      <c r="F1059" t="e">
        <f t="shared" si="50"/>
        <v>#N/A</v>
      </c>
    </row>
    <row r="1060" spans="1:6" x14ac:dyDescent="0.3">
      <c r="A1060">
        <v>-71</v>
      </c>
      <c r="B1060">
        <v>-24</v>
      </c>
      <c r="C1060" t="s">
        <v>9</v>
      </c>
      <c r="D1060" t="e">
        <f t="shared" si="48"/>
        <v>#N/A</v>
      </c>
      <c r="E1060">
        <f t="shared" si="49"/>
        <v>-24</v>
      </c>
      <c r="F1060" t="e">
        <f t="shared" si="50"/>
        <v>#N/A</v>
      </c>
    </row>
    <row r="1061" spans="1:6" x14ac:dyDescent="0.3">
      <c r="A1061">
        <v>-144</v>
      </c>
      <c r="B1061">
        <v>-101</v>
      </c>
      <c r="C1061" t="s">
        <v>9</v>
      </c>
      <c r="D1061" t="e">
        <f t="shared" si="48"/>
        <v>#N/A</v>
      </c>
      <c r="E1061">
        <f t="shared" si="49"/>
        <v>-101</v>
      </c>
      <c r="F1061" t="e">
        <f t="shared" si="50"/>
        <v>#N/A</v>
      </c>
    </row>
    <row r="1062" spans="1:6" x14ac:dyDescent="0.3">
      <c r="A1062">
        <v>13</v>
      </c>
      <c r="B1062">
        <v>28</v>
      </c>
      <c r="C1062" t="s">
        <v>6</v>
      </c>
      <c r="D1062">
        <f t="shared" si="48"/>
        <v>28</v>
      </c>
      <c r="E1062" t="e">
        <f t="shared" si="49"/>
        <v>#N/A</v>
      </c>
      <c r="F1062" t="e">
        <f t="shared" si="50"/>
        <v>#N/A</v>
      </c>
    </row>
    <row r="1063" spans="1:6" x14ac:dyDescent="0.3">
      <c r="A1063">
        <v>-75</v>
      </c>
      <c r="B1063">
        <v>-57</v>
      </c>
      <c r="C1063" t="s">
        <v>6</v>
      </c>
      <c r="D1063">
        <f t="shared" si="48"/>
        <v>-57</v>
      </c>
      <c r="E1063" t="e">
        <f t="shared" si="49"/>
        <v>#N/A</v>
      </c>
      <c r="F1063" t="e">
        <f t="shared" si="50"/>
        <v>#N/A</v>
      </c>
    </row>
    <row r="1064" spans="1:6" x14ac:dyDescent="0.3">
      <c r="A1064">
        <v>-159</v>
      </c>
      <c r="B1064">
        <v>-17</v>
      </c>
      <c r="C1064" t="s">
        <v>6</v>
      </c>
      <c r="D1064">
        <f t="shared" si="48"/>
        <v>-17</v>
      </c>
      <c r="E1064" t="e">
        <f t="shared" si="49"/>
        <v>#N/A</v>
      </c>
      <c r="F1064" t="e">
        <f t="shared" si="50"/>
        <v>#N/A</v>
      </c>
    </row>
    <row r="1065" spans="1:6" x14ac:dyDescent="0.3">
      <c r="A1065">
        <v>-224</v>
      </c>
      <c r="B1065">
        <v>-119</v>
      </c>
      <c r="C1065" t="s">
        <v>9</v>
      </c>
      <c r="D1065" t="e">
        <f t="shared" si="48"/>
        <v>#N/A</v>
      </c>
      <c r="E1065">
        <f t="shared" si="49"/>
        <v>-119</v>
      </c>
      <c r="F1065" t="e">
        <f t="shared" si="50"/>
        <v>#N/A</v>
      </c>
    </row>
    <row r="1066" spans="1:6" x14ac:dyDescent="0.3">
      <c r="A1066">
        <v>-85</v>
      </c>
      <c r="B1066">
        <v>-56</v>
      </c>
      <c r="C1066" t="s">
        <v>9</v>
      </c>
      <c r="D1066" t="e">
        <f t="shared" si="48"/>
        <v>#N/A</v>
      </c>
      <c r="E1066">
        <f t="shared" si="49"/>
        <v>-56</v>
      </c>
      <c r="F1066" t="e">
        <f t="shared" si="50"/>
        <v>#N/A</v>
      </c>
    </row>
    <row r="1067" spans="1:6" x14ac:dyDescent="0.3">
      <c r="A1067">
        <v>-237</v>
      </c>
      <c r="B1067">
        <v>-140</v>
      </c>
      <c r="C1067" t="s">
        <v>6</v>
      </c>
      <c r="D1067">
        <f t="shared" si="48"/>
        <v>-140</v>
      </c>
      <c r="E1067" t="e">
        <f t="shared" si="49"/>
        <v>#N/A</v>
      </c>
      <c r="F1067" t="e">
        <f t="shared" si="50"/>
        <v>#N/A</v>
      </c>
    </row>
    <row r="1068" spans="1:6" x14ac:dyDescent="0.3">
      <c r="A1068">
        <v>28</v>
      </c>
      <c r="B1068">
        <v>47</v>
      </c>
      <c r="C1068" t="s">
        <v>9</v>
      </c>
      <c r="D1068" t="e">
        <f t="shared" si="48"/>
        <v>#N/A</v>
      </c>
      <c r="E1068">
        <f t="shared" si="49"/>
        <v>47</v>
      </c>
      <c r="F1068" t="e">
        <f t="shared" si="50"/>
        <v>#N/A</v>
      </c>
    </row>
    <row r="1069" spans="1:6" x14ac:dyDescent="0.3">
      <c r="A1069">
        <v>-27</v>
      </c>
      <c r="B1069">
        <v>-7</v>
      </c>
      <c r="C1069" t="s">
        <v>9</v>
      </c>
      <c r="D1069" t="e">
        <f t="shared" si="48"/>
        <v>#N/A</v>
      </c>
      <c r="E1069">
        <f t="shared" si="49"/>
        <v>-7</v>
      </c>
      <c r="F1069" t="e">
        <f t="shared" si="50"/>
        <v>#N/A</v>
      </c>
    </row>
    <row r="1070" spans="1:6" x14ac:dyDescent="0.3">
      <c r="A1070">
        <v>-75</v>
      </c>
      <c r="B1070">
        <v>-40</v>
      </c>
      <c r="C1070" t="s">
        <v>6</v>
      </c>
      <c r="D1070">
        <f t="shared" si="48"/>
        <v>-40</v>
      </c>
      <c r="E1070" t="e">
        <f t="shared" si="49"/>
        <v>#N/A</v>
      </c>
      <c r="F1070" t="e">
        <f t="shared" si="50"/>
        <v>#N/A</v>
      </c>
    </row>
    <row r="1071" spans="1:6" x14ac:dyDescent="0.3">
      <c r="A1071">
        <v>-161</v>
      </c>
      <c r="B1071">
        <v>-63</v>
      </c>
      <c r="C1071" t="s">
        <v>9</v>
      </c>
      <c r="D1071" t="e">
        <f t="shared" si="48"/>
        <v>#N/A</v>
      </c>
      <c r="E1071">
        <f t="shared" si="49"/>
        <v>-63</v>
      </c>
      <c r="F1071" t="e">
        <f t="shared" si="50"/>
        <v>#N/A</v>
      </c>
    </row>
    <row r="1072" spans="1:6" x14ac:dyDescent="0.3">
      <c r="A1072">
        <v>-276</v>
      </c>
      <c r="B1072">
        <v>-58</v>
      </c>
      <c r="C1072" t="s">
        <v>6</v>
      </c>
      <c r="D1072">
        <f t="shared" si="48"/>
        <v>-58</v>
      </c>
      <c r="E1072" t="e">
        <f t="shared" si="49"/>
        <v>#N/A</v>
      </c>
      <c r="F1072" t="e">
        <f t="shared" si="50"/>
        <v>#N/A</v>
      </c>
    </row>
    <row r="1073" spans="1:6" x14ac:dyDescent="0.3">
      <c r="A1073">
        <v>-85</v>
      </c>
      <c r="B1073">
        <v>-59</v>
      </c>
      <c r="C1073" t="s">
        <v>9</v>
      </c>
      <c r="D1073" t="e">
        <f t="shared" si="48"/>
        <v>#N/A</v>
      </c>
      <c r="E1073">
        <f t="shared" si="49"/>
        <v>-59</v>
      </c>
      <c r="F1073" t="e">
        <f t="shared" si="50"/>
        <v>#N/A</v>
      </c>
    </row>
    <row r="1074" spans="1:6" x14ac:dyDescent="0.3">
      <c r="A1074">
        <v>-84</v>
      </c>
      <c r="B1074">
        <v>-49</v>
      </c>
      <c r="C1074" t="s">
        <v>9</v>
      </c>
      <c r="D1074" t="e">
        <f t="shared" si="48"/>
        <v>#N/A</v>
      </c>
      <c r="E1074">
        <f t="shared" si="49"/>
        <v>-49</v>
      </c>
      <c r="F1074" t="e">
        <f t="shared" si="50"/>
        <v>#N/A</v>
      </c>
    </row>
    <row r="1075" spans="1:6" x14ac:dyDescent="0.3">
      <c r="A1075">
        <v>-57</v>
      </c>
      <c r="B1075">
        <v>-39</v>
      </c>
      <c r="C1075" t="s">
        <v>6</v>
      </c>
      <c r="D1075">
        <f t="shared" si="48"/>
        <v>-39</v>
      </c>
      <c r="E1075" t="e">
        <f t="shared" si="49"/>
        <v>#N/A</v>
      </c>
      <c r="F1075" t="e">
        <f t="shared" si="50"/>
        <v>#N/A</v>
      </c>
    </row>
    <row r="1076" spans="1:6" x14ac:dyDescent="0.3">
      <c r="A1076">
        <v>-118</v>
      </c>
      <c r="B1076">
        <v>46</v>
      </c>
      <c r="C1076" t="s">
        <v>6</v>
      </c>
      <c r="D1076">
        <f t="shared" si="48"/>
        <v>46</v>
      </c>
      <c r="E1076" t="e">
        <f t="shared" si="49"/>
        <v>#N/A</v>
      </c>
      <c r="F1076" t="e">
        <f t="shared" si="50"/>
        <v>#N/A</v>
      </c>
    </row>
    <row r="1077" spans="1:6" x14ac:dyDescent="0.3">
      <c r="A1077">
        <v>-35</v>
      </c>
      <c r="B1077">
        <v>31</v>
      </c>
      <c r="C1077" t="s">
        <v>9</v>
      </c>
      <c r="D1077" t="e">
        <f t="shared" si="48"/>
        <v>#N/A</v>
      </c>
      <c r="E1077">
        <f t="shared" si="49"/>
        <v>31</v>
      </c>
      <c r="F1077" t="e">
        <f t="shared" si="50"/>
        <v>#N/A</v>
      </c>
    </row>
    <row r="1078" spans="1:6" x14ac:dyDescent="0.3">
      <c r="A1078">
        <v>-159</v>
      </c>
      <c r="B1078">
        <v>-27</v>
      </c>
      <c r="C1078" t="s">
        <v>9</v>
      </c>
      <c r="D1078" t="e">
        <f t="shared" si="48"/>
        <v>#N/A</v>
      </c>
      <c r="E1078">
        <f t="shared" si="49"/>
        <v>-27</v>
      </c>
      <c r="F1078" t="e">
        <f t="shared" si="50"/>
        <v>#N/A</v>
      </c>
    </row>
    <row r="1079" spans="1:6" x14ac:dyDescent="0.3">
      <c r="A1079">
        <v>-221</v>
      </c>
      <c r="B1079">
        <v>-180</v>
      </c>
      <c r="C1079" t="s">
        <v>6</v>
      </c>
      <c r="D1079">
        <f t="shared" si="48"/>
        <v>-180</v>
      </c>
      <c r="E1079" t="e">
        <f t="shared" si="49"/>
        <v>#N/A</v>
      </c>
      <c r="F1079" t="e">
        <f t="shared" si="50"/>
        <v>#N/A</v>
      </c>
    </row>
    <row r="1080" spans="1:6" x14ac:dyDescent="0.3">
      <c r="A1080">
        <v>-107</v>
      </c>
      <c r="B1080">
        <v>-93</v>
      </c>
      <c r="C1080" t="s">
        <v>6</v>
      </c>
      <c r="D1080">
        <f t="shared" si="48"/>
        <v>-93</v>
      </c>
      <c r="E1080" t="e">
        <f t="shared" si="49"/>
        <v>#N/A</v>
      </c>
      <c r="F1080" t="e">
        <f t="shared" si="50"/>
        <v>#N/A</v>
      </c>
    </row>
    <row r="1081" spans="1:6" x14ac:dyDescent="0.3">
      <c r="A1081">
        <v>-64</v>
      </c>
      <c r="B1081">
        <v>-9</v>
      </c>
      <c r="C1081" t="s">
        <v>6</v>
      </c>
      <c r="D1081">
        <f t="shared" si="48"/>
        <v>-9</v>
      </c>
      <c r="E1081" t="e">
        <f t="shared" si="49"/>
        <v>#N/A</v>
      </c>
      <c r="F1081" t="e">
        <f t="shared" si="50"/>
        <v>#N/A</v>
      </c>
    </row>
    <row r="1082" spans="1:6" x14ac:dyDescent="0.3">
      <c r="A1082">
        <v>-18</v>
      </c>
      <c r="B1082">
        <v>32</v>
      </c>
      <c r="C1082" t="s">
        <v>9</v>
      </c>
      <c r="D1082" t="e">
        <f t="shared" si="48"/>
        <v>#N/A</v>
      </c>
      <c r="E1082">
        <f t="shared" si="49"/>
        <v>32</v>
      </c>
      <c r="F1082" t="e">
        <f t="shared" si="50"/>
        <v>#N/A</v>
      </c>
    </row>
    <row r="1083" spans="1:6" x14ac:dyDescent="0.3">
      <c r="A1083">
        <v>-350</v>
      </c>
      <c r="B1083">
        <v>-213</v>
      </c>
      <c r="C1083" t="s">
        <v>9</v>
      </c>
      <c r="D1083" t="e">
        <f t="shared" si="48"/>
        <v>#N/A</v>
      </c>
      <c r="E1083">
        <f t="shared" si="49"/>
        <v>-213</v>
      </c>
      <c r="F1083" t="e">
        <f t="shared" si="50"/>
        <v>#N/A</v>
      </c>
    </row>
    <row r="1084" spans="1:6" x14ac:dyDescent="0.3">
      <c r="A1084">
        <v>-80</v>
      </c>
      <c r="B1084">
        <v>-40</v>
      </c>
      <c r="C1084" t="s">
        <v>6</v>
      </c>
      <c r="D1084">
        <f t="shared" si="48"/>
        <v>-40</v>
      </c>
      <c r="E1084" t="e">
        <f t="shared" si="49"/>
        <v>#N/A</v>
      </c>
      <c r="F1084" t="e">
        <f t="shared" si="50"/>
        <v>#N/A</v>
      </c>
    </row>
    <row r="1085" spans="1:6" x14ac:dyDescent="0.3">
      <c r="A1085">
        <v>-30</v>
      </c>
      <c r="B1085">
        <v>-20</v>
      </c>
      <c r="C1085" t="s">
        <v>6</v>
      </c>
      <c r="D1085">
        <f t="shared" si="48"/>
        <v>-20</v>
      </c>
      <c r="E1085" t="e">
        <f t="shared" si="49"/>
        <v>#N/A</v>
      </c>
      <c r="F1085" t="e">
        <f t="shared" si="50"/>
        <v>#N/A</v>
      </c>
    </row>
    <row r="1086" spans="1:6" x14ac:dyDescent="0.3">
      <c r="A1086">
        <v>-91</v>
      </c>
      <c r="B1086">
        <v>-22</v>
      </c>
      <c r="C1086" t="s">
        <v>6</v>
      </c>
      <c r="D1086">
        <f t="shared" si="48"/>
        <v>-22</v>
      </c>
      <c r="E1086" t="e">
        <f t="shared" si="49"/>
        <v>#N/A</v>
      </c>
      <c r="F1086" t="e">
        <f t="shared" si="50"/>
        <v>#N/A</v>
      </c>
    </row>
    <row r="1087" spans="1:6" x14ac:dyDescent="0.3">
      <c r="A1087">
        <v>18</v>
      </c>
      <c r="B1087">
        <v>37</v>
      </c>
      <c r="C1087" t="s">
        <v>6</v>
      </c>
      <c r="D1087">
        <f t="shared" si="48"/>
        <v>37</v>
      </c>
      <c r="E1087" t="e">
        <f t="shared" si="49"/>
        <v>#N/A</v>
      </c>
      <c r="F1087" t="e">
        <f t="shared" si="50"/>
        <v>#N/A</v>
      </c>
    </row>
    <row r="1088" spans="1:6" x14ac:dyDescent="0.3">
      <c r="A1088">
        <v>-38</v>
      </c>
      <c r="B1088">
        <v>-16</v>
      </c>
      <c r="C1088" t="s">
        <v>9</v>
      </c>
      <c r="D1088" t="e">
        <f t="shared" si="48"/>
        <v>#N/A</v>
      </c>
      <c r="E1088">
        <f t="shared" si="49"/>
        <v>-16</v>
      </c>
      <c r="F1088" t="e">
        <f t="shared" si="50"/>
        <v>#N/A</v>
      </c>
    </row>
    <row r="1089" spans="1:6" x14ac:dyDescent="0.3">
      <c r="A1089">
        <v>-84</v>
      </c>
      <c r="B1089">
        <v>11</v>
      </c>
      <c r="C1089" t="s">
        <v>9</v>
      </c>
      <c r="D1089" t="e">
        <f t="shared" si="48"/>
        <v>#N/A</v>
      </c>
      <c r="E1089">
        <f t="shared" si="49"/>
        <v>11</v>
      </c>
      <c r="F1089" t="e">
        <f t="shared" si="50"/>
        <v>#N/A</v>
      </c>
    </row>
    <row r="1090" spans="1:6" x14ac:dyDescent="0.3">
      <c r="A1090">
        <v>-56</v>
      </c>
      <c r="B1090">
        <v>-25</v>
      </c>
      <c r="C1090" t="s">
        <v>65</v>
      </c>
      <c r="D1090" t="e">
        <f t="shared" ref="D1090:D1153" si="51">IF($C1090=D$1,$B1090,NA())</f>
        <v>#N/A</v>
      </c>
      <c r="E1090" t="e">
        <f t="shared" ref="E1090:E1153" si="52">IF($C1090=E$1,$B1090,NA())</f>
        <v>#N/A</v>
      </c>
      <c r="F1090">
        <f t="shared" ref="F1090:F1153" si="53">IF($C1090=F$1,$B1090,NA())</f>
        <v>-25</v>
      </c>
    </row>
    <row r="1091" spans="1:6" x14ac:dyDescent="0.3">
      <c r="A1091">
        <v>-95</v>
      </c>
      <c r="B1091">
        <v>-32</v>
      </c>
      <c r="C1091" t="s">
        <v>9</v>
      </c>
      <c r="D1091" t="e">
        <f t="shared" si="51"/>
        <v>#N/A</v>
      </c>
      <c r="E1091">
        <f t="shared" si="52"/>
        <v>-32</v>
      </c>
      <c r="F1091" t="e">
        <f t="shared" si="53"/>
        <v>#N/A</v>
      </c>
    </row>
    <row r="1092" spans="1:6" x14ac:dyDescent="0.3">
      <c r="A1092">
        <v>64</v>
      </c>
      <c r="B1092">
        <v>90</v>
      </c>
      <c r="C1092" t="s">
        <v>9</v>
      </c>
      <c r="D1092" t="e">
        <f t="shared" si="51"/>
        <v>#N/A</v>
      </c>
      <c r="E1092">
        <f t="shared" si="52"/>
        <v>90</v>
      </c>
      <c r="F1092" t="e">
        <f t="shared" si="53"/>
        <v>#N/A</v>
      </c>
    </row>
    <row r="1093" spans="1:6" x14ac:dyDescent="0.3">
      <c r="A1093">
        <v>10</v>
      </c>
      <c r="B1093">
        <v>50</v>
      </c>
      <c r="C1093" t="s">
        <v>6</v>
      </c>
      <c r="D1093">
        <f t="shared" si="51"/>
        <v>50</v>
      </c>
      <c r="E1093" t="e">
        <f t="shared" si="52"/>
        <v>#N/A</v>
      </c>
      <c r="F1093" t="e">
        <f t="shared" si="53"/>
        <v>#N/A</v>
      </c>
    </row>
    <row r="1094" spans="1:6" x14ac:dyDescent="0.3">
      <c r="A1094">
        <v>-57</v>
      </c>
      <c r="B1094">
        <v>-38</v>
      </c>
      <c r="C1094" t="s">
        <v>9</v>
      </c>
      <c r="D1094" t="e">
        <f t="shared" si="51"/>
        <v>#N/A</v>
      </c>
      <c r="E1094">
        <f t="shared" si="52"/>
        <v>-38</v>
      </c>
      <c r="F1094" t="e">
        <f t="shared" si="53"/>
        <v>#N/A</v>
      </c>
    </row>
    <row r="1095" spans="1:6" x14ac:dyDescent="0.3">
      <c r="A1095">
        <v>39</v>
      </c>
      <c r="B1095">
        <v>93</v>
      </c>
      <c r="C1095" t="s">
        <v>6</v>
      </c>
      <c r="D1095">
        <f t="shared" si="51"/>
        <v>93</v>
      </c>
      <c r="E1095" t="e">
        <f t="shared" si="52"/>
        <v>#N/A</v>
      </c>
      <c r="F1095" t="e">
        <f t="shared" si="53"/>
        <v>#N/A</v>
      </c>
    </row>
    <row r="1096" spans="1:6" x14ac:dyDescent="0.3">
      <c r="A1096">
        <v>-119</v>
      </c>
      <c r="B1096">
        <v>-54</v>
      </c>
      <c r="C1096" t="s">
        <v>9</v>
      </c>
      <c r="D1096" t="e">
        <f t="shared" si="51"/>
        <v>#N/A</v>
      </c>
      <c r="E1096">
        <f t="shared" si="52"/>
        <v>-54</v>
      </c>
      <c r="F1096" t="e">
        <f t="shared" si="53"/>
        <v>#N/A</v>
      </c>
    </row>
    <row r="1097" spans="1:6" x14ac:dyDescent="0.3">
      <c r="A1097">
        <v>-46</v>
      </c>
      <c r="B1097">
        <v>-31</v>
      </c>
      <c r="C1097" t="s">
        <v>9</v>
      </c>
      <c r="D1097" t="e">
        <f t="shared" si="51"/>
        <v>#N/A</v>
      </c>
      <c r="E1097">
        <f t="shared" si="52"/>
        <v>-31</v>
      </c>
      <c r="F1097" t="e">
        <f t="shared" si="53"/>
        <v>#N/A</v>
      </c>
    </row>
    <row r="1098" spans="1:6" x14ac:dyDescent="0.3">
      <c r="A1098">
        <v>11</v>
      </c>
      <c r="B1098">
        <v>27</v>
      </c>
      <c r="C1098" t="s">
        <v>9</v>
      </c>
      <c r="D1098" t="e">
        <f t="shared" si="51"/>
        <v>#N/A</v>
      </c>
      <c r="E1098">
        <f t="shared" si="52"/>
        <v>27</v>
      </c>
      <c r="F1098" t="e">
        <f t="shared" si="53"/>
        <v>#N/A</v>
      </c>
    </row>
    <row r="1099" spans="1:6" x14ac:dyDescent="0.3">
      <c r="A1099">
        <v>-65</v>
      </c>
      <c r="B1099">
        <v>-35</v>
      </c>
      <c r="C1099" t="s">
        <v>9</v>
      </c>
      <c r="D1099" t="e">
        <f t="shared" si="51"/>
        <v>#N/A</v>
      </c>
      <c r="E1099">
        <f t="shared" si="52"/>
        <v>-35</v>
      </c>
      <c r="F1099" t="e">
        <f t="shared" si="53"/>
        <v>#N/A</v>
      </c>
    </row>
    <row r="1100" spans="1:6" x14ac:dyDescent="0.3">
      <c r="A1100">
        <v>-189</v>
      </c>
      <c r="B1100">
        <v>-161</v>
      </c>
      <c r="C1100" t="s">
        <v>6</v>
      </c>
      <c r="D1100">
        <f t="shared" si="51"/>
        <v>-161</v>
      </c>
      <c r="E1100" t="e">
        <f t="shared" si="52"/>
        <v>#N/A</v>
      </c>
      <c r="F1100" t="e">
        <f t="shared" si="53"/>
        <v>#N/A</v>
      </c>
    </row>
    <row r="1101" spans="1:6" x14ac:dyDescent="0.3">
      <c r="A1101">
        <v>-143</v>
      </c>
      <c r="B1101">
        <v>-124</v>
      </c>
      <c r="C1101" t="s">
        <v>6</v>
      </c>
      <c r="D1101">
        <f t="shared" si="51"/>
        <v>-124</v>
      </c>
      <c r="E1101" t="e">
        <f t="shared" si="52"/>
        <v>#N/A</v>
      </c>
      <c r="F1101" t="e">
        <f t="shared" si="53"/>
        <v>#N/A</v>
      </c>
    </row>
    <row r="1102" spans="1:6" x14ac:dyDescent="0.3">
      <c r="A1102">
        <v>16</v>
      </c>
      <c r="B1102">
        <v>31</v>
      </c>
      <c r="C1102" t="s">
        <v>9</v>
      </c>
      <c r="D1102" t="e">
        <f t="shared" si="51"/>
        <v>#N/A</v>
      </c>
      <c r="E1102">
        <f t="shared" si="52"/>
        <v>31</v>
      </c>
      <c r="F1102" t="e">
        <f t="shared" si="53"/>
        <v>#N/A</v>
      </c>
    </row>
    <row r="1103" spans="1:6" x14ac:dyDescent="0.3">
      <c r="A1103">
        <v>-80</v>
      </c>
      <c r="B1103">
        <v>-29</v>
      </c>
      <c r="C1103" t="s">
        <v>9</v>
      </c>
      <c r="D1103" t="e">
        <f t="shared" si="51"/>
        <v>#N/A</v>
      </c>
      <c r="E1103">
        <f t="shared" si="52"/>
        <v>-29</v>
      </c>
      <c r="F1103" t="e">
        <f t="shared" si="53"/>
        <v>#N/A</v>
      </c>
    </row>
    <row r="1104" spans="1:6" x14ac:dyDescent="0.3">
      <c r="A1104">
        <v>-44</v>
      </c>
      <c r="B1104">
        <v>-28</v>
      </c>
      <c r="C1104" t="s">
        <v>6</v>
      </c>
      <c r="D1104">
        <f t="shared" si="51"/>
        <v>-28</v>
      </c>
      <c r="E1104" t="e">
        <f t="shared" si="52"/>
        <v>#N/A</v>
      </c>
      <c r="F1104" t="e">
        <f t="shared" si="53"/>
        <v>#N/A</v>
      </c>
    </row>
    <row r="1105" spans="1:6" x14ac:dyDescent="0.3">
      <c r="A1105">
        <v>13</v>
      </c>
      <c r="B1105">
        <v>26</v>
      </c>
      <c r="C1105" t="s">
        <v>65</v>
      </c>
      <c r="D1105" t="e">
        <f t="shared" si="51"/>
        <v>#N/A</v>
      </c>
      <c r="E1105" t="e">
        <f t="shared" si="52"/>
        <v>#N/A</v>
      </c>
      <c r="F1105">
        <f t="shared" si="53"/>
        <v>26</v>
      </c>
    </row>
    <row r="1106" spans="1:6" x14ac:dyDescent="0.3">
      <c r="A1106">
        <v>-75</v>
      </c>
      <c r="B1106">
        <v>93</v>
      </c>
      <c r="C1106" t="s">
        <v>6</v>
      </c>
      <c r="D1106">
        <f t="shared" si="51"/>
        <v>93</v>
      </c>
      <c r="E1106" t="e">
        <f t="shared" si="52"/>
        <v>#N/A</v>
      </c>
      <c r="F1106" t="e">
        <f t="shared" si="53"/>
        <v>#N/A</v>
      </c>
    </row>
    <row r="1107" spans="1:6" x14ac:dyDescent="0.3">
      <c r="A1107">
        <v>-131</v>
      </c>
      <c r="B1107">
        <v>-119</v>
      </c>
      <c r="C1107" t="s">
        <v>9</v>
      </c>
      <c r="D1107" t="e">
        <f t="shared" si="51"/>
        <v>#N/A</v>
      </c>
      <c r="E1107">
        <f t="shared" si="52"/>
        <v>-119</v>
      </c>
      <c r="F1107" t="e">
        <f t="shared" si="53"/>
        <v>#N/A</v>
      </c>
    </row>
    <row r="1108" spans="1:6" x14ac:dyDescent="0.3">
      <c r="A1108">
        <v>-128</v>
      </c>
      <c r="B1108">
        <v>78</v>
      </c>
      <c r="C1108" t="s">
        <v>9</v>
      </c>
      <c r="D1108" t="e">
        <f t="shared" si="51"/>
        <v>#N/A</v>
      </c>
      <c r="E1108">
        <f t="shared" si="52"/>
        <v>78</v>
      </c>
      <c r="F1108" t="e">
        <f t="shared" si="53"/>
        <v>#N/A</v>
      </c>
    </row>
    <row r="1109" spans="1:6" x14ac:dyDescent="0.3">
      <c r="A1109">
        <v>-63</v>
      </c>
      <c r="B1109">
        <v>-14</v>
      </c>
      <c r="C1109" t="s">
        <v>6</v>
      </c>
      <c r="D1109">
        <f t="shared" si="51"/>
        <v>-14</v>
      </c>
      <c r="E1109" t="e">
        <f t="shared" si="52"/>
        <v>#N/A</v>
      </c>
      <c r="F1109" t="e">
        <f t="shared" si="53"/>
        <v>#N/A</v>
      </c>
    </row>
    <row r="1110" spans="1:6" x14ac:dyDescent="0.3">
      <c r="A1110">
        <v>-108</v>
      </c>
      <c r="B1110">
        <v>-79</v>
      </c>
      <c r="C1110" t="s">
        <v>9</v>
      </c>
      <c r="D1110" t="e">
        <f t="shared" si="51"/>
        <v>#N/A</v>
      </c>
      <c r="E1110">
        <f t="shared" si="52"/>
        <v>-79</v>
      </c>
      <c r="F1110" t="e">
        <f t="shared" si="53"/>
        <v>#N/A</v>
      </c>
    </row>
    <row r="1111" spans="1:6" x14ac:dyDescent="0.3">
      <c r="A1111">
        <v>-77</v>
      </c>
      <c r="B1111">
        <v>-46</v>
      </c>
      <c r="C1111" t="s">
        <v>65</v>
      </c>
      <c r="D1111" t="e">
        <f t="shared" si="51"/>
        <v>#N/A</v>
      </c>
      <c r="E1111" t="e">
        <f t="shared" si="52"/>
        <v>#N/A</v>
      </c>
      <c r="F1111">
        <f t="shared" si="53"/>
        <v>-46</v>
      </c>
    </row>
    <row r="1112" spans="1:6" x14ac:dyDescent="0.3">
      <c r="A1112">
        <v>-55</v>
      </c>
      <c r="B1112">
        <v>-25</v>
      </c>
      <c r="C1112" t="s">
        <v>9</v>
      </c>
      <c r="D1112" t="e">
        <f t="shared" si="51"/>
        <v>#N/A</v>
      </c>
      <c r="E1112">
        <f t="shared" si="52"/>
        <v>-25</v>
      </c>
      <c r="F1112" t="e">
        <f t="shared" si="53"/>
        <v>#N/A</v>
      </c>
    </row>
    <row r="1113" spans="1:6" x14ac:dyDescent="0.3">
      <c r="A1113">
        <v>-57</v>
      </c>
      <c r="B1113">
        <v>-41</v>
      </c>
      <c r="C1113" t="s">
        <v>9</v>
      </c>
      <c r="D1113" t="e">
        <f t="shared" si="51"/>
        <v>#N/A</v>
      </c>
      <c r="E1113">
        <f t="shared" si="52"/>
        <v>-41</v>
      </c>
      <c r="F1113" t="e">
        <f t="shared" si="53"/>
        <v>#N/A</v>
      </c>
    </row>
    <row r="1114" spans="1:6" x14ac:dyDescent="0.3">
      <c r="A1114">
        <v>-251</v>
      </c>
      <c r="B1114">
        <v>-153</v>
      </c>
      <c r="C1114" t="s">
        <v>9</v>
      </c>
      <c r="D1114" t="e">
        <f t="shared" si="51"/>
        <v>#N/A</v>
      </c>
      <c r="E1114">
        <f t="shared" si="52"/>
        <v>-153</v>
      </c>
      <c r="F1114" t="e">
        <f t="shared" si="53"/>
        <v>#N/A</v>
      </c>
    </row>
    <row r="1115" spans="1:6" x14ac:dyDescent="0.3">
      <c r="A1115">
        <v>-125</v>
      </c>
      <c r="B1115">
        <v>-67</v>
      </c>
      <c r="C1115" t="s">
        <v>6</v>
      </c>
      <c r="D1115">
        <f t="shared" si="51"/>
        <v>-67</v>
      </c>
      <c r="E1115" t="e">
        <f t="shared" si="52"/>
        <v>#N/A</v>
      </c>
      <c r="F1115" t="e">
        <f t="shared" si="53"/>
        <v>#N/A</v>
      </c>
    </row>
    <row r="1116" spans="1:6" x14ac:dyDescent="0.3">
      <c r="A1116">
        <v>-80</v>
      </c>
      <c r="B1116">
        <v>-37</v>
      </c>
      <c r="C1116" t="s">
        <v>9</v>
      </c>
      <c r="D1116" t="e">
        <f t="shared" si="51"/>
        <v>#N/A</v>
      </c>
      <c r="E1116">
        <f t="shared" si="52"/>
        <v>-37</v>
      </c>
      <c r="F1116" t="e">
        <f t="shared" si="53"/>
        <v>#N/A</v>
      </c>
    </row>
    <row r="1117" spans="1:6" x14ac:dyDescent="0.3">
      <c r="A1117">
        <v>-54</v>
      </c>
      <c r="B1117">
        <v>-17</v>
      </c>
      <c r="C1117" t="s">
        <v>6</v>
      </c>
      <c r="D1117">
        <f t="shared" si="51"/>
        <v>-17</v>
      </c>
      <c r="E1117" t="e">
        <f t="shared" si="52"/>
        <v>#N/A</v>
      </c>
      <c r="F1117" t="e">
        <f t="shared" si="53"/>
        <v>#N/A</v>
      </c>
    </row>
    <row r="1118" spans="1:6" x14ac:dyDescent="0.3">
      <c r="A1118">
        <v>-104</v>
      </c>
      <c r="B1118">
        <v>-90</v>
      </c>
      <c r="C1118" t="s">
        <v>9</v>
      </c>
      <c r="D1118" t="e">
        <f t="shared" si="51"/>
        <v>#N/A</v>
      </c>
      <c r="E1118">
        <f t="shared" si="52"/>
        <v>-90</v>
      </c>
      <c r="F1118" t="e">
        <f t="shared" si="53"/>
        <v>#N/A</v>
      </c>
    </row>
    <row r="1119" spans="1:6" x14ac:dyDescent="0.3">
      <c r="A1119">
        <v>-36</v>
      </c>
      <c r="B1119">
        <v>18</v>
      </c>
      <c r="C1119" t="s">
        <v>9</v>
      </c>
      <c r="D1119" t="e">
        <f t="shared" si="51"/>
        <v>#N/A</v>
      </c>
      <c r="E1119">
        <f t="shared" si="52"/>
        <v>18</v>
      </c>
      <c r="F1119" t="e">
        <f t="shared" si="53"/>
        <v>#N/A</v>
      </c>
    </row>
    <row r="1120" spans="1:6" x14ac:dyDescent="0.3">
      <c r="A1120">
        <v>21</v>
      </c>
      <c r="B1120">
        <v>62</v>
      </c>
      <c r="C1120" t="s">
        <v>9</v>
      </c>
      <c r="D1120" t="e">
        <f t="shared" si="51"/>
        <v>#N/A</v>
      </c>
      <c r="E1120">
        <f t="shared" si="52"/>
        <v>62</v>
      </c>
      <c r="F1120" t="e">
        <f t="shared" si="53"/>
        <v>#N/A</v>
      </c>
    </row>
    <row r="1121" spans="1:6" x14ac:dyDescent="0.3">
      <c r="A1121">
        <v>-65</v>
      </c>
      <c r="B1121">
        <v>-34</v>
      </c>
      <c r="C1121" t="s">
        <v>9</v>
      </c>
      <c r="D1121" t="e">
        <f t="shared" si="51"/>
        <v>#N/A</v>
      </c>
      <c r="E1121">
        <f t="shared" si="52"/>
        <v>-34</v>
      </c>
      <c r="F1121" t="e">
        <f t="shared" si="53"/>
        <v>#N/A</v>
      </c>
    </row>
    <row r="1122" spans="1:6" x14ac:dyDescent="0.3">
      <c r="A1122">
        <v>-101</v>
      </c>
      <c r="B1122">
        <v>-20</v>
      </c>
      <c r="C1122" t="s">
        <v>9</v>
      </c>
      <c r="D1122" t="e">
        <f t="shared" si="51"/>
        <v>#N/A</v>
      </c>
      <c r="E1122">
        <f t="shared" si="52"/>
        <v>-20</v>
      </c>
      <c r="F1122" t="e">
        <f t="shared" si="53"/>
        <v>#N/A</v>
      </c>
    </row>
    <row r="1123" spans="1:6" x14ac:dyDescent="0.3">
      <c r="A1123">
        <v>-113</v>
      </c>
      <c r="B1123">
        <v>-32</v>
      </c>
      <c r="C1123" t="s">
        <v>6</v>
      </c>
      <c r="D1123">
        <f t="shared" si="51"/>
        <v>-32</v>
      </c>
      <c r="E1123" t="e">
        <f t="shared" si="52"/>
        <v>#N/A</v>
      </c>
      <c r="F1123" t="e">
        <f t="shared" si="53"/>
        <v>#N/A</v>
      </c>
    </row>
    <row r="1124" spans="1:6" x14ac:dyDescent="0.3">
      <c r="A1124">
        <v>-74</v>
      </c>
      <c r="B1124">
        <v>22</v>
      </c>
      <c r="C1124" t="s">
        <v>9</v>
      </c>
      <c r="D1124" t="e">
        <f t="shared" si="51"/>
        <v>#N/A</v>
      </c>
      <c r="E1124">
        <f t="shared" si="52"/>
        <v>22</v>
      </c>
      <c r="F1124" t="e">
        <f t="shared" si="53"/>
        <v>#N/A</v>
      </c>
    </row>
    <row r="1125" spans="1:6" x14ac:dyDescent="0.3">
      <c r="A1125">
        <v>-98</v>
      </c>
      <c r="B1125">
        <v>-70</v>
      </c>
      <c r="C1125" t="s">
        <v>9</v>
      </c>
      <c r="D1125" t="e">
        <f t="shared" si="51"/>
        <v>#N/A</v>
      </c>
      <c r="E1125">
        <f t="shared" si="52"/>
        <v>-70</v>
      </c>
      <c r="F1125" t="e">
        <f t="shared" si="53"/>
        <v>#N/A</v>
      </c>
    </row>
    <row r="1126" spans="1:6" x14ac:dyDescent="0.3">
      <c r="A1126">
        <v>-126</v>
      </c>
      <c r="B1126">
        <v>-58</v>
      </c>
      <c r="C1126" t="s">
        <v>6</v>
      </c>
      <c r="D1126">
        <f t="shared" si="51"/>
        <v>-58</v>
      </c>
      <c r="E1126" t="e">
        <f t="shared" si="52"/>
        <v>#N/A</v>
      </c>
      <c r="F1126" t="e">
        <f t="shared" si="53"/>
        <v>#N/A</v>
      </c>
    </row>
    <row r="1127" spans="1:6" x14ac:dyDescent="0.3">
      <c r="A1127">
        <v>-201</v>
      </c>
      <c r="B1127">
        <v>-142</v>
      </c>
      <c r="C1127" t="s">
        <v>6</v>
      </c>
      <c r="D1127">
        <f t="shared" si="51"/>
        <v>-142</v>
      </c>
      <c r="E1127" t="e">
        <f t="shared" si="52"/>
        <v>#N/A</v>
      </c>
      <c r="F1127" t="e">
        <f t="shared" si="53"/>
        <v>#N/A</v>
      </c>
    </row>
    <row r="1128" spans="1:6" x14ac:dyDescent="0.3">
      <c r="A1128">
        <v>-377</v>
      </c>
      <c r="B1128">
        <v>-153</v>
      </c>
      <c r="C1128" t="s">
        <v>6</v>
      </c>
      <c r="D1128">
        <f t="shared" si="51"/>
        <v>-153</v>
      </c>
      <c r="E1128" t="e">
        <f t="shared" si="52"/>
        <v>#N/A</v>
      </c>
      <c r="F1128" t="e">
        <f t="shared" si="53"/>
        <v>#N/A</v>
      </c>
    </row>
    <row r="1129" spans="1:6" x14ac:dyDescent="0.3">
      <c r="A1129">
        <v>-37</v>
      </c>
      <c r="B1129">
        <v>-15</v>
      </c>
      <c r="C1129" t="s">
        <v>9</v>
      </c>
      <c r="D1129" t="e">
        <f t="shared" si="51"/>
        <v>#N/A</v>
      </c>
      <c r="E1129">
        <f t="shared" si="52"/>
        <v>-15</v>
      </c>
      <c r="F1129" t="e">
        <f t="shared" si="53"/>
        <v>#N/A</v>
      </c>
    </row>
    <row r="1130" spans="1:6" x14ac:dyDescent="0.3">
      <c r="A1130">
        <v>-49</v>
      </c>
      <c r="B1130">
        <v>-14</v>
      </c>
      <c r="C1130" t="s">
        <v>6</v>
      </c>
      <c r="D1130">
        <f t="shared" si="51"/>
        <v>-14</v>
      </c>
      <c r="E1130" t="e">
        <f t="shared" si="52"/>
        <v>#N/A</v>
      </c>
      <c r="F1130" t="e">
        <f t="shared" si="53"/>
        <v>#N/A</v>
      </c>
    </row>
    <row r="1131" spans="1:6" x14ac:dyDescent="0.3">
      <c r="A1131">
        <v>-75</v>
      </c>
      <c r="B1131">
        <v>-22</v>
      </c>
      <c r="C1131" t="s">
        <v>9</v>
      </c>
      <c r="D1131" t="e">
        <f t="shared" si="51"/>
        <v>#N/A</v>
      </c>
      <c r="E1131">
        <f t="shared" si="52"/>
        <v>-22</v>
      </c>
      <c r="F1131" t="e">
        <f t="shared" si="53"/>
        <v>#N/A</v>
      </c>
    </row>
    <row r="1132" spans="1:6" x14ac:dyDescent="0.3">
      <c r="A1132">
        <v>-35</v>
      </c>
      <c r="B1132">
        <v>-9</v>
      </c>
      <c r="C1132" t="s">
        <v>65</v>
      </c>
      <c r="D1132" t="e">
        <f t="shared" si="51"/>
        <v>#N/A</v>
      </c>
      <c r="E1132" t="e">
        <f t="shared" si="52"/>
        <v>#N/A</v>
      </c>
      <c r="F1132">
        <f t="shared" si="53"/>
        <v>-9</v>
      </c>
    </row>
    <row r="1133" spans="1:6" x14ac:dyDescent="0.3">
      <c r="A1133">
        <v>-32</v>
      </c>
      <c r="B1133">
        <v>-21</v>
      </c>
      <c r="C1133" t="s">
        <v>6</v>
      </c>
      <c r="D1133">
        <f t="shared" si="51"/>
        <v>-21</v>
      </c>
      <c r="E1133" t="e">
        <f t="shared" si="52"/>
        <v>#N/A</v>
      </c>
      <c r="F1133" t="e">
        <f t="shared" si="53"/>
        <v>#N/A</v>
      </c>
    </row>
    <row r="1134" spans="1:6" x14ac:dyDescent="0.3">
      <c r="A1134">
        <v>-46</v>
      </c>
      <c r="B1134">
        <v>-26</v>
      </c>
      <c r="C1134" t="s">
        <v>9</v>
      </c>
      <c r="D1134" t="e">
        <f t="shared" si="51"/>
        <v>#N/A</v>
      </c>
      <c r="E1134">
        <f t="shared" si="52"/>
        <v>-26</v>
      </c>
      <c r="F1134" t="e">
        <f t="shared" si="53"/>
        <v>#N/A</v>
      </c>
    </row>
    <row r="1135" spans="1:6" x14ac:dyDescent="0.3">
      <c r="A1135">
        <v>-55</v>
      </c>
      <c r="B1135">
        <v>-13</v>
      </c>
      <c r="C1135" t="s">
        <v>9</v>
      </c>
      <c r="D1135" t="e">
        <f t="shared" si="51"/>
        <v>#N/A</v>
      </c>
      <c r="E1135">
        <f t="shared" si="52"/>
        <v>-13</v>
      </c>
      <c r="F1135" t="e">
        <f t="shared" si="53"/>
        <v>#N/A</v>
      </c>
    </row>
    <row r="1136" spans="1:6" x14ac:dyDescent="0.3">
      <c r="A1136">
        <v>-61</v>
      </c>
      <c r="B1136">
        <v>-37</v>
      </c>
      <c r="C1136" t="s">
        <v>9</v>
      </c>
      <c r="D1136" t="e">
        <f t="shared" si="51"/>
        <v>#N/A</v>
      </c>
      <c r="E1136">
        <f t="shared" si="52"/>
        <v>-37</v>
      </c>
      <c r="F1136" t="e">
        <f t="shared" si="53"/>
        <v>#N/A</v>
      </c>
    </row>
    <row r="1137" spans="1:6" x14ac:dyDescent="0.3">
      <c r="A1137">
        <v>-48</v>
      </c>
      <c r="B1137">
        <v>-42</v>
      </c>
      <c r="C1137" t="s">
        <v>9</v>
      </c>
      <c r="D1137" t="e">
        <f t="shared" si="51"/>
        <v>#N/A</v>
      </c>
      <c r="E1137">
        <f t="shared" si="52"/>
        <v>-42</v>
      </c>
      <c r="F1137" t="e">
        <f t="shared" si="53"/>
        <v>#N/A</v>
      </c>
    </row>
    <row r="1138" spans="1:6" x14ac:dyDescent="0.3">
      <c r="A1138">
        <v>-56</v>
      </c>
      <c r="B1138">
        <v>-28</v>
      </c>
      <c r="C1138" t="s">
        <v>6</v>
      </c>
      <c r="D1138">
        <f t="shared" si="51"/>
        <v>-28</v>
      </c>
      <c r="E1138" t="e">
        <f t="shared" si="52"/>
        <v>#N/A</v>
      </c>
      <c r="F1138" t="e">
        <f t="shared" si="53"/>
        <v>#N/A</v>
      </c>
    </row>
    <row r="1139" spans="1:6" x14ac:dyDescent="0.3">
      <c r="A1139">
        <v>25</v>
      </c>
      <c r="B1139">
        <v>46</v>
      </c>
      <c r="C1139" t="s">
        <v>6</v>
      </c>
      <c r="D1139">
        <f t="shared" si="51"/>
        <v>46</v>
      </c>
      <c r="E1139" t="e">
        <f t="shared" si="52"/>
        <v>#N/A</v>
      </c>
      <c r="F1139" t="e">
        <f t="shared" si="53"/>
        <v>#N/A</v>
      </c>
    </row>
    <row r="1140" spans="1:6" x14ac:dyDescent="0.3">
      <c r="A1140">
        <v>-109</v>
      </c>
      <c r="B1140">
        <v>-49</v>
      </c>
      <c r="C1140" t="s">
        <v>9</v>
      </c>
      <c r="D1140" t="e">
        <f t="shared" si="51"/>
        <v>#N/A</v>
      </c>
      <c r="E1140">
        <f t="shared" si="52"/>
        <v>-49</v>
      </c>
      <c r="F1140" t="e">
        <f t="shared" si="53"/>
        <v>#N/A</v>
      </c>
    </row>
    <row r="1141" spans="1:6" x14ac:dyDescent="0.3">
      <c r="A1141">
        <v>-153</v>
      </c>
      <c r="B1141">
        <v>-67</v>
      </c>
      <c r="C1141" t="s">
        <v>6</v>
      </c>
      <c r="D1141">
        <f t="shared" si="51"/>
        <v>-67</v>
      </c>
      <c r="E1141" t="e">
        <f t="shared" si="52"/>
        <v>#N/A</v>
      </c>
      <c r="F1141" t="e">
        <f t="shared" si="53"/>
        <v>#N/A</v>
      </c>
    </row>
    <row r="1142" spans="1:6" x14ac:dyDescent="0.3">
      <c r="A1142">
        <v>-116</v>
      </c>
      <c r="B1142">
        <v>-21</v>
      </c>
      <c r="C1142" t="s">
        <v>6</v>
      </c>
      <c r="D1142">
        <f t="shared" si="51"/>
        <v>-21</v>
      </c>
      <c r="E1142" t="e">
        <f t="shared" si="52"/>
        <v>#N/A</v>
      </c>
      <c r="F1142" t="e">
        <f t="shared" si="53"/>
        <v>#N/A</v>
      </c>
    </row>
    <row r="1143" spans="1:6" x14ac:dyDescent="0.3">
      <c r="A1143">
        <v>-122</v>
      </c>
      <c r="B1143">
        <v>-68</v>
      </c>
      <c r="C1143" t="s">
        <v>6</v>
      </c>
      <c r="D1143">
        <f t="shared" si="51"/>
        <v>-68</v>
      </c>
      <c r="E1143" t="e">
        <f t="shared" si="52"/>
        <v>#N/A</v>
      </c>
      <c r="F1143" t="e">
        <f t="shared" si="53"/>
        <v>#N/A</v>
      </c>
    </row>
    <row r="1144" spans="1:6" x14ac:dyDescent="0.3">
      <c r="A1144">
        <v>32</v>
      </c>
      <c r="B1144">
        <v>95</v>
      </c>
      <c r="C1144" t="s">
        <v>9</v>
      </c>
      <c r="D1144" t="e">
        <f t="shared" si="51"/>
        <v>#N/A</v>
      </c>
      <c r="E1144">
        <f t="shared" si="52"/>
        <v>95</v>
      </c>
      <c r="F1144" t="e">
        <f t="shared" si="53"/>
        <v>#N/A</v>
      </c>
    </row>
    <row r="1145" spans="1:6" x14ac:dyDescent="0.3">
      <c r="A1145">
        <v>-40</v>
      </c>
      <c r="B1145">
        <v>-14</v>
      </c>
      <c r="C1145" t="s">
        <v>9</v>
      </c>
      <c r="D1145" t="e">
        <f t="shared" si="51"/>
        <v>#N/A</v>
      </c>
      <c r="E1145">
        <f t="shared" si="52"/>
        <v>-14</v>
      </c>
      <c r="F1145" t="e">
        <f t="shared" si="53"/>
        <v>#N/A</v>
      </c>
    </row>
    <row r="1146" spans="1:6" x14ac:dyDescent="0.3">
      <c r="A1146">
        <v>-144</v>
      </c>
      <c r="B1146">
        <v>-82</v>
      </c>
      <c r="C1146" t="s">
        <v>6</v>
      </c>
      <c r="D1146">
        <f t="shared" si="51"/>
        <v>-82</v>
      </c>
      <c r="E1146" t="e">
        <f t="shared" si="52"/>
        <v>#N/A</v>
      </c>
      <c r="F1146" t="e">
        <f t="shared" si="53"/>
        <v>#N/A</v>
      </c>
    </row>
    <row r="1147" spans="1:6" x14ac:dyDescent="0.3">
      <c r="A1147">
        <v>-109</v>
      </c>
      <c r="B1147">
        <v>-54</v>
      </c>
      <c r="C1147" t="s">
        <v>9</v>
      </c>
      <c r="D1147" t="e">
        <f t="shared" si="51"/>
        <v>#N/A</v>
      </c>
      <c r="E1147">
        <f t="shared" si="52"/>
        <v>-54</v>
      </c>
      <c r="F1147" t="e">
        <f t="shared" si="53"/>
        <v>#N/A</v>
      </c>
    </row>
    <row r="1148" spans="1:6" x14ac:dyDescent="0.3">
      <c r="A1148">
        <v>-234</v>
      </c>
      <c r="B1148">
        <v>-207</v>
      </c>
      <c r="C1148" t="s">
        <v>65</v>
      </c>
      <c r="D1148" t="e">
        <f t="shared" si="51"/>
        <v>#N/A</v>
      </c>
      <c r="E1148" t="e">
        <f t="shared" si="52"/>
        <v>#N/A</v>
      </c>
      <c r="F1148">
        <f t="shared" si="53"/>
        <v>-207</v>
      </c>
    </row>
    <row r="1149" spans="1:6" x14ac:dyDescent="0.3">
      <c r="A1149">
        <v>42</v>
      </c>
      <c r="B1149">
        <v>100</v>
      </c>
      <c r="C1149" t="s">
        <v>6</v>
      </c>
      <c r="D1149">
        <f t="shared" si="51"/>
        <v>100</v>
      </c>
      <c r="E1149" t="e">
        <f t="shared" si="52"/>
        <v>#N/A</v>
      </c>
      <c r="F1149" t="e">
        <f t="shared" si="53"/>
        <v>#N/A</v>
      </c>
    </row>
    <row r="1150" spans="1:6" x14ac:dyDescent="0.3">
      <c r="A1150">
        <v>-115</v>
      </c>
      <c r="B1150">
        <v>-65</v>
      </c>
      <c r="C1150" t="s">
        <v>9</v>
      </c>
      <c r="D1150" t="e">
        <f t="shared" si="51"/>
        <v>#N/A</v>
      </c>
      <c r="E1150">
        <f t="shared" si="52"/>
        <v>-65</v>
      </c>
      <c r="F1150" t="e">
        <f t="shared" si="53"/>
        <v>#N/A</v>
      </c>
    </row>
    <row r="1151" spans="1:6" x14ac:dyDescent="0.3">
      <c r="A1151">
        <v>-119</v>
      </c>
      <c r="B1151">
        <v>10</v>
      </c>
      <c r="C1151" t="s">
        <v>6</v>
      </c>
      <c r="D1151">
        <f t="shared" si="51"/>
        <v>10</v>
      </c>
      <c r="E1151" t="e">
        <f t="shared" si="52"/>
        <v>#N/A</v>
      </c>
      <c r="F1151" t="e">
        <f t="shared" si="53"/>
        <v>#N/A</v>
      </c>
    </row>
    <row r="1152" spans="1:6" x14ac:dyDescent="0.3">
      <c r="A1152">
        <v>29</v>
      </c>
      <c r="B1152">
        <v>57</v>
      </c>
      <c r="C1152" t="s">
        <v>6</v>
      </c>
      <c r="D1152">
        <f t="shared" si="51"/>
        <v>57</v>
      </c>
      <c r="E1152" t="e">
        <f t="shared" si="52"/>
        <v>#N/A</v>
      </c>
      <c r="F1152" t="e">
        <f t="shared" si="53"/>
        <v>#N/A</v>
      </c>
    </row>
    <row r="1153" spans="1:6" x14ac:dyDescent="0.3">
      <c r="A1153">
        <v>-59</v>
      </c>
      <c r="B1153">
        <v>-41</v>
      </c>
      <c r="C1153" t="s">
        <v>65</v>
      </c>
      <c r="D1153" t="e">
        <f t="shared" si="51"/>
        <v>#N/A</v>
      </c>
      <c r="E1153" t="e">
        <f t="shared" si="52"/>
        <v>#N/A</v>
      </c>
      <c r="F1153">
        <f t="shared" si="53"/>
        <v>-41</v>
      </c>
    </row>
    <row r="1154" spans="1:6" x14ac:dyDescent="0.3">
      <c r="A1154">
        <v>-69</v>
      </c>
      <c r="B1154">
        <v>-38</v>
      </c>
      <c r="C1154" t="s">
        <v>9</v>
      </c>
      <c r="D1154" t="e">
        <f t="shared" ref="D1154:D1217" si="54">IF($C1154=D$1,$B1154,NA())</f>
        <v>#N/A</v>
      </c>
      <c r="E1154">
        <f t="shared" ref="E1154:E1217" si="55">IF($C1154=E$1,$B1154,NA())</f>
        <v>-38</v>
      </c>
      <c r="F1154" t="e">
        <f t="shared" ref="F1154:F1217" si="56">IF($C1154=F$1,$B1154,NA())</f>
        <v>#N/A</v>
      </c>
    </row>
    <row r="1155" spans="1:6" x14ac:dyDescent="0.3">
      <c r="A1155">
        <v>-87</v>
      </c>
      <c r="B1155">
        <v>-79</v>
      </c>
      <c r="C1155" t="s">
        <v>9</v>
      </c>
      <c r="D1155" t="e">
        <f t="shared" si="54"/>
        <v>#N/A</v>
      </c>
      <c r="E1155">
        <f t="shared" si="55"/>
        <v>-79</v>
      </c>
      <c r="F1155" t="e">
        <f t="shared" si="56"/>
        <v>#N/A</v>
      </c>
    </row>
    <row r="1156" spans="1:6" x14ac:dyDescent="0.3">
      <c r="A1156">
        <v>-132</v>
      </c>
      <c r="B1156">
        <v>-61</v>
      </c>
      <c r="C1156" t="s">
        <v>6</v>
      </c>
      <c r="D1156">
        <f t="shared" si="54"/>
        <v>-61</v>
      </c>
      <c r="E1156" t="e">
        <f t="shared" si="55"/>
        <v>#N/A</v>
      </c>
      <c r="F1156" t="e">
        <f t="shared" si="56"/>
        <v>#N/A</v>
      </c>
    </row>
    <row r="1157" spans="1:6" x14ac:dyDescent="0.3">
      <c r="A1157">
        <v>-199</v>
      </c>
      <c r="B1157">
        <v>-167</v>
      </c>
      <c r="C1157" t="s">
        <v>6</v>
      </c>
      <c r="D1157">
        <f t="shared" si="54"/>
        <v>-167</v>
      </c>
      <c r="E1157" t="e">
        <f t="shared" si="55"/>
        <v>#N/A</v>
      </c>
      <c r="F1157" t="e">
        <f t="shared" si="56"/>
        <v>#N/A</v>
      </c>
    </row>
    <row r="1158" spans="1:6" x14ac:dyDescent="0.3">
      <c r="A1158">
        <v>-145</v>
      </c>
      <c r="B1158">
        <v>-95</v>
      </c>
      <c r="C1158" t="s">
        <v>9</v>
      </c>
      <c r="D1158" t="e">
        <f t="shared" si="54"/>
        <v>#N/A</v>
      </c>
      <c r="E1158">
        <f t="shared" si="55"/>
        <v>-95</v>
      </c>
      <c r="F1158" t="e">
        <f t="shared" si="56"/>
        <v>#N/A</v>
      </c>
    </row>
    <row r="1159" spans="1:6" x14ac:dyDescent="0.3">
      <c r="A1159">
        <v>50</v>
      </c>
      <c r="B1159">
        <v>123</v>
      </c>
      <c r="C1159" t="s">
        <v>9</v>
      </c>
      <c r="D1159" t="e">
        <f t="shared" si="54"/>
        <v>#N/A</v>
      </c>
      <c r="E1159">
        <f t="shared" si="55"/>
        <v>123</v>
      </c>
      <c r="F1159" t="e">
        <f t="shared" si="56"/>
        <v>#N/A</v>
      </c>
    </row>
    <row r="1160" spans="1:6" x14ac:dyDescent="0.3">
      <c r="A1160">
        <v>-46</v>
      </c>
      <c r="B1160">
        <v>10</v>
      </c>
      <c r="C1160" t="s">
        <v>9</v>
      </c>
      <c r="D1160" t="e">
        <f t="shared" si="54"/>
        <v>#N/A</v>
      </c>
      <c r="E1160">
        <f t="shared" si="55"/>
        <v>10</v>
      </c>
      <c r="F1160" t="e">
        <f t="shared" si="56"/>
        <v>#N/A</v>
      </c>
    </row>
    <row r="1161" spans="1:6" x14ac:dyDescent="0.3">
      <c r="A1161">
        <v>-177</v>
      </c>
      <c r="B1161">
        <v>-39</v>
      </c>
      <c r="C1161" t="s">
        <v>6</v>
      </c>
      <c r="D1161">
        <f t="shared" si="54"/>
        <v>-39</v>
      </c>
      <c r="E1161" t="e">
        <f t="shared" si="55"/>
        <v>#N/A</v>
      </c>
      <c r="F1161" t="e">
        <f t="shared" si="56"/>
        <v>#N/A</v>
      </c>
    </row>
    <row r="1162" spans="1:6" x14ac:dyDescent="0.3">
      <c r="A1162">
        <v>-69</v>
      </c>
      <c r="B1162">
        <v>-18</v>
      </c>
      <c r="C1162" t="s">
        <v>65</v>
      </c>
      <c r="D1162" t="e">
        <f t="shared" si="54"/>
        <v>#N/A</v>
      </c>
      <c r="E1162" t="e">
        <f t="shared" si="55"/>
        <v>#N/A</v>
      </c>
      <c r="F1162">
        <f t="shared" si="56"/>
        <v>-18</v>
      </c>
    </row>
    <row r="1163" spans="1:6" x14ac:dyDescent="0.3">
      <c r="A1163">
        <v>-51</v>
      </c>
      <c r="B1163">
        <v>21</v>
      </c>
      <c r="C1163" t="s">
        <v>6</v>
      </c>
      <c r="D1163">
        <f t="shared" si="54"/>
        <v>21</v>
      </c>
      <c r="E1163" t="e">
        <f t="shared" si="55"/>
        <v>#N/A</v>
      </c>
      <c r="F1163" t="e">
        <f t="shared" si="56"/>
        <v>#N/A</v>
      </c>
    </row>
    <row r="1164" spans="1:6" x14ac:dyDescent="0.3">
      <c r="A1164">
        <v>20</v>
      </c>
      <c r="B1164">
        <v>48</v>
      </c>
      <c r="C1164" t="s">
        <v>6</v>
      </c>
      <c r="D1164">
        <f t="shared" si="54"/>
        <v>48</v>
      </c>
      <c r="E1164" t="e">
        <f t="shared" si="55"/>
        <v>#N/A</v>
      </c>
      <c r="F1164" t="e">
        <f t="shared" si="56"/>
        <v>#N/A</v>
      </c>
    </row>
    <row r="1165" spans="1:6" x14ac:dyDescent="0.3">
      <c r="A1165">
        <v>34</v>
      </c>
      <c r="B1165">
        <v>63</v>
      </c>
      <c r="C1165" t="s">
        <v>65</v>
      </c>
      <c r="D1165" t="e">
        <f t="shared" si="54"/>
        <v>#N/A</v>
      </c>
      <c r="E1165" t="e">
        <f t="shared" si="55"/>
        <v>#N/A</v>
      </c>
      <c r="F1165">
        <f t="shared" si="56"/>
        <v>63</v>
      </c>
    </row>
    <row r="1166" spans="1:6" x14ac:dyDescent="0.3">
      <c r="A1166">
        <v>-63</v>
      </c>
      <c r="B1166">
        <v>-41</v>
      </c>
      <c r="C1166" t="s">
        <v>9</v>
      </c>
      <c r="D1166" t="e">
        <f t="shared" si="54"/>
        <v>#N/A</v>
      </c>
      <c r="E1166">
        <f t="shared" si="55"/>
        <v>-41</v>
      </c>
      <c r="F1166" t="e">
        <f t="shared" si="56"/>
        <v>#N/A</v>
      </c>
    </row>
    <row r="1167" spans="1:6" x14ac:dyDescent="0.3">
      <c r="A1167">
        <v>-145</v>
      </c>
      <c r="B1167">
        <v>-54</v>
      </c>
      <c r="C1167" t="s">
        <v>9</v>
      </c>
      <c r="D1167" t="e">
        <f t="shared" si="54"/>
        <v>#N/A</v>
      </c>
      <c r="E1167">
        <f t="shared" si="55"/>
        <v>-54</v>
      </c>
      <c r="F1167" t="e">
        <f t="shared" si="56"/>
        <v>#N/A</v>
      </c>
    </row>
    <row r="1168" spans="1:6" x14ac:dyDescent="0.3">
      <c r="A1168">
        <v>-42</v>
      </c>
      <c r="B1168">
        <v>-15</v>
      </c>
      <c r="C1168" t="s">
        <v>6</v>
      </c>
      <c r="D1168">
        <f t="shared" si="54"/>
        <v>-15</v>
      </c>
      <c r="E1168" t="e">
        <f t="shared" si="55"/>
        <v>#N/A</v>
      </c>
      <c r="F1168" t="e">
        <f t="shared" si="56"/>
        <v>#N/A</v>
      </c>
    </row>
    <row r="1169" spans="1:6" x14ac:dyDescent="0.3">
      <c r="A1169">
        <v>-95</v>
      </c>
      <c r="B1169">
        <v>-28</v>
      </c>
      <c r="C1169" t="s">
        <v>9</v>
      </c>
      <c r="D1169" t="e">
        <f t="shared" si="54"/>
        <v>#N/A</v>
      </c>
      <c r="E1169">
        <f t="shared" si="55"/>
        <v>-28</v>
      </c>
      <c r="F1169" t="e">
        <f t="shared" si="56"/>
        <v>#N/A</v>
      </c>
    </row>
    <row r="1170" spans="1:6" x14ac:dyDescent="0.3">
      <c r="A1170">
        <v>-73</v>
      </c>
      <c r="B1170">
        <v>-55</v>
      </c>
      <c r="C1170" t="s">
        <v>9</v>
      </c>
      <c r="D1170" t="e">
        <f t="shared" si="54"/>
        <v>#N/A</v>
      </c>
      <c r="E1170">
        <f t="shared" si="55"/>
        <v>-55</v>
      </c>
      <c r="F1170" t="e">
        <f t="shared" si="56"/>
        <v>#N/A</v>
      </c>
    </row>
    <row r="1171" spans="1:6" x14ac:dyDescent="0.3">
      <c r="A1171">
        <v>100</v>
      </c>
      <c r="B1171">
        <v>162</v>
      </c>
      <c r="C1171" t="s">
        <v>6</v>
      </c>
      <c r="D1171">
        <f t="shared" si="54"/>
        <v>162</v>
      </c>
      <c r="E1171" t="e">
        <f t="shared" si="55"/>
        <v>#N/A</v>
      </c>
      <c r="F1171" t="e">
        <f t="shared" si="56"/>
        <v>#N/A</v>
      </c>
    </row>
    <row r="1172" spans="1:6" x14ac:dyDescent="0.3">
      <c r="A1172">
        <v>11</v>
      </c>
      <c r="B1172">
        <v>95</v>
      </c>
      <c r="C1172" t="s">
        <v>65</v>
      </c>
      <c r="D1172" t="e">
        <f t="shared" si="54"/>
        <v>#N/A</v>
      </c>
      <c r="E1172" t="e">
        <f t="shared" si="55"/>
        <v>#N/A</v>
      </c>
      <c r="F1172">
        <f t="shared" si="56"/>
        <v>95</v>
      </c>
    </row>
    <row r="1173" spans="1:6" x14ac:dyDescent="0.3">
      <c r="A1173">
        <v>-111</v>
      </c>
      <c r="B1173">
        <v>-26</v>
      </c>
      <c r="C1173" t="s">
        <v>9</v>
      </c>
      <c r="D1173" t="e">
        <f t="shared" si="54"/>
        <v>#N/A</v>
      </c>
      <c r="E1173">
        <f t="shared" si="55"/>
        <v>-26</v>
      </c>
      <c r="F1173" t="e">
        <f t="shared" si="56"/>
        <v>#N/A</v>
      </c>
    </row>
    <row r="1174" spans="1:6" x14ac:dyDescent="0.3">
      <c r="A1174">
        <v>-261</v>
      </c>
      <c r="B1174">
        <v>-204</v>
      </c>
      <c r="C1174" t="s">
        <v>9</v>
      </c>
      <c r="D1174" t="e">
        <f t="shared" si="54"/>
        <v>#N/A</v>
      </c>
      <c r="E1174">
        <f t="shared" si="55"/>
        <v>-204</v>
      </c>
      <c r="F1174" t="e">
        <f t="shared" si="56"/>
        <v>#N/A</v>
      </c>
    </row>
    <row r="1175" spans="1:6" x14ac:dyDescent="0.3">
      <c r="A1175">
        <v>-83</v>
      </c>
      <c r="B1175">
        <v>67</v>
      </c>
      <c r="C1175" t="s">
        <v>65</v>
      </c>
      <c r="D1175" t="e">
        <f t="shared" si="54"/>
        <v>#N/A</v>
      </c>
      <c r="E1175" t="e">
        <f t="shared" si="55"/>
        <v>#N/A</v>
      </c>
      <c r="F1175">
        <f t="shared" si="56"/>
        <v>67</v>
      </c>
    </row>
    <row r="1176" spans="1:6" x14ac:dyDescent="0.3">
      <c r="A1176">
        <v>-140</v>
      </c>
      <c r="B1176">
        <v>-73</v>
      </c>
      <c r="C1176" t="s">
        <v>6</v>
      </c>
      <c r="D1176">
        <f t="shared" si="54"/>
        <v>-73</v>
      </c>
      <c r="E1176" t="e">
        <f t="shared" si="55"/>
        <v>#N/A</v>
      </c>
      <c r="F1176" t="e">
        <f t="shared" si="56"/>
        <v>#N/A</v>
      </c>
    </row>
    <row r="1177" spans="1:6" x14ac:dyDescent="0.3">
      <c r="A1177">
        <v>-127</v>
      </c>
      <c r="B1177">
        <v>-104</v>
      </c>
      <c r="C1177" t="s">
        <v>6</v>
      </c>
      <c r="D1177">
        <f t="shared" si="54"/>
        <v>-104</v>
      </c>
      <c r="E1177" t="e">
        <f t="shared" si="55"/>
        <v>#N/A</v>
      </c>
      <c r="F1177" t="e">
        <f t="shared" si="56"/>
        <v>#N/A</v>
      </c>
    </row>
    <row r="1178" spans="1:6" x14ac:dyDescent="0.3">
      <c r="A1178">
        <v>-61</v>
      </c>
      <c r="B1178">
        <v>-9</v>
      </c>
      <c r="C1178" t="s">
        <v>9</v>
      </c>
      <c r="D1178" t="e">
        <f t="shared" si="54"/>
        <v>#N/A</v>
      </c>
      <c r="E1178">
        <f t="shared" si="55"/>
        <v>-9</v>
      </c>
      <c r="F1178" t="e">
        <f t="shared" si="56"/>
        <v>#N/A</v>
      </c>
    </row>
    <row r="1179" spans="1:6" x14ac:dyDescent="0.3">
      <c r="A1179">
        <v>-42</v>
      </c>
      <c r="B1179">
        <v>-27</v>
      </c>
      <c r="C1179" t="s">
        <v>6</v>
      </c>
      <c r="D1179">
        <f t="shared" si="54"/>
        <v>-27</v>
      </c>
      <c r="E1179" t="e">
        <f t="shared" si="55"/>
        <v>#N/A</v>
      </c>
      <c r="F1179" t="e">
        <f t="shared" si="56"/>
        <v>#N/A</v>
      </c>
    </row>
    <row r="1180" spans="1:6" x14ac:dyDescent="0.3">
      <c r="A1180">
        <v>-96</v>
      </c>
      <c r="B1180">
        <v>-42</v>
      </c>
      <c r="C1180" t="s">
        <v>9</v>
      </c>
      <c r="D1180" t="e">
        <f t="shared" si="54"/>
        <v>#N/A</v>
      </c>
      <c r="E1180">
        <f t="shared" si="55"/>
        <v>-42</v>
      </c>
      <c r="F1180" t="e">
        <f t="shared" si="56"/>
        <v>#N/A</v>
      </c>
    </row>
    <row r="1181" spans="1:6" x14ac:dyDescent="0.3">
      <c r="A1181">
        <v>-31</v>
      </c>
      <c r="B1181">
        <v>-10</v>
      </c>
      <c r="C1181" t="s">
        <v>6</v>
      </c>
      <c r="D1181">
        <f t="shared" si="54"/>
        <v>-10</v>
      </c>
      <c r="E1181" t="e">
        <f t="shared" si="55"/>
        <v>#N/A</v>
      </c>
      <c r="F1181" t="e">
        <f t="shared" si="56"/>
        <v>#N/A</v>
      </c>
    </row>
    <row r="1182" spans="1:6" x14ac:dyDescent="0.3">
      <c r="A1182">
        <v>23</v>
      </c>
      <c r="B1182">
        <v>79</v>
      </c>
      <c r="C1182" t="s">
        <v>65</v>
      </c>
      <c r="D1182" t="e">
        <f t="shared" si="54"/>
        <v>#N/A</v>
      </c>
      <c r="E1182" t="e">
        <f t="shared" si="55"/>
        <v>#N/A</v>
      </c>
      <c r="F1182">
        <f t="shared" si="56"/>
        <v>79</v>
      </c>
    </row>
    <row r="1183" spans="1:6" x14ac:dyDescent="0.3">
      <c r="A1183">
        <v>-106</v>
      </c>
      <c r="B1183">
        <v>-19</v>
      </c>
      <c r="C1183" t="s">
        <v>9</v>
      </c>
      <c r="D1183" t="e">
        <f t="shared" si="54"/>
        <v>#N/A</v>
      </c>
      <c r="E1183">
        <f t="shared" si="55"/>
        <v>-19</v>
      </c>
      <c r="F1183" t="e">
        <f t="shared" si="56"/>
        <v>#N/A</v>
      </c>
    </row>
    <row r="1184" spans="1:6" x14ac:dyDescent="0.3">
      <c r="A1184">
        <v>-67</v>
      </c>
      <c r="B1184">
        <v>-41</v>
      </c>
      <c r="C1184" t="s">
        <v>65</v>
      </c>
      <c r="D1184" t="e">
        <f t="shared" si="54"/>
        <v>#N/A</v>
      </c>
      <c r="E1184" t="e">
        <f t="shared" si="55"/>
        <v>#N/A</v>
      </c>
      <c r="F1184">
        <f t="shared" si="56"/>
        <v>-41</v>
      </c>
    </row>
    <row r="1185" spans="1:6" x14ac:dyDescent="0.3">
      <c r="A1185">
        <v>74</v>
      </c>
      <c r="B1185">
        <v>97</v>
      </c>
      <c r="C1185" t="s">
        <v>65</v>
      </c>
      <c r="D1185" t="e">
        <f t="shared" si="54"/>
        <v>#N/A</v>
      </c>
      <c r="E1185" t="e">
        <f t="shared" si="55"/>
        <v>#N/A</v>
      </c>
      <c r="F1185">
        <f t="shared" si="56"/>
        <v>97</v>
      </c>
    </row>
    <row r="1186" spans="1:6" x14ac:dyDescent="0.3">
      <c r="A1186">
        <v>11</v>
      </c>
      <c r="B1186">
        <v>52</v>
      </c>
      <c r="C1186" t="s">
        <v>9</v>
      </c>
      <c r="D1186" t="e">
        <f t="shared" si="54"/>
        <v>#N/A</v>
      </c>
      <c r="E1186">
        <f t="shared" si="55"/>
        <v>52</v>
      </c>
      <c r="F1186" t="e">
        <f t="shared" si="56"/>
        <v>#N/A</v>
      </c>
    </row>
    <row r="1187" spans="1:6" x14ac:dyDescent="0.3">
      <c r="A1187">
        <v>-174</v>
      </c>
      <c r="B1187">
        <v>-111</v>
      </c>
      <c r="C1187" t="s">
        <v>9</v>
      </c>
      <c r="D1187" t="e">
        <f t="shared" si="54"/>
        <v>#N/A</v>
      </c>
      <c r="E1187">
        <f t="shared" si="55"/>
        <v>-111</v>
      </c>
      <c r="F1187" t="e">
        <f t="shared" si="56"/>
        <v>#N/A</v>
      </c>
    </row>
    <row r="1188" spans="1:6" x14ac:dyDescent="0.3">
      <c r="A1188">
        <v>14</v>
      </c>
      <c r="B1188">
        <v>26</v>
      </c>
      <c r="C1188" t="s">
        <v>9</v>
      </c>
      <c r="D1188" t="e">
        <f t="shared" si="54"/>
        <v>#N/A</v>
      </c>
      <c r="E1188">
        <f t="shared" si="55"/>
        <v>26</v>
      </c>
      <c r="F1188" t="e">
        <f t="shared" si="56"/>
        <v>#N/A</v>
      </c>
    </row>
    <row r="1189" spans="1:6" x14ac:dyDescent="0.3">
      <c r="A1189">
        <v>-129</v>
      </c>
      <c r="B1189">
        <v>-44</v>
      </c>
      <c r="C1189" t="s">
        <v>6</v>
      </c>
      <c r="D1189">
        <f t="shared" si="54"/>
        <v>-44</v>
      </c>
      <c r="E1189" t="e">
        <f t="shared" si="55"/>
        <v>#N/A</v>
      </c>
      <c r="F1189" t="e">
        <f t="shared" si="56"/>
        <v>#N/A</v>
      </c>
    </row>
    <row r="1190" spans="1:6" x14ac:dyDescent="0.3">
      <c r="A1190">
        <v>39</v>
      </c>
      <c r="B1190">
        <v>103</v>
      </c>
      <c r="C1190" t="s">
        <v>9</v>
      </c>
      <c r="D1190" t="e">
        <f t="shared" si="54"/>
        <v>#N/A</v>
      </c>
      <c r="E1190">
        <f t="shared" si="55"/>
        <v>103</v>
      </c>
      <c r="F1190" t="e">
        <f t="shared" si="56"/>
        <v>#N/A</v>
      </c>
    </row>
    <row r="1191" spans="1:6" x14ac:dyDescent="0.3">
      <c r="A1191">
        <v>-176</v>
      </c>
      <c r="B1191">
        <v>-81</v>
      </c>
      <c r="C1191" t="s">
        <v>9</v>
      </c>
      <c r="D1191" t="e">
        <f t="shared" si="54"/>
        <v>#N/A</v>
      </c>
      <c r="E1191">
        <f t="shared" si="55"/>
        <v>-81</v>
      </c>
      <c r="F1191" t="e">
        <f t="shared" si="56"/>
        <v>#N/A</v>
      </c>
    </row>
    <row r="1192" spans="1:6" x14ac:dyDescent="0.3">
      <c r="A1192">
        <v>-233</v>
      </c>
      <c r="B1192">
        <v>-63</v>
      </c>
      <c r="C1192" t="s">
        <v>6</v>
      </c>
      <c r="D1192">
        <f t="shared" si="54"/>
        <v>-63</v>
      </c>
      <c r="E1192" t="e">
        <f t="shared" si="55"/>
        <v>#N/A</v>
      </c>
      <c r="F1192" t="e">
        <f t="shared" si="56"/>
        <v>#N/A</v>
      </c>
    </row>
    <row r="1193" spans="1:6" x14ac:dyDescent="0.3">
      <c r="A1193">
        <v>-190</v>
      </c>
      <c r="B1193">
        <v>-151</v>
      </c>
      <c r="C1193" t="s">
        <v>9</v>
      </c>
      <c r="D1193" t="e">
        <f t="shared" si="54"/>
        <v>#N/A</v>
      </c>
      <c r="E1193">
        <f t="shared" si="55"/>
        <v>-151</v>
      </c>
      <c r="F1193" t="e">
        <f t="shared" si="56"/>
        <v>#N/A</v>
      </c>
    </row>
    <row r="1194" spans="1:6" x14ac:dyDescent="0.3">
      <c r="A1194">
        <v>-133</v>
      </c>
      <c r="B1194">
        <v>-78</v>
      </c>
      <c r="C1194" t="s">
        <v>6</v>
      </c>
      <c r="D1194">
        <f t="shared" si="54"/>
        <v>-78</v>
      </c>
      <c r="E1194" t="e">
        <f t="shared" si="55"/>
        <v>#N/A</v>
      </c>
      <c r="F1194" t="e">
        <f t="shared" si="56"/>
        <v>#N/A</v>
      </c>
    </row>
    <row r="1195" spans="1:6" x14ac:dyDescent="0.3">
      <c r="A1195">
        <v>-91</v>
      </c>
      <c r="B1195">
        <v>-16</v>
      </c>
      <c r="C1195" t="s">
        <v>6</v>
      </c>
      <c r="D1195">
        <f t="shared" si="54"/>
        <v>-16</v>
      </c>
      <c r="E1195" t="e">
        <f t="shared" si="55"/>
        <v>#N/A</v>
      </c>
      <c r="F1195" t="e">
        <f t="shared" si="56"/>
        <v>#N/A</v>
      </c>
    </row>
    <row r="1196" spans="1:6" x14ac:dyDescent="0.3">
      <c r="A1196">
        <v>-146</v>
      </c>
      <c r="B1196">
        <v>-77</v>
      </c>
      <c r="C1196" t="s">
        <v>65</v>
      </c>
      <c r="D1196" t="e">
        <f t="shared" si="54"/>
        <v>#N/A</v>
      </c>
      <c r="E1196" t="e">
        <f t="shared" si="55"/>
        <v>#N/A</v>
      </c>
      <c r="F1196">
        <f t="shared" si="56"/>
        <v>-77</v>
      </c>
    </row>
    <row r="1197" spans="1:6" x14ac:dyDescent="0.3">
      <c r="A1197">
        <v>-55</v>
      </c>
      <c r="B1197">
        <v>-30</v>
      </c>
      <c r="C1197" t="s">
        <v>6</v>
      </c>
      <c r="D1197">
        <f t="shared" si="54"/>
        <v>-30</v>
      </c>
      <c r="E1197" t="e">
        <f t="shared" si="55"/>
        <v>#N/A</v>
      </c>
      <c r="F1197" t="e">
        <f t="shared" si="56"/>
        <v>#N/A</v>
      </c>
    </row>
    <row r="1198" spans="1:6" x14ac:dyDescent="0.3">
      <c r="A1198">
        <v>-126</v>
      </c>
      <c r="B1198">
        <v>-24</v>
      </c>
      <c r="C1198" t="s">
        <v>9</v>
      </c>
      <c r="D1198" t="e">
        <f t="shared" si="54"/>
        <v>#N/A</v>
      </c>
      <c r="E1198">
        <f t="shared" si="55"/>
        <v>-24</v>
      </c>
      <c r="F1198" t="e">
        <f t="shared" si="56"/>
        <v>#N/A</v>
      </c>
    </row>
    <row r="1199" spans="1:6" x14ac:dyDescent="0.3">
      <c r="A1199">
        <v>-129</v>
      </c>
      <c r="B1199">
        <v>108</v>
      </c>
      <c r="C1199" t="s">
        <v>9</v>
      </c>
      <c r="D1199" t="e">
        <f t="shared" si="54"/>
        <v>#N/A</v>
      </c>
      <c r="E1199">
        <f t="shared" si="55"/>
        <v>108</v>
      </c>
      <c r="F1199" t="e">
        <f t="shared" si="56"/>
        <v>#N/A</v>
      </c>
    </row>
    <row r="1200" spans="1:6" x14ac:dyDescent="0.3">
      <c r="A1200">
        <v>-70</v>
      </c>
      <c r="B1200">
        <v>-48</v>
      </c>
      <c r="C1200" t="s">
        <v>9</v>
      </c>
      <c r="D1200" t="e">
        <f t="shared" si="54"/>
        <v>#N/A</v>
      </c>
      <c r="E1200">
        <f t="shared" si="55"/>
        <v>-48</v>
      </c>
      <c r="F1200" t="e">
        <f t="shared" si="56"/>
        <v>#N/A</v>
      </c>
    </row>
    <row r="1201" spans="1:6" x14ac:dyDescent="0.3">
      <c r="A1201">
        <v>-21</v>
      </c>
      <c r="B1201">
        <v>56</v>
      </c>
      <c r="C1201" t="s">
        <v>9</v>
      </c>
      <c r="D1201" t="e">
        <f t="shared" si="54"/>
        <v>#N/A</v>
      </c>
      <c r="E1201">
        <f t="shared" si="55"/>
        <v>56</v>
      </c>
      <c r="F1201" t="e">
        <f t="shared" si="56"/>
        <v>#N/A</v>
      </c>
    </row>
    <row r="1202" spans="1:6" x14ac:dyDescent="0.3">
      <c r="A1202">
        <v>26</v>
      </c>
      <c r="B1202">
        <v>82</v>
      </c>
      <c r="C1202" t="s">
        <v>6</v>
      </c>
      <c r="D1202">
        <f t="shared" si="54"/>
        <v>82</v>
      </c>
      <c r="E1202" t="e">
        <f t="shared" si="55"/>
        <v>#N/A</v>
      </c>
      <c r="F1202" t="e">
        <f t="shared" si="56"/>
        <v>#N/A</v>
      </c>
    </row>
    <row r="1203" spans="1:6" x14ac:dyDescent="0.3">
      <c r="A1203">
        <v>-397</v>
      </c>
      <c r="B1203">
        <v>-326</v>
      </c>
      <c r="C1203" t="s">
        <v>6</v>
      </c>
      <c r="D1203">
        <f t="shared" si="54"/>
        <v>-326</v>
      </c>
      <c r="E1203" t="e">
        <f t="shared" si="55"/>
        <v>#N/A</v>
      </c>
      <c r="F1203" t="e">
        <f t="shared" si="56"/>
        <v>#N/A</v>
      </c>
    </row>
    <row r="1204" spans="1:6" x14ac:dyDescent="0.3">
      <c r="A1204">
        <v>-102</v>
      </c>
      <c r="B1204">
        <v>-29</v>
      </c>
      <c r="C1204" t="s">
        <v>9</v>
      </c>
      <c r="D1204" t="e">
        <f t="shared" si="54"/>
        <v>#N/A</v>
      </c>
      <c r="E1204">
        <f t="shared" si="55"/>
        <v>-29</v>
      </c>
      <c r="F1204" t="e">
        <f t="shared" si="56"/>
        <v>#N/A</v>
      </c>
    </row>
    <row r="1205" spans="1:6" x14ac:dyDescent="0.3">
      <c r="A1205">
        <v>-40</v>
      </c>
      <c r="B1205">
        <v>-13</v>
      </c>
      <c r="C1205" t="s">
        <v>6</v>
      </c>
      <c r="D1205">
        <f t="shared" si="54"/>
        <v>-13</v>
      </c>
      <c r="E1205" t="e">
        <f t="shared" si="55"/>
        <v>#N/A</v>
      </c>
      <c r="F1205" t="e">
        <f t="shared" si="56"/>
        <v>#N/A</v>
      </c>
    </row>
    <row r="1206" spans="1:6" x14ac:dyDescent="0.3">
      <c r="A1206">
        <v>-113</v>
      </c>
      <c r="B1206">
        <v>86</v>
      </c>
      <c r="C1206" t="s">
        <v>9</v>
      </c>
      <c r="D1206" t="e">
        <f t="shared" si="54"/>
        <v>#N/A</v>
      </c>
      <c r="E1206">
        <f t="shared" si="55"/>
        <v>86</v>
      </c>
      <c r="F1206" t="e">
        <f t="shared" si="56"/>
        <v>#N/A</v>
      </c>
    </row>
    <row r="1207" spans="1:6" x14ac:dyDescent="0.3">
      <c r="A1207">
        <v>-165</v>
      </c>
      <c r="B1207">
        <v>-26</v>
      </c>
      <c r="C1207" t="s">
        <v>9</v>
      </c>
      <c r="D1207" t="e">
        <f t="shared" si="54"/>
        <v>#N/A</v>
      </c>
      <c r="E1207">
        <f t="shared" si="55"/>
        <v>-26</v>
      </c>
      <c r="F1207" t="e">
        <f t="shared" si="56"/>
        <v>#N/A</v>
      </c>
    </row>
    <row r="1208" spans="1:6" x14ac:dyDescent="0.3">
      <c r="A1208">
        <v>13</v>
      </c>
      <c r="B1208">
        <v>107</v>
      </c>
      <c r="C1208" t="s">
        <v>6</v>
      </c>
      <c r="D1208">
        <f t="shared" si="54"/>
        <v>107</v>
      </c>
      <c r="E1208" t="e">
        <f t="shared" si="55"/>
        <v>#N/A</v>
      </c>
      <c r="F1208" t="e">
        <f t="shared" si="56"/>
        <v>#N/A</v>
      </c>
    </row>
    <row r="1209" spans="1:6" x14ac:dyDescent="0.3">
      <c r="A1209">
        <v>-54</v>
      </c>
      <c r="B1209">
        <v>-19</v>
      </c>
      <c r="C1209" t="s">
        <v>6</v>
      </c>
      <c r="D1209">
        <f t="shared" si="54"/>
        <v>-19</v>
      </c>
      <c r="E1209" t="e">
        <f t="shared" si="55"/>
        <v>#N/A</v>
      </c>
      <c r="F1209" t="e">
        <f t="shared" si="56"/>
        <v>#N/A</v>
      </c>
    </row>
    <row r="1210" spans="1:6" x14ac:dyDescent="0.3">
      <c r="A1210">
        <v>-148</v>
      </c>
      <c r="B1210">
        <v>-88</v>
      </c>
      <c r="C1210" t="s">
        <v>6</v>
      </c>
      <c r="D1210">
        <f t="shared" si="54"/>
        <v>-88</v>
      </c>
      <c r="E1210" t="e">
        <f t="shared" si="55"/>
        <v>#N/A</v>
      </c>
      <c r="F1210" t="e">
        <f t="shared" si="56"/>
        <v>#N/A</v>
      </c>
    </row>
    <row r="1211" spans="1:6" x14ac:dyDescent="0.3">
      <c r="A1211">
        <v>-11</v>
      </c>
      <c r="B1211">
        <v>182</v>
      </c>
      <c r="C1211" t="s">
        <v>9</v>
      </c>
      <c r="D1211" t="e">
        <f t="shared" si="54"/>
        <v>#N/A</v>
      </c>
      <c r="E1211">
        <f t="shared" si="55"/>
        <v>182</v>
      </c>
      <c r="F1211" t="e">
        <f t="shared" si="56"/>
        <v>#N/A</v>
      </c>
    </row>
    <row r="1212" spans="1:6" x14ac:dyDescent="0.3">
      <c r="A1212">
        <v>-94</v>
      </c>
      <c r="B1212">
        <v>112</v>
      </c>
      <c r="C1212" t="s">
        <v>6</v>
      </c>
      <c r="D1212">
        <f t="shared" si="54"/>
        <v>112</v>
      </c>
      <c r="E1212" t="e">
        <f t="shared" si="55"/>
        <v>#N/A</v>
      </c>
      <c r="F1212" t="e">
        <f t="shared" si="56"/>
        <v>#N/A</v>
      </c>
    </row>
    <row r="1213" spans="1:6" x14ac:dyDescent="0.3">
      <c r="A1213">
        <v>-118</v>
      </c>
      <c r="B1213">
        <v>-87</v>
      </c>
      <c r="C1213" t="s">
        <v>9</v>
      </c>
      <c r="D1213" t="e">
        <f t="shared" si="54"/>
        <v>#N/A</v>
      </c>
      <c r="E1213">
        <f t="shared" si="55"/>
        <v>-87</v>
      </c>
      <c r="F1213" t="e">
        <f t="shared" si="56"/>
        <v>#N/A</v>
      </c>
    </row>
    <row r="1214" spans="1:6" x14ac:dyDescent="0.3">
      <c r="A1214">
        <v>-63</v>
      </c>
      <c r="B1214">
        <v>-12</v>
      </c>
      <c r="C1214" t="s">
        <v>9</v>
      </c>
      <c r="D1214" t="e">
        <f t="shared" si="54"/>
        <v>#N/A</v>
      </c>
      <c r="E1214">
        <f t="shared" si="55"/>
        <v>-12</v>
      </c>
      <c r="F1214" t="e">
        <f t="shared" si="56"/>
        <v>#N/A</v>
      </c>
    </row>
    <row r="1215" spans="1:6" x14ac:dyDescent="0.3">
      <c r="A1215">
        <v>-69</v>
      </c>
      <c r="B1215">
        <v>-27</v>
      </c>
      <c r="C1215" t="s">
        <v>9</v>
      </c>
      <c r="D1215" t="e">
        <f t="shared" si="54"/>
        <v>#N/A</v>
      </c>
      <c r="E1215">
        <f t="shared" si="55"/>
        <v>-27</v>
      </c>
      <c r="F1215" t="e">
        <f t="shared" si="56"/>
        <v>#N/A</v>
      </c>
    </row>
    <row r="1216" spans="1:6" x14ac:dyDescent="0.3">
      <c r="A1216">
        <v>41</v>
      </c>
      <c r="B1216">
        <v>77</v>
      </c>
      <c r="C1216" t="s">
        <v>9</v>
      </c>
      <c r="D1216" t="e">
        <f t="shared" si="54"/>
        <v>#N/A</v>
      </c>
      <c r="E1216">
        <f t="shared" si="55"/>
        <v>77</v>
      </c>
      <c r="F1216" t="e">
        <f t="shared" si="56"/>
        <v>#N/A</v>
      </c>
    </row>
    <row r="1217" spans="1:6" x14ac:dyDescent="0.3">
      <c r="A1217">
        <v>-87</v>
      </c>
      <c r="B1217">
        <v>-31</v>
      </c>
      <c r="C1217" t="s">
        <v>9</v>
      </c>
      <c r="D1217" t="e">
        <f t="shared" si="54"/>
        <v>#N/A</v>
      </c>
      <c r="E1217">
        <f t="shared" si="55"/>
        <v>-31</v>
      </c>
      <c r="F1217" t="e">
        <f t="shared" si="56"/>
        <v>#N/A</v>
      </c>
    </row>
    <row r="1218" spans="1:6" x14ac:dyDescent="0.3">
      <c r="A1218">
        <v>-62</v>
      </c>
      <c r="B1218">
        <v>-19</v>
      </c>
      <c r="C1218" t="s">
        <v>9</v>
      </c>
      <c r="D1218" t="e">
        <f t="shared" ref="D1218:D1281" si="57">IF($C1218=D$1,$B1218,NA())</f>
        <v>#N/A</v>
      </c>
      <c r="E1218">
        <f t="shared" ref="E1218:E1281" si="58">IF($C1218=E$1,$B1218,NA())</f>
        <v>-19</v>
      </c>
      <c r="F1218" t="e">
        <f t="shared" ref="F1218:F1281" si="59">IF($C1218=F$1,$B1218,NA())</f>
        <v>#N/A</v>
      </c>
    </row>
    <row r="1219" spans="1:6" x14ac:dyDescent="0.3">
      <c r="A1219">
        <v>-94</v>
      </c>
      <c r="B1219">
        <v>-73</v>
      </c>
      <c r="C1219" t="s">
        <v>6</v>
      </c>
      <c r="D1219">
        <f t="shared" si="57"/>
        <v>-73</v>
      </c>
      <c r="E1219" t="e">
        <f t="shared" si="58"/>
        <v>#N/A</v>
      </c>
      <c r="F1219" t="e">
        <f t="shared" si="59"/>
        <v>#N/A</v>
      </c>
    </row>
    <row r="1220" spans="1:6" x14ac:dyDescent="0.3">
      <c r="A1220">
        <v>-42</v>
      </c>
      <c r="B1220">
        <v>-26</v>
      </c>
      <c r="C1220" t="s">
        <v>6</v>
      </c>
      <c r="D1220">
        <f t="shared" si="57"/>
        <v>-26</v>
      </c>
      <c r="E1220" t="e">
        <f t="shared" si="58"/>
        <v>#N/A</v>
      </c>
      <c r="F1220" t="e">
        <f t="shared" si="59"/>
        <v>#N/A</v>
      </c>
    </row>
    <row r="1221" spans="1:6" x14ac:dyDescent="0.3">
      <c r="A1221">
        <v>-42</v>
      </c>
      <c r="B1221">
        <v>-30</v>
      </c>
      <c r="C1221" t="s">
        <v>9</v>
      </c>
      <c r="D1221" t="e">
        <f t="shared" si="57"/>
        <v>#N/A</v>
      </c>
      <c r="E1221">
        <f t="shared" si="58"/>
        <v>-30</v>
      </c>
      <c r="F1221" t="e">
        <f t="shared" si="59"/>
        <v>#N/A</v>
      </c>
    </row>
    <row r="1222" spans="1:6" x14ac:dyDescent="0.3">
      <c r="A1222">
        <v>-84</v>
      </c>
      <c r="B1222">
        <v>-34</v>
      </c>
      <c r="C1222" t="s">
        <v>6</v>
      </c>
      <c r="D1222">
        <f t="shared" si="57"/>
        <v>-34</v>
      </c>
      <c r="E1222" t="e">
        <f t="shared" si="58"/>
        <v>#N/A</v>
      </c>
      <c r="F1222" t="e">
        <f t="shared" si="59"/>
        <v>#N/A</v>
      </c>
    </row>
    <row r="1223" spans="1:6" x14ac:dyDescent="0.3">
      <c r="A1223">
        <v>-38</v>
      </c>
      <c r="B1223">
        <v>-25</v>
      </c>
      <c r="C1223" t="s">
        <v>6</v>
      </c>
      <c r="D1223">
        <f t="shared" si="57"/>
        <v>-25</v>
      </c>
      <c r="E1223" t="e">
        <f t="shared" si="58"/>
        <v>#N/A</v>
      </c>
      <c r="F1223" t="e">
        <f t="shared" si="59"/>
        <v>#N/A</v>
      </c>
    </row>
    <row r="1224" spans="1:6" x14ac:dyDescent="0.3">
      <c r="A1224">
        <v>-57</v>
      </c>
      <c r="B1224">
        <v>55</v>
      </c>
      <c r="C1224" t="s">
        <v>6</v>
      </c>
      <c r="D1224">
        <f t="shared" si="57"/>
        <v>55</v>
      </c>
      <c r="E1224" t="e">
        <f t="shared" si="58"/>
        <v>#N/A</v>
      </c>
      <c r="F1224" t="e">
        <f t="shared" si="59"/>
        <v>#N/A</v>
      </c>
    </row>
    <row r="1225" spans="1:6" x14ac:dyDescent="0.3">
      <c r="A1225">
        <v>-88</v>
      </c>
      <c r="B1225">
        <v>-63</v>
      </c>
      <c r="C1225" t="s">
        <v>9</v>
      </c>
      <c r="D1225" t="e">
        <f t="shared" si="57"/>
        <v>#N/A</v>
      </c>
      <c r="E1225">
        <f t="shared" si="58"/>
        <v>-63</v>
      </c>
      <c r="F1225" t="e">
        <f t="shared" si="59"/>
        <v>#N/A</v>
      </c>
    </row>
    <row r="1226" spans="1:6" x14ac:dyDescent="0.3">
      <c r="A1226">
        <v>-54</v>
      </c>
      <c r="B1226">
        <v>-27</v>
      </c>
      <c r="C1226" t="s">
        <v>9</v>
      </c>
      <c r="D1226" t="e">
        <f t="shared" si="57"/>
        <v>#N/A</v>
      </c>
      <c r="E1226">
        <f t="shared" si="58"/>
        <v>-27</v>
      </c>
      <c r="F1226" t="e">
        <f t="shared" si="59"/>
        <v>#N/A</v>
      </c>
    </row>
    <row r="1227" spans="1:6" x14ac:dyDescent="0.3">
      <c r="A1227">
        <v>-61</v>
      </c>
      <c r="B1227">
        <v>-12</v>
      </c>
      <c r="C1227" t="s">
        <v>9</v>
      </c>
      <c r="D1227" t="e">
        <f t="shared" si="57"/>
        <v>#N/A</v>
      </c>
      <c r="E1227">
        <f t="shared" si="58"/>
        <v>-12</v>
      </c>
      <c r="F1227" t="e">
        <f t="shared" si="59"/>
        <v>#N/A</v>
      </c>
    </row>
    <row r="1228" spans="1:6" x14ac:dyDescent="0.3">
      <c r="A1228">
        <v>-97</v>
      </c>
      <c r="B1228">
        <v>-56</v>
      </c>
      <c r="C1228" t="s">
        <v>9</v>
      </c>
      <c r="D1228" t="e">
        <f t="shared" si="57"/>
        <v>#N/A</v>
      </c>
      <c r="E1228">
        <f t="shared" si="58"/>
        <v>-56</v>
      </c>
      <c r="F1228" t="e">
        <f t="shared" si="59"/>
        <v>#N/A</v>
      </c>
    </row>
    <row r="1229" spans="1:6" x14ac:dyDescent="0.3">
      <c r="A1229">
        <v>-164</v>
      </c>
      <c r="B1229">
        <v>-109</v>
      </c>
      <c r="C1229" t="s">
        <v>9</v>
      </c>
      <c r="D1229" t="e">
        <f t="shared" si="57"/>
        <v>#N/A</v>
      </c>
      <c r="E1229">
        <f t="shared" si="58"/>
        <v>-109</v>
      </c>
      <c r="F1229" t="e">
        <f t="shared" si="59"/>
        <v>#N/A</v>
      </c>
    </row>
    <row r="1230" spans="1:6" x14ac:dyDescent="0.3">
      <c r="A1230">
        <v>-73</v>
      </c>
      <c r="B1230">
        <v>-49</v>
      </c>
      <c r="C1230" t="s">
        <v>6</v>
      </c>
      <c r="D1230">
        <f t="shared" si="57"/>
        <v>-49</v>
      </c>
      <c r="E1230" t="e">
        <f t="shared" si="58"/>
        <v>#N/A</v>
      </c>
      <c r="F1230" t="e">
        <f t="shared" si="59"/>
        <v>#N/A</v>
      </c>
    </row>
    <row r="1231" spans="1:6" x14ac:dyDescent="0.3">
      <c r="A1231">
        <v>-112</v>
      </c>
      <c r="B1231">
        <v>-60</v>
      </c>
      <c r="C1231" t="s">
        <v>9</v>
      </c>
      <c r="D1231" t="e">
        <f t="shared" si="57"/>
        <v>#N/A</v>
      </c>
      <c r="E1231">
        <f t="shared" si="58"/>
        <v>-60</v>
      </c>
      <c r="F1231" t="e">
        <f t="shared" si="59"/>
        <v>#N/A</v>
      </c>
    </row>
    <row r="1232" spans="1:6" x14ac:dyDescent="0.3">
      <c r="A1232">
        <v>12</v>
      </c>
      <c r="B1232">
        <v>71</v>
      </c>
      <c r="C1232" t="s">
        <v>65</v>
      </c>
      <c r="D1232" t="e">
        <f t="shared" si="57"/>
        <v>#N/A</v>
      </c>
      <c r="E1232" t="e">
        <f t="shared" si="58"/>
        <v>#N/A</v>
      </c>
      <c r="F1232">
        <f t="shared" si="59"/>
        <v>71</v>
      </c>
    </row>
    <row r="1233" spans="1:6" x14ac:dyDescent="0.3">
      <c r="A1233">
        <v>-100</v>
      </c>
      <c r="B1233">
        <v>-83</v>
      </c>
      <c r="C1233" t="s">
        <v>9</v>
      </c>
      <c r="D1233" t="e">
        <f t="shared" si="57"/>
        <v>#N/A</v>
      </c>
      <c r="E1233">
        <f t="shared" si="58"/>
        <v>-83</v>
      </c>
      <c r="F1233" t="e">
        <f t="shared" si="59"/>
        <v>#N/A</v>
      </c>
    </row>
    <row r="1234" spans="1:6" x14ac:dyDescent="0.3">
      <c r="A1234">
        <v>-23</v>
      </c>
      <c r="B1234">
        <v>19</v>
      </c>
      <c r="C1234" t="s">
        <v>9</v>
      </c>
      <c r="D1234" t="e">
        <f t="shared" si="57"/>
        <v>#N/A</v>
      </c>
      <c r="E1234">
        <f t="shared" si="58"/>
        <v>19</v>
      </c>
      <c r="F1234" t="e">
        <f t="shared" si="59"/>
        <v>#N/A</v>
      </c>
    </row>
    <row r="1235" spans="1:6" x14ac:dyDescent="0.3">
      <c r="A1235">
        <v>-39</v>
      </c>
      <c r="B1235">
        <v>-25</v>
      </c>
      <c r="C1235" t="s">
        <v>9</v>
      </c>
      <c r="D1235" t="e">
        <f t="shared" si="57"/>
        <v>#N/A</v>
      </c>
      <c r="E1235">
        <f t="shared" si="58"/>
        <v>-25</v>
      </c>
      <c r="F1235" t="e">
        <f t="shared" si="59"/>
        <v>#N/A</v>
      </c>
    </row>
    <row r="1236" spans="1:6" x14ac:dyDescent="0.3">
      <c r="A1236">
        <v>-101</v>
      </c>
      <c r="B1236">
        <v>-31</v>
      </c>
      <c r="C1236" t="s">
        <v>9</v>
      </c>
      <c r="D1236" t="e">
        <f t="shared" si="57"/>
        <v>#N/A</v>
      </c>
      <c r="E1236">
        <f t="shared" si="58"/>
        <v>-31</v>
      </c>
      <c r="F1236" t="e">
        <f t="shared" si="59"/>
        <v>#N/A</v>
      </c>
    </row>
    <row r="1237" spans="1:6" x14ac:dyDescent="0.3">
      <c r="A1237">
        <v>16</v>
      </c>
      <c r="B1237">
        <v>36</v>
      </c>
      <c r="C1237" t="s">
        <v>65</v>
      </c>
      <c r="D1237" t="e">
        <f t="shared" si="57"/>
        <v>#N/A</v>
      </c>
      <c r="E1237" t="e">
        <f t="shared" si="58"/>
        <v>#N/A</v>
      </c>
      <c r="F1237">
        <f t="shared" si="59"/>
        <v>36</v>
      </c>
    </row>
    <row r="1238" spans="1:6" x14ac:dyDescent="0.3">
      <c r="A1238">
        <v>-249</v>
      </c>
      <c r="B1238">
        <v>-122</v>
      </c>
      <c r="C1238" t="s">
        <v>6</v>
      </c>
      <c r="D1238">
        <f t="shared" si="57"/>
        <v>-122</v>
      </c>
      <c r="E1238" t="e">
        <f t="shared" si="58"/>
        <v>#N/A</v>
      </c>
      <c r="F1238" t="e">
        <f t="shared" si="59"/>
        <v>#N/A</v>
      </c>
    </row>
    <row r="1239" spans="1:6" x14ac:dyDescent="0.3">
      <c r="A1239">
        <v>-29</v>
      </c>
      <c r="B1239">
        <v>-19</v>
      </c>
      <c r="C1239" t="s">
        <v>65</v>
      </c>
      <c r="D1239" t="e">
        <f t="shared" si="57"/>
        <v>#N/A</v>
      </c>
      <c r="E1239" t="e">
        <f t="shared" si="58"/>
        <v>#N/A</v>
      </c>
      <c r="F1239">
        <f t="shared" si="59"/>
        <v>-19</v>
      </c>
    </row>
    <row r="1240" spans="1:6" x14ac:dyDescent="0.3">
      <c r="A1240">
        <v>-59</v>
      </c>
      <c r="B1240">
        <v>-41</v>
      </c>
      <c r="C1240" t="s">
        <v>9</v>
      </c>
      <c r="D1240" t="e">
        <f t="shared" si="57"/>
        <v>#N/A</v>
      </c>
      <c r="E1240">
        <f t="shared" si="58"/>
        <v>-41</v>
      </c>
      <c r="F1240" t="e">
        <f t="shared" si="59"/>
        <v>#N/A</v>
      </c>
    </row>
    <row r="1241" spans="1:6" x14ac:dyDescent="0.3">
      <c r="A1241">
        <v>-104</v>
      </c>
      <c r="B1241">
        <v>-71</v>
      </c>
      <c r="C1241" t="s">
        <v>65</v>
      </c>
      <c r="D1241" t="e">
        <f t="shared" si="57"/>
        <v>#N/A</v>
      </c>
      <c r="E1241" t="e">
        <f t="shared" si="58"/>
        <v>#N/A</v>
      </c>
      <c r="F1241">
        <f t="shared" si="59"/>
        <v>-71</v>
      </c>
    </row>
    <row r="1242" spans="1:6" x14ac:dyDescent="0.3">
      <c r="A1242">
        <v>-30</v>
      </c>
      <c r="B1242">
        <v>26</v>
      </c>
      <c r="C1242" t="s">
        <v>9</v>
      </c>
      <c r="D1242" t="e">
        <f t="shared" si="57"/>
        <v>#N/A</v>
      </c>
      <c r="E1242">
        <f t="shared" si="58"/>
        <v>26</v>
      </c>
      <c r="F1242" t="e">
        <f t="shared" si="59"/>
        <v>#N/A</v>
      </c>
    </row>
    <row r="1243" spans="1:6" x14ac:dyDescent="0.3">
      <c r="A1243">
        <v>-114</v>
      </c>
      <c r="B1243">
        <v>-33</v>
      </c>
      <c r="C1243" t="s">
        <v>9</v>
      </c>
      <c r="D1243" t="e">
        <f t="shared" si="57"/>
        <v>#N/A</v>
      </c>
      <c r="E1243">
        <f t="shared" si="58"/>
        <v>-33</v>
      </c>
      <c r="F1243" t="e">
        <f t="shared" si="59"/>
        <v>#N/A</v>
      </c>
    </row>
    <row r="1244" spans="1:6" x14ac:dyDescent="0.3">
      <c r="A1244">
        <v>-45</v>
      </c>
      <c r="B1244">
        <v>-15</v>
      </c>
      <c r="C1244" t="s">
        <v>6</v>
      </c>
      <c r="D1244">
        <f t="shared" si="57"/>
        <v>-15</v>
      </c>
      <c r="E1244" t="e">
        <f t="shared" si="58"/>
        <v>#N/A</v>
      </c>
      <c r="F1244" t="e">
        <f t="shared" si="59"/>
        <v>#N/A</v>
      </c>
    </row>
    <row r="1245" spans="1:6" x14ac:dyDescent="0.3">
      <c r="A1245">
        <v>-338</v>
      </c>
      <c r="B1245">
        <v>-128</v>
      </c>
      <c r="C1245" t="s">
        <v>65</v>
      </c>
      <c r="D1245" t="e">
        <f t="shared" si="57"/>
        <v>#N/A</v>
      </c>
      <c r="E1245" t="e">
        <f t="shared" si="58"/>
        <v>#N/A</v>
      </c>
      <c r="F1245">
        <f t="shared" si="59"/>
        <v>-128</v>
      </c>
    </row>
    <row r="1246" spans="1:6" x14ac:dyDescent="0.3">
      <c r="A1246">
        <v>-31</v>
      </c>
      <c r="B1246">
        <v>-14</v>
      </c>
      <c r="C1246" t="s">
        <v>9</v>
      </c>
      <c r="D1246" t="e">
        <f t="shared" si="57"/>
        <v>#N/A</v>
      </c>
      <c r="E1246">
        <f t="shared" si="58"/>
        <v>-14</v>
      </c>
      <c r="F1246" t="e">
        <f t="shared" si="59"/>
        <v>#N/A</v>
      </c>
    </row>
    <row r="1247" spans="1:6" x14ac:dyDescent="0.3">
      <c r="A1247">
        <v>-65</v>
      </c>
      <c r="B1247">
        <v>70</v>
      </c>
      <c r="C1247" t="s">
        <v>9</v>
      </c>
      <c r="D1247" t="e">
        <f t="shared" si="57"/>
        <v>#N/A</v>
      </c>
      <c r="E1247">
        <f t="shared" si="58"/>
        <v>70</v>
      </c>
      <c r="F1247" t="e">
        <f t="shared" si="59"/>
        <v>#N/A</v>
      </c>
    </row>
    <row r="1248" spans="1:6" x14ac:dyDescent="0.3">
      <c r="A1248">
        <v>-96</v>
      </c>
      <c r="B1248">
        <v>-32</v>
      </c>
      <c r="C1248" t="s">
        <v>9</v>
      </c>
      <c r="D1248" t="e">
        <f t="shared" si="57"/>
        <v>#N/A</v>
      </c>
      <c r="E1248">
        <f t="shared" si="58"/>
        <v>-32</v>
      </c>
      <c r="F1248" t="e">
        <f t="shared" si="59"/>
        <v>#N/A</v>
      </c>
    </row>
    <row r="1249" spans="1:6" x14ac:dyDescent="0.3">
      <c r="A1249">
        <v>-64</v>
      </c>
      <c r="B1249">
        <v>-48</v>
      </c>
      <c r="C1249" t="s">
        <v>9</v>
      </c>
      <c r="D1249" t="e">
        <f t="shared" si="57"/>
        <v>#N/A</v>
      </c>
      <c r="E1249">
        <f t="shared" si="58"/>
        <v>-48</v>
      </c>
      <c r="F1249" t="e">
        <f t="shared" si="59"/>
        <v>#N/A</v>
      </c>
    </row>
    <row r="1250" spans="1:6" x14ac:dyDescent="0.3">
      <c r="A1250">
        <v>12</v>
      </c>
      <c r="B1250">
        <v>53</v>
      </c>
      <c r="C1250" t="s">
        <v>65</v>
      </c>
      <c r="D1250" t="e">
        <f t="shared" si="57"/>
        <v>#N/A</v>
      </c>
      <c r="E1250" t="e">
        <f t="shared" si="58"/>
        <v>#N/A</v>
      </c>
      <c r="F1250">
        <f t="shared" si="59"/>
        <v>53</v>
      </c>
    </row>
    <row r="1251" spans="1:6" x14ac:dyDescent="0.3">
      <c r="A1251">
        <v>-126</v>
      </c>
      <c r="B1251">
        <v>-102</v>
      </c>
      <c r="C1251" t="s">
        <v>6</v>
      </c>
      <c r="D1251">
        <f t="shared" si="57"/>
        <v>-102</v>
      </c>
      <c r="E1251" t="e">
        <f t="shared" si="58"/>
        <v>#N/A</v>
      </c>
      <c r="F1251" t="e">
        <f t="shared" si="59"/>
        <v>#N/A</v>
      </c>
    </row>
    <row r="1252" spans="1:6" x14ac:dyDescent="0.3">
      <c r="A1252">
        <v>-127</v>
      </c>
      <c r="B1252">
        <v>51</v>
      </c>
      <c r="C1252" t="s">
        <v>6</v>
      </c>
      <c r="D1252">
        <f t="shared" si="57"/>
        <v>51</v>
      </c>
      <c r="E1252" t="e">
        <f t="shared" si="58"/>
        <v>#N/A</v>
      </c>
      <c r="F1252" t="e">
        <f t="shared" si="59"/>
        <v>#N/A</v>
      </c>
    </row>
    <row r="1253" spans="1:6" x14ac:dyDescent="0.3">
      <c r="A1253">
        <v>-116</v>
      </c>
      <c r="B1253">
        <v>-69</v>
      </c>
      <c r="C1253" t="s">
        <v>65</v>
      </c>
      <c r="D1253" t="e">
        <f t="shared" si="57"/>
        <v>#N/A</v>
      </c>
      <c r="E1253" t="e">
        <f t="shared" si="58"/>
        <v>#N/A</v>
      </c>
      <c r="F1253">
        <f t="shared" si="59"/>
        <v>-69</v>
      </c>
    </row>
    <row r="1254" spans="1:6" x14ac:dyDescent="0.3">
      <c r="A1254">
        <v>-309</v>
      </c>
      <c r="B1254">
        <v>-255</v>
      </c>
      <c r="C1254" t="s">
        <v>65</v>
      </c>
      <c r="D1254" t="e">
        <f t="shared" si="57"/>
        <v>#N/A</v>
      </c>
      <c r="E1254" t="e">
        <f t="shared" si="58"/>
        <v>#N/A</v>
      </c>
      <c r="F1254">
        <f t="shared" si="59"/>
        <v>-255</v>
      </c>
    </row>
    <row r="1255" spans="1:6" x14ac:dyDescent="0.3">
      <c r="A1255">
        <v>-131</v>
      </c>
      <c r="B1255">
        <v>-70</v>
      </c>
      <c r="C1255" t="s">
        <v>6</v>
      </c>
      <c r="D1255">
        <f t="shared" si="57"/>
        <v>-70</v>
      </c>
      <c r="E1255" t="e">
        <f t="shared" si="58"/>
        <v>#N/A</v>
      </c>
      <c r="F1255" t="e">
        <f t="shared" si="59"/>
        <v>#N/A</v>
      </c>
    </row>
    <row r="1256" spans="1:6" x14ac:dyDescent="0.3">
      <c r="A1256">
        <v>-502</v>
      </c>
      <c r="B1256">
        <v>-461</v>
      </c>
      <c r="C1256" t="s">
        <v>6</v>
      </c>
      <c r="D1256">
        <f t="shared" si="57"/>
        <v>-461</v>
      </c>
      <c r="E1256" t="e">
        <f t="shared" si="58"/>
        <v>#N/A</v>
      </c>
      <c r="F1256" t="e">
        <f t="shared" si="59"/>
        <v>#N/A</v>
      </c>
    </row>
    <row r="1257" spans="1:6" x14ac:dyDescent="0.3">
      <c r="A1257">
        <v>-146</v>
      </c>
      <c r="B1257">
        <v>-66</v>
      </c>
      <c r="C1257" t="s">
        <v>9</v>
      </c>
      <c r="D1257" t="e">
        <f t="shared" si="57"/>
        <v>#N/A</v>
      </c>
      <c r="E1257">
        <f t="shared" si="58"/>
        <v>-66</v>
      </c>
      <c r="F1257" t="e">
        <f t="shared" si="59"/>
        <v>#N/A</v>
      </c>
    </row>
    <row r="1258" spans="1:6" x14ac:dyDescent="0.3">
      <c r="A1258">
        <v>-66</v>
      </c>
      <c r="B1258">
        <v>-37</v>
      </c>
      <c r="C1258" t="s">
        <v>6</v>
      </c>
      <c r="D1258">
        <f t="shared" si="57"/>
        <v>-37</v>
      </c>
      <c r="E1258" t="e">
        <f t="shared" si="58"/>
        <v>#N/A</v>
      </c>
      <c r="F1258" t="e">
        <f t="shared" si="59"/>
        <v>#N/A</v>
      </c>
    </row>
    <row r="1259" spans="1:6" x14ac:dyDescent="0.3">
      <c r="A1259">
        <v>-200</v>
      </c>
      <c r="B1259">
        <v>-21</v>
      </c>
      <c r="C1259" t="s">
        <v>6</v>
      </c>
      <c r="D1259">
        <f t="shared" si="57"/>
        <v>-21</v>
      </c>
      <c r="E1259" t="e">
        <f t="shared" si="58"/>
        <v>#N/A</v>
      </c>
      <c r="F1259" t="e">
        <f t="shared" si="59"/>
        <v>#N/A</v>
      </c>
    </row>
    <row r="1260" spans="1:6" x14ac:dyDescent="0.3">
      <c r="A1260">
        <v>-120</v>
      </c>
      <c r="B1260">
        <v>-38</v>
      </c>
      <c r="C1260" t="s">
        <v>6</v>
      </c>
      <c r="D1260">
        <f t="shared" si="57"/>
        <v>-38</v>
      </c>
      <c r="E1260" t="e">
        <f t="shared" si="58"/>
        <v>#N/A</v>
      </c>
      <c r="F1260" t="e">
        <f t="shared" si="59"/>
        <v>#N/A</v>
      </c>
    </row>
    <row r="1261" spans="1:6" x14ac:dyDescent="0.3">
      <c r="A1261">
        <v>-112</v>
      </c>
      <c r="B1261">
        <v>-90</v>
      </c>
      <c r="C1261" t="s">
        <v>65</v>
      </c>
      <c r="D1261" t="e">
        <f t="shared" si="57"/>
        <v>#N/A</v>
      </c>
      <c r="E1261" t="e">
        <f t="shared" si="58"/>
        <v>#N/A</v>
      </c>
      <c r="F1261">
        <f t="shared" si="59"/>
        <v>-90</v>
      </c>
    </row>
    <row r="1262" spans="1:6" x14ac:dyDescent="0.3">
      <c r="A1262">
        <v>8</v>
      </c>
      <c r="B1262">
        <v>107</v>
      </c>
      <c r="C1262" t="s">
        <v>65</v>
      </c>
      <c r="D1262" t="e">
        <f t="shared" si="57"/>
        <v>#N/A</v>
      </c>
      <c r="E1262" t="e">
        <f t="shared" si="58"/>
        <v>#N/A</v>
      </c>
      <c r="F1262">
        <f t="shared" si="59"/>
        <v>107</v>
      </c>
    </row>
    <row r="1263" spans="1:6" x14ac:dyDescent="0.3">
      <c r="A1263">
        <v>100</v>
      </c>
      <c r="B1263">
        <v>222</v>
      </c>
      <c r="C1263" t="s">
        <v>65</v>
      </c>
      <c r="D1263" t="e">
        <f t="shared" si="57"/>
        <v>#N/A</v>
      </c>
      <c r="E1263" t="e">
        <f t="shared" si="58"/>
        <v>#N/A</v>
      </c>
      <c r="F1263">
        <f t="shared" si="59"/>
        <v>222</v>
      </c>
    </row>
    <row r="1264" spans="1:6" x14ac:dyDescent="0.3">
      <c r="A1264">
        <v>-64</v>
      </c>
      <c r="B1264">
        <v>-23</v>
      </c>
      <c r="C1264" t="s">
        <v>6</v>
      </c>
      <c r="D1264">
        <f t="shared" si="57"/>
        <v>-23</v>
      </c>
      <c r="E1264" t="e">
        <f t="shared" si="58"/>
        <v>#N/A</v>
      </c>
      <c r="F1264" t="e">
        <f t="shared" si="59"/>
        <v>#N/A</v>
      </c>
    </row>
    <row r="1265" spans="1:6" x14ac:dyDescent="0.3">
      <c r="A1265">
        <v>-176</v>
      </c>
      <c r="B1265">
        <v>-66</v>
      </c>
      <c r="C1265" t="s">
        <v>9</v>
      </c>
      <c r="D1265" t="e">
        <f t="shared" si="57"/>
        <v>#N/A</v>
      </c>
      <c r="E1265">
        <f t="shared" si="58"/>
        <v>-66</v>
      </c>
      <c r="F1265" t="e">
        <f t="shared" si="59"/>
        <v>#N/A</v>
      </c>
    </row>
    <row r="1266" spans="1:6" x14ac:dyDescent="0.3">
      <c r="A1266">
        <v>-137</v>
      </c>
      <c r="B1266">
        <v>-128</v>
      </c>
      <c r="C1266" t="s">
        <v>65</v>
      </c>
      <c r="D1266" t="e">
        <f t="shared" si="57"/>
        <v>#N/A</v>
      </c>
      <c r="E1266" t="e">
        <f t="shared" si="58"/>
        <v>#N/A</v>
      </c>
      <c r="F1266">
        <f t="shared" si="59"/>
        <v>-128</v>
      </c>
    </row>
    <row r="1267" spans="1:6" x14ac:dyDescent="0.3">
      <c r="A1267">
        <v>-51</v>
      </c>
      <c r="B1267">
        <v>-17</v>
      </c>
      <c r="C1267" t="s">
        <v>9</v>
      </c>
      <c r="D1267" t="e">
        <f t="shared" si="57"/>
        <v>#N/A</v>
      </c>
      <c r="E1267">
        <f t="shared" si="58"/>
        <v>-17</v>
      </c>
      <c r="F1267" t="e">
        <f t="shared" si="59"/>
        <v>#N/A</v>
      </c>
    </row>
    <row r="1268" spans="1:6" x14ac:dyDescent="0.3">
      <c r="A1268">
        <v>-106</v>
      </c>
      <c r="B1268">
        <v>-49</v>
      </c>
      <c r="C1268" t="s">
        <v>6</v>
      </c>
      <c r="D1268">
        <f t="shared" si="57"/>
        <v>-49</v>
      </c>
      <c r="E1268" t="e">
        <f t="shared" si="58"/>
        <v>#N/A</v>
      </c>
      <c r="F1268" t="e">
        <f t="shared" si="59"/>
        <v>#N/A</v>
      </c>
    </row>
    <row r="1269" spans="1:6" x14ac:dyDescent="0.3">
      <c r="A1269">
        <v>-83</v>
      </c>
      <c r="B1269">
        <v>-27</v>
      </c>
      <c r="C1269" t="s">
        <v>6</v>
      </c>
      <c r="D1269">
        <f t="shared" si="57"/>
        <v>-27</v>
      </c>
      <c r="E1269" t="e">
        <f t="shared" si="58"/>
        <v>#N/A</v>
      </c>
      <c r="F1269" t="e">
        <f t="shared" si="59"/>
        <v>#N/A</v>
      </c>
    </row>
    <row r="1270" spans="1:6" x14ac:dyDescent="0.3">
      <c r="A1270">
        <v>-150</v>
      </c>
      <c r="B1270">
        <v>-52</v>
      </c>
      <c r="C1270" t="s">
        <v>9</v>
      </c>
      <c r="D1270" t="e">
        <f t="shared" si="57"/>
        <v>#N/A</v>
      </c>
      <c r="E1270">
        <f t="shared" si="58"/>
        <v>-52</v>
      </c>
      <c r="F1270" t="e">
        <f t="shared" si="59"/>
        <v>#N/A</v>
      </c>
    </row>
    <row r="1271" spans="1:6" x14ac:dyDescent="0.3">
      <c r="A1271">
        <v>-98</v>
      </c>
      <c r="B1271">
        <v>-19</v>
      </c>
      <c r="C1271" t="s">
        <v>6</v>
      </c>
      <c r="D1271">
        <f t="shared" si="57"/>
        <v>-19</v>
      </c>
      <c r="E1271" t="e">
        <f t="shared" si="58"/>
        <v>#N/A</v>
      </c>
      <c r="F1271" t="e">
        <f t="shared" si="59"/>
        <v>#N/A</v>
      </c>
    </row>
    <row r="1272" spans="1:6" x14ac:dyDescent="0.3">
      <c r="A1272">
        <v>85</v>
      </c>
      <c r="B1272">
        <v>110</v>
      </c>
      <c r="C1272" t="s">
        <v>65</v>
      </c>
      <c r="D1272" t="e">
        <f t="shared" si="57"/>
        <v>#N/A</v>
      </c>
      <c r="E1272" t="e">
        <f t="shared" si="58"/>
        <v>#N/A</v>
      </c>
      <c r="F1272">
        <f t="shared" si="59"/>
        <v>110</v>
      </c>
    </row>
    <row r="1273" spans="1:6" x14ac:dyDescent="0.3">
      <c r="A1273">
        <v>51</v>
      </c>
      <c r="B1273">
        <v>121</v>
      </c>
      <c r="C1273" t="s">
        <v>6</v>
      </c>
      <c r="D1273">
        <f t="shared" si="57"/>
        <v>121</v>
      </c>
      <c r="E1273" t="e">
        <f t="shared" si="58"/>
        <v>#N/A</v>
      </c>
      <c r="F1273" t="e">
        <f t="shared" si="59"/>
        <v>#N/A</v>
      </c>
    </row>
    <row r="1274" spans="1:6" x14ac:dyDescent="0.3">
      <c r="A1274">
        <v>-102</v>
      </c>
      <c r="B1274">
        <v>-91</v>
      </c>
      <c r="C1274" t="s">
        <v>65</v>
      </c>
      <c r="D1274" t="e">
        <f t="shared" si="57"/>
        <v>#N/A</v>
      </c>
      <c r="E1274" t="e">
        <f t="shared" si="58"/>
        <v>#N/A</v>
      </c>
      <c r="F1274">
        <f t="shared" si="59"/>
        <v>-91</v>
      </c>
    </row>
    <row r="1275" spans="1:6" x14ac:dyDescent="0.3">
      <c r="A1275">
        <v>20</v>
      </c>
      <c r="B1275">
        <v>61</v>
      </c>
      <c r="C1275" t="s">
        <v>6</v>
      </c>
      <c r="D1275">
        <f t="shared" si="57"/>
        <v>61</v>
      </c>
      <c r="E1275" t="e">
        <f t="shared" si="58"/>
        <v>#N/A</v>
      </c>
      <c r="F1275" t="e">
        <f t="shared" si="59"/>
        <v>#N/A</v>
      </c>
    </row>
    <row r="1276" spans="1:6" x14ac:dyDescent="0.3">
      <c r="A1276">
        <v>-49</v>
      </c>
      <c r="B1276">
        <v>-24</v>
      </c>
      <c r="C1276" t="s">
        <v>6</v>
      </c>
      <c r="D1276">
        <f t="shared" si="57"/>
        <v>-24</v>
      </c>
      <c r="E1276" t="e">
        <f t="shared" si="58"/>
        <v>#N/A</v>
      </c>
      <c r="F1276" t="e">
        <f t="shared" si="59"/>
        <v>#N/A</v>
      </c>
    </row>
    <row r="1277" spans="1:6" x14ac:dyDescent="0.3">
      <c r="A1277">
        <v>-189</v>
      </c>
      <c r="B1277">
        <v>-114</v>
      </c>
      <c r="C1277" t="s">
        <v>6</v>
      </c>
      <c r="D1277">
        <f t="shared" si="57"/>
        <v>-114</v>
      </c>
      <c r="E1277" t="e">
        <f t="shared" si="58"/>
        <v>#N/A</v>
      </c>
      <c r="F1277" t="e">
        <f t="shared" si="59"/>
        <v>#N/A</v>
      </c>
    </row>
    <row r="1278" spans="1:6" x14ac:dyDescent="0.3">
      <c r="A1278">
        <v>-102</v>
      </c>
      <c r="B1278">
        <v>-80</v>
      </c>
      <c r="C1278" t="s">
        <v>9</v>
      </c>
      <c r="D1278" t="e">
        <f t="shared" si="57"/>
        <v>#N/A</v>
      </c>
      <c r="E1278">
        <f t="shared" si="58"/>
        <v>-80</v>
      </c>
      <c r="F1278" t="e">
        <f t="shared" si="59"/>
        <v>#N/A</v>
      </c>
    </row>
    <row r="1279" spans="1:6" x14ac:dyDescent="0.3">
      <c r="A1279">
        <v>-53</v>
      </c>
      <c r="B1279">
        <v>-19</v>
      </c>
      <c r="C1279" t="s">
        <v>6</v>
      </c>
      <c r="D1279">
        <f t="shared" si="57"/>
        <v>-19</v>
      </c>
      <c r="E1279" t="e">
        <f t="shared" si="58"/>
        <v>#N/A</v>
      </c>
      <c r="F1279" t="e">
        <f t="shared" si="59"/>
        <v>#N/A</v>
      </c>
    </row>
    <row r="1280" spans="1:6" x14ac:dyDescent="0.3">
      <c r="A1280">
        <v>-93</v>
      </c>
      <c r="B1280">
        <v>-65</v>
      </c>
      <c r="C1280" t="s">
        <v>9</v>
      </c>
      <c r="D1280" t="e">
        <f t="shared" si="57"/>
        <v>#N/A</v>
      </c>
      <c r="E1280">
        <f t="shared" si="58"/>
        <v>-65</v>
      </c>
      <c r="F1280" t="e">
        <f t="shared" si="59"/>
        <v>#N/A</v>
      </c>
    </row>
    <row r="1281" spans="1:6" x14ac:dyDescent="0.3">
      <c r="A1281">
        <v>-53</v>
      </c>
      <c r="B1281">
        <v>-32</v>
      </c>
      <c r="C1281" t="s">
        <v>6</v>
      </c>
      <c r="D1281">
        <f t="shared" si="57"/>
        <v>-32</v>
      </c>
      <c r="E1281" t="e">
        <f t="shared" si="58"/>
        <v>#N/A</v>
      </c>
      <c r="F1281" t="e">
        <f t="shared" si="59"/>
        <v>#N/A</v>
      </c>
    </row>
    <row r="1282" spans="1:6" x14ac:dyDescent="0.3">
      <c r="A1282">
        <v>-118</v>
      </c>
      <c r="B1282">
        <v>-106</v>
      </c>
      <c r="C1282" t="s">
        <v>9</v>
      </c>
      <c r="D1282" t="e">
        <f t="shared" ref="D1282:D1345" si="60">IF($C1282=D$1,$B1282,NA())</f>
        <v>#N/A</v>
      </c>
      <c r="E1282">
        <f t="shared" ref="E1282:E1345" si="61">IF($C1282=E$1,$B1282,NA())</f>
        <v>-106</v>
      </c>
      <c r="F1282" t="e">
        <f t="shared" ref="F1282:F1345" si="62">IF($C1282=F$1,$B1282,NA())</f>
        <v>#N/A</v>
      </c>
    </row>
    <row r="1283" spans="1:6" x14ac:dyDescent="0.3">
      <c r="A1283">
        <v>-108</v>
      </c>
      <c r="B1283">
        <v>-39</v>
      </c>
      <c r="C1283" t="s">
        <v>6</v>
      </c>
      <c r="D1283">
        <f t="shared" si="60"/>
        <v>-39</v>
      </c>
      <c r="E1283" t="e">
        <f t="shared" si="61"/>
        <v>#N/A</v>
      </c>
      <c r="F1283" t="e">
        <f t="shared" si="62"/>
        <v>#N/A</v>
      </c>
    </row>
    <row r="1284" spans="1:6" x14ac:dyDescent="0.3">
      <c r="A1284">
        <v>-329</v>
      </c>
      <c r="B1284">
        <v>-176</v>
      </c>
      <c r="C1284" t="s">
        <v>65</v>
      </c>
      <c r="D1284" t="e">
        <f t="shared" si="60"/>
        <v>#N/A</v>
      </c>
      <c r="E1284" t="e">
        <f t="shared" si="61"/>
        <v>#N/A</v>
      </c>
      <c r="F1284">
        <f t="shared" si="62"/>
        <v>-176</v>
      </c>
    </row>
    <row r="1285" spans="1:6" x14ac:dyDescent="0.3">
      <c r="A1285">
        <v>-169</v>
      </c>
      <c r="B1285">
        <v>-61</v>
      </c>
      <c r="C1285" t="s">
        <v>6</v>
      </c>
      <c r="D1285">
        <f t="shared" si="60"/>
        <v>-61</v>
      </c>
      <c r="E1285" t="e">
        <f t="shared" si="61"/>
        <v>#N/A</v>
      </c>
      <c r="F1285" t="e">
        <f t="shared" si="62"/>
        <v>#N/A</v>
      </c>
    </row>
    <row r="1286" spans="1:6" x14ac:dyDescent="0.3">
      <c r="A1286">
        <v>-202</v>
      </c>
      <c r="B1286">
        <v>62</v>
      </c>
      <c r="C1286" t="s">
        <v>6</v>
      </c>
      <c r="D1286">
        <f t="shared" si="60"/>
        <v>62</v>
      </c>
      <c r="E1286" t="e">
        <f t="shared" si="61"/>
        <v>#N/A</v>
      </c>
      <c r="F1286" t="e">
        <f t="shared" si="62"/>
        <v>#N/A</v>
      </c>
    </row>
    <row r="1287" spans="1:6" x14ac:dyDescent="0.3">
      <c r="A1287">
        <v>-65</v>
      </c>
      <c r="B1287">
        <v>-40</v>
      </c>
      <c r="C1287" t="s">
        <v>6</v>
      </c>
      <c r="D1287">
        <f t="shared" si="60"/>
        <v>-40</v>
      </c>
      <c r="E1287" t="e">
        <f t="shared" si="61"/>
        <v>#N/A</v>
      </c>
      <c r="F1287" t="e">
        <f t="shared" si="62"/>
        <v>#N/A</v>
      </c>
    </row>
    <row r="1288" spans="1:6" x14ac:dyDescent="0.3">
      <c r="A1288">
        <v>-87</v>
      </c>
      <c r="B1288">
        <v>-80</v>
      </c>
      <c r="C1288" t="s">
        <v>9</v>
      </c>
      <c r="D1288" t="e">
        <f t="shared" si="60"/>
        <v>#N/A</v>
      </c>
      <c r="E1288">
        <f t="shared" si="61"/>
        <v>-80</v>
      </c>
      <c r="F1288" t="e">
        <f t="shared" si="62"/>
        <v>#N/A</v>
      </c>
    </row>
    <row r="1289" spans="1:6" x14ac:dyDescent="0.3">
      <c r="A1289">
        <v>-44</v>
      </c>
      <c r="B1289">
        <v>-14</v>
      </c>
      <c r="C1289" t="s">
        <v>6</v>
      </c>
      <c r="D1289">
        <f t="shared" si="60"/>
        <v>-14</v>
      </c>
      <c r="E1289" t="e">
        <f t="shared" si="61"/>
        <v>#N/A</v>
      </c>
      <c r="F1289" t="e">
        <f t="shared" si="62"/>
        <v>#N/A</v>
      </c>
    </row>
    <row r="1290" spans="1:6" x14ac:dyDescent="0.3">
      <c r="A1290">
        <v>-108</v>
      </c>
      <c r="B1290">
        <v>-33</v>
      </c>
      <c r="C1290" t="s">
        <v>6</v>
      </c>
      <c r="D1290">
        <f t="shared" si="60"/>
        <v>-33</v>
      </c>
      <c r="E1290" t="e">
        <f t="shared" si="61"/>
        <v>#N/A</v>
      </c>
      <c r="F1290" t="e">
        <f t="shared" si="62"/>
        <v>#N/A</v>
      </c>
    </row>
    <row r="1291" spans="1:6" x14ac:dyDescent="0.3">
      <c r="A1291">
        <v>-68</v>
      </c>
      <c r="B1291">
        <v>15</v>
      </c>
      <c r="C1291" t="s">
        <v>65</v>
      </c>
      <c r="D1291" t="e">
        <f t="shared" si="60"/>
        <v>#N/A</v>
      </c>
      <c r="E1291" t="e">
        <f t="shared" si="61"/>
        <v>#N/A</v>
      </c>
      <c r="F1291">
        <f t="shared" si="62"/>
        <v>15</v>
      </c>
    </row>
    <row r="1292" spans="1:6" x14ac:dyDescent="0.3">
      <c r="A1292">
        <v>-76</v>
      </c>
      <c r="B1292">
        <v>-34</v>
      </c>
      <c r="C1292" t="s">
        <v>65</v>
      </c>
      <c r="D1292" t="e">
        <f t="shared" si="60"/>
        <v>#N/A</v>
      </c>
      <c r="E1292" t="e">
        <f t="shared" si="61"/>
        <v>#N/A</v>
      </c>
      <c r="F1292">
        <f t="shared" si="62"/>
        <v>-34</v>
      </c>
    </row>
    <row r="1293" spans="1:6" x14ac:dyDescent="0.3">
      <c r="A1293">
        <v>-71</v>
      </c>
      <c r="B1293">
        <v>-31</v>
      </c>
      <c r="C1293" t="s">
        <v>6</v>
      </c>
      <c r="D1293">
        <f t="shared" si="60"/>
        <v>-31</v>
      </c>
      <c r="E1293" t="e">
        <f t="shared" si="61"/>
        <v>#N/A</v>
      </c>
      <c r="F1293" t="e">
        <f t="shared" si="62"/>
        <v>#N/A</v>
      </c>
    </row>
    <row r="1294" spans="1:6" x14ac:dyDescent="0.3">
      <c r="A1294">
        <v>-89</v>
      </c>
      <c r="B1294">
        <v>-72</v>
      </c>
      <c r="C1294" t="s">
        <v>9</v>
      </c>
      <c r="D1294" t="e">
        <f t="shared" si="60"/>
        <v>#N/A</v>
      </c>
      <c r="E1294">
        <f t="shared" si="61"/>
        <v>-72</v>
      </c>
      <c r="F1294" t="e">
        <f t="shared" si="62"/>
        <v>#N/A</v>
      </c>
    </row>
    <row r="1295" spans="1:6" x14ac:dyDescent="0.3">
      <c r="A1295">
        <v>-79</v>
      </c>
      <c r="B1295">
        <v>-18</v>
      </c>
      <c r="C1295" t="s">
        <v>6</v>
      </c>
      <c r="D1295">
        <f t="shared" si="60"/>
        <v>-18</v>
      </c>
      <c r="E1295" t="e">
        <f t="shared" si="61"/>
        <v>#N/A</v>
      </c>
      <c r="F1295" t="e">
        <f t="shared" si="62"/>
        <v>#N/A</v>
      </c>
    </row>
    <row r="1296" spans="1:6" x14ac:dyDescent="0.3">
      <c r="A1296">
        <v>-205</v>
      </c>
      <c r="B1296">
        <v>-72</v>
      </c>
      <c r="C1296" t="s">
        <v>9</v>
      </c>
      <c r="D1296" t="e">
        <f t="shared" si="60"/>
        <v>#N/A</v>
      </c>
      <c r="E1296">
        <f t="shared" si="61"/>
        <v>-72</v>
      </c>
      <c r="F1296" t="e">
        <f t="shared" si="62"/>
        <v>#N/A</v>
      </c>
    </row>
    <row r="1297" spans="1:6" x14ac:dyDescent="0.3">
      <c r="A1297">
        <v>-94</v>
      </c>
      <c r="B1297">
        <v>-69</v>
      </c>
      <c r="C1297" t="s">
        <v>6</v>
      </c>
      <c r="D1297">
        <f t="shared" si="60"/>
        <v>-69</v>
      </c>
      <c r="E1297" t="e">
        <f t="shared" si="61"/>
        <v>#N/A</v>
      </c>
      <c r="F1297" t="e">
        <f t="shared" si="62"/>
        <v>#N/A</v>
      </c>
    </row>
    <row r="1298" spans="1:6" x14ac:dyDescent="0.3">
      <c r="A1298">
        <v>-90</v>
      </c>
      <c r="B1298">
        <v>-63</v>
      </c>
      <c r="C1298" t="s">
        <v>6</v>
      </c>
      <c r="D1298">
        <f t="shared" si="60"/>
        <v>-63</v>
      </c>
      <c r="E1298" t="e">
        <f t="shared" si="61"/>
        <v>#N/A</v>
      </c>
      <c r="F1298" t="e">
        <f t="shared" si="62"/>
        <v>#N/A</v>
      </c>
    </row>
    <row r="1299" spans="1:6" x14ac:dyDescent="0.3">
      <c r="A1299">
        <v>-58</v>
      </c>
      <c r="B1299">
        <v>-27</v>
      </c>
      <c r="C1299" t="s">
        <v>6</v>
      </c>
      <c r="D1299">
        <f t="shared" si="60"/>
        <v>-27</v>
      </c>
      <c r="E1299" t="e">
        <f t="shared" si="61"/>
        <v>#N/A</v>
      </c>
      <c r="F1299" t="e">
        <f t="shared" si="62"/>
        <v>#N/A</v>
      </c>
    </row>
    <row r="1300" spans="1:6" x14ac:dyDescent="0.3">
      <c r="A1300">
        <v>-79</v>
      </c>
      <c r="B1300">
        <v>-50</v>
      </c>
      <c r="C1300" t="s">
        <v>65</v>
      </c>
      <c r="D1300" t="e">
        <f t="shared" si="60"/>
        <v>#N/A</v>
      </c>
      <c r="E1300" t="e">
        <f t="shared" si="61"/>
        <v>#N/A</v>
      </c>
      <c r="F1300">
        <f t="shared" si="62"/>
        <v>-50</v>
      </c>
    </row>
    <row r="1301" spans="1:6" x14ac:dyDescent="0.3">
      <c r="A1301">
        <v>-126</v>
      </c>
      <c r="B1301">
        <v>-106</v>
      </c>
      <c r="C1301" t="s">
        <v>9</v>
      </c>
      <c r="D1301" t="e">
        <f t="shared" si="60"/>
        <v>#N/A</v>
      </c>
      <c r="E1301">
        <f t="shared" si="61"/>
        <v>-106</v>
      </c>
      <c r="F1301" t="e">
        <f t="shared" si="62"/>
        <v>#N/A</v>
      </c>
    </row>
    <row r="1302" spans="1:6" x14ac:dyDescent="0.3">
      <c r="A1302">
        <v>-86</v>
      </c>
      <c r="B1302">
        <v>-8</v>
      </c>
      <c r="C1302" t="s">
        <v>6</v>
      </c>
      <c r="D1302">
        <f t="shared" si="60"/>
        <v>-8</v>
      </c>
      <c r="E1302" t="e">
        <f t="shared" si="61"/>
        <v>#N/A</v>
      </c>
      <c r="F1302" t="e">
        <f t="shared" si="62"/>
        <v>#N/A</v>
      </c>
    </row>
    <row r="1303" spans="1:6" x14ac:dyDescent="0.3">
      <c r="A1303">
        <v>-113</v>
      </c>
      <c r="B1303">
        <v>-48</v>
      </c>
      <c r="C1303" t="s">
        <v>9</v>
      </c>
      <c r="D1303" t="e">
        <f t="shared" si="60"/>
        <v>#N/A</v>
      </c>
      <c r="E1303">
        <f t="shared" si="61"/>
        <v>-48</v>
      </c>
      <c r="F1303" t="e">
        <f t="shared" si="62"/>
        <v>#N/A</v>
      </c>
    </row>
    <row r="1304" spans="1:6" x14ac:dyDescent="0.3">
      <c r="A1304">
        <v>173</v>
      </c>
      <c r="B1304">
        <v>244</v>
      </c>
      <c r="C1304" t="s">
        <v>6</v>
      </c>
      <c r="D1304">
        <f t="shared" si="60"/>
        <v>244</v>
      </c>
      <c r="E1304" t="e">
        <f t="shared" si="61"/>
        <v>#N/A</v>
      </c>
      <c r="F1304" t="e">
        <f t="shared" si="62"/>
        <v>#N/A</v>
      </c>
    </row>
    <row r="1305" spans="1:6" x14ac:dyDescent="0.3">
      <c r="A1305">
        <v>-26</v>
      </c>
      <c r="B1305">
        <v>26</v>
      </c>
      <c r="C1305" t="s">
        <v>9</v>
      </c>
      <c r="D1305" t="e">
        <f t="shared" si="60"/>
        <v>#N/A</v>
      </c>
      <c r="E1305">
        <f t="shared" si="61"/>
        <v>26</v>
      </c>
      <c r="F1305" t="e">
        <f t="shared" si="62"/>
        <v>#N/A</v>
      </c>
    </row>
    <row r="1306" spans="1:6" x14ac:dyDescent="0.3">
      <c r="A1306">
        <v>-82</v>
      </c>
      <c r="B1306">
        <v>28</v>
      </c>
      <c r="C1306" t="s">
        <v>65</v>
      </c>
      <c r="D1306" t="e">
        <f t="shared" si="60"/>
        <v>#N/A</v>
      </c>
      <c r="E1306" t="e">
        <f t="shared" si="61"/>
        <v>#N/A</v>
      </c>
      <c r="F1306">
        <f t="shared" si="62"/>
        <v>28</v>
      </c>
    </row>
    <row r="1307" spans="1:6" x14ac:dyDescent="0.3">
      <c r="A1307">
        <v>-64</v>
      </c>
      <c r="B1307">
        <v>-11</v>
      </c>
      <c r="C1307" t="s">
        <v>6</v>
      </c>
      <c r="D1307">
        <f t="shared" si="60"/>
        <v>-11</v>
      </c>
      <c r="E1307" t="e">
        <f t="shared" si="61"/>
        <v>#N/A</v>
      </c>
      <c r="F1307" t="e">
        <f t="shared" si="62"/>
        <v>#N/A</v>
      </c>
    </row>
    <row r="1308" spans="1:6" x14ac:dyDescent="0.3">
      <c r="A1308">
        <v>-178</v>
      </c>
      <c r="B1308">
        <v>-14</v>
      </c>
      <c r="C1308" t="s">
        <v>9</v>
      </c>
      <c r="D1308" t="e">
        <f t="shared" si="60"/>
        <v>#N/A</v>
      </c>
      <c r="E1308">
        <f t="shared" si="61"/>
        <v>-14</v>
      </c>
      <c r="F1308" t="e">
        <f t="shared" si="62"/>
        <v>#N/A</v>
      </c>
    </row>
    <row r="1309" spans="1:6" x14ac:dyDescent="0.3">
      <c r="A1309">
        <v>57</v>
      </c>
      <c r="B1309">
        <v>93</v>
      </c>
      <c r="C1309" t="s">
        <v>65</v>
      </c>
      <c r="D1309" t="e">
        <f t="shared" si="60"/>
        <v>#N/A</v>
      </c>
      <c r="E1309" t="e">
        <f t="shared" si="61"/>
        <v>#N/A</v>
      </c>
      <c r="F1309">
        <f t="shared" si="62"/>
        <v>93</v>
      </c>
    </row>
    <row r="1310" spans="1:6" x14ac:dyDescent="0.3">
      <c r="A1310">
        <v>-91</v>
      </c>
      <c r="B1310">
        <v>-34</v>
      </c>
      <c r="C1310" t="s">
        <v>6</v>
      </c>
      <c r="D1310">
        <f t="shared" si="60"/>
        <v>-34</v>
      </c>
      <c r="E1310" t="e">
        <f t="shared" si="61"/>
        <v>#N/A</v>
      </c>
      <c r="F1310" t="e">
        <f t="shared" si="62"/>
        <v>#N/A</v>
      </c>
    </row>
    <row r="1311" spans="1:6" x14ac:dyDescent="0.3">
      <c r="A1311">
        <v>-323</v>
      </c>
      <c r="B1311">
        <v>-46</v>
      </c>
      <c r="C1311" t="s">
        <v>6</v>
      </c>
      <c r="D1311">
        <f t="shared" si="60"/>
        <v>-46</v>
      </c>
      <c r="E1311" t="e">
        <f t="shared" si="61"/>
        <v>#N/A</v>
      </c>
      <c r="F1311" t="e">
        <f t="shared" si="62"/>
        <v>#N/A</v>
      </c>
    </row>
    <row r="1312" spans="1:6" x14ac:dyDescent="0.3">
      <c r="A1312">
        <v>-86</v>
      </c>
      <c r="B1312">
        <v>-58</v>
      </c>
      <c r="C1312" t="s">
        <v>6</v>
      </c>
      <c r="D1312">
        <f t="shared" si="60"/>
        <v>-58</v>
      </c>
      <c r="E1312" t="e">
        <f t="shared" si="61"/>
        <v>#N/A</v>
      </c>
      <c r="F1312" t="e">
        <f t="shared" si="62"/>
        <v>#N/A</v>
      </c>
    </row>
    <row r="1313" spans="1:6" x14ac:dyDescent="0.3">
      <c r="A1313">
        <v>-187</v>
      </c>
      <c r="B1313">
        <v>-100</v>
      </c>
      <c r="C1313" t="s">
        <v>6</v>
      </c>
      <c r="D1313">
        <f t="shared" si="60"/>
        <v>-100</v>
      </c>
      <c r="E1313" t="e">
        <f t="shared" si="61"/>
        <v>#N/A</v>
      </c>
      <c r="F1313" t="e">
        <f t="shared" si="62"/>
        <v>#N/A</v>
      </c>
    </row>
    <row r="1314" spans="1:6" x14ac:dyDescent="0.3">
      <c r="A1314">
        <v>-142</v>
      </c>
      <c r="B1314">
        <v>-109</v>
      </c>
      <c r="C1314" t="s">
        <v>9</v>
      </c>
      <c r="D1314" t="e">
        <f t="shared" si="60"/>
        <v>#N/A</v>
      </c>
      <c r="E1314">
        <f t="shared" si="61"/>
        <v>-109</v>
      </c>
      <c r="F1314" t="e">
        <f t="shared" si="62"/>
        <v>#N/A</v>
      </c>
    </row>
    <row r="1315" spans="1:6" x14ac:dyDescent="0.3">
      <c r="A1315">
        <v>12</v>
      </c>
      <c r="B1315">
        <v>35</v>
      </c>
      <c r="C1315" t="s">
        <v>9</v>
      </c>
      <c r="D1315" t="e">
        <f t="shared" si="60"/>
        <v>#N/A</v>
      </c>
      <c r="E1315">
        <f t="shared" si="61"/>
        <v>35</v>
      </c>
      <c r="F1315" t="e">
        <f t="shared" si="62"/>
        <v>#N/A</v>
      </c>
    </row>
    <row r="1316" spans="1:6" x14ac:dyDescent="0.3">
      <c r="A1316">
        <v>-90</v>
      </c>
      <c r="B1316">
        <v>-22</v>
      </c>
      <c r="C1316" t="s">
        <v>6</v>
      </c>
      <c r="D1316">
        <f t="shared" si="60"/>
        <v>-22</v>
      </c>
      <c r="E1316" t="e">
        <f t="shared" si="61"/>
        <v>#N/A</v>
      </c>
      <c r="F1316" t="e">
        <f t="shared" si="62"/>
        <v>#N/A</v>
      </c>
    </row>
    <row r="1317" spans="1:6" x14ac:dyDescent="0.3">
      <c r="A1317">
        <v>-92</v>
      </c>
      <c r="B1317">
        <v>-85</v>
      </c>
      <c r="C1317" t="s">
        <v>9</v>
      </c>
      <c r="D1317" t="e">
        <f t="shared" si="60"/>
        <v>#N/A</v>
      </c>
      <c r="E1317">
        <f t="shared" si="61"/>
        <v>-85</v>
      </c>
      <c r="F1317" t="e">
        <f t="shared" si="62"/>
        <v>#N/A</v>
      </c>
    </row>
    <row r="1318" spans="1:6" x14ac:dyDescent="0.3">
      <c r="A1318">
        <v>-71</v>
      </c>
      <c r="B1318">
        <v>-30</v>
      </c>
      <c r="C1318" t="s">
        <v>9</v>
      </c>
      <c r="D1318" t="e">
        <f t="shared" si="60"/>
        <v>#N/A</v>
      </c>
      <c r="E1318">
        <f t="shared" si="61"/>
        <v>-30</v>
      </c>
      <c r="F1318" t="e">
        <f t="shared" si="62"/>
        <v>#N/A</v>
      </c>
    </row>
    <row r="1319" spans="1:6" x14ac:dyDescent="0.3">
      <c r="A1319">
        <v>15</v>
      </c>
      <c r="B1319">
        <v>26</v>
      </c>
      <c r="C1319" t="s">
        <v>9</v>
      </c>
      <c r="D1319" t="e">
        <f t="shared" si="60"/>
        <v>#N/A</v>
      </c>
      <c r="E1319">
        <f t="shared" si="61"/>
        <v>26</v>
      </c>
      <c r="F1319" t="e">
        <f t="shared" si="62"/>
        <v>#N/A</v>
      </c>
    </row>
    <row r="1320" spans="1:6" x14ac:dyDescent="0.3">
      <c r="A1320">
        <v>-67</v>
      </c>
      <c r="B1320">
        <v>13</v>
      </c>
      <c r="C1320" t="s">
        <v>9</v>
      </c>
      <c r="D1320" t="e">
        <f t="shared" si="60"/>
        <v>#N/A</v>
      </c>
      <c r="E1320">
        <f t="shared" si="61"/>
        <v>13</v>
      </c>
      <c r="F1320" t="e">
        <f t="shared" si="62"/>
        <v>#N/A</v>
      </c>
    </row>
    <row r="1321" spans="1:6" x14ac:dyDescent="0.3">
      <c r="A1321">
        <v>-84</v>
      </c>
      <c r="B1321">
        <v>-57</v>
      </c>
      <c r="C1321" t="s">
        <v>9</v>
      </c>
      <c r="D1321" t="e">
        <f t="shared" si="60"/>
        <v>#N/A</v>
      </c>
      <c r="E1321">
        <f t="shared" si="61"/>
        <v>-57</v>
      </c>
      <c r="F1321" t="e">
        <f t="shared" si="62"/>
        <v>#N/A</v>
      </c>
    </row>
    <row r="1322" spans="1:6" x14ac:dyDescent="0.3">
      <c r="A1322">
        <v>-39</v>
      </c>
      <c r="B1322">
        <v>-9</v>
      </c>
      <c r="C1322" t="s">
        <v>9</v>
      </c>
      <c r="D1322" t="e">
        <f t="shared" si="60"/>
        <v>#N/A</v>
      </c>
      <c r="E1322">
        <f t="shared" si="61"/>
        <v>-9</v>
      </c>
      <c r="F1322" t="e">
        <f t="shared" si="62"/>
        <v>#N/A</v>
      </c>
    </row>
    <row r="1323" spans="1:6" x14ac:dyDescent="0.3">
      <c r="A1323">
        <v>73</v>
      </c>
      <c r="B1323">
        <v>89</v>
      </c>
      <c r="C1323" t="s">
        <v>9</v>
      </c>
      <c r="D1323" t="e">
        <f t="shared" si="60"/>
        <v>#N/A</v>
      </c>
      <c r="E1323">
        <f t="shared" si="61"/>
        <v>89</v>
      </c>
      <c r="F1323" t="e">
        <f t="shared" si="62"/>
        <v>#N/A</v>
      </c>
    </row>
    <row r="1324" spans="1:6" x14ac:dyDescent="0.3">
      <c r="A1324">
        <v>-136</v>
      </c>
      <c r="B1324">
        <v>-78</v>
      </c>
      <c r="C1324" t="s">
        <v>6</v>
      </c>
      <c r="D1324">
        <f t="shared" si="60"/>
        <v>-78</v>
      </c>
      <c r="E1324" t="e">
        <f t="shared" si="61"/>
        <v>#N/A</v>
      </c>
      <c r="F1324" t="e">
        <f t="shared" si="62"/>
        <v>#N/A</v>
      </c>
    </row>
    <row r="1325" spans="1:6" x14ac:dyDescent="0.3">
      <c r="A1325">
        <v>-58</v>
      </c>
      <c r="B1325">
        <v>-37</v>
      </c>
      <c r="C1325" t="s">
        <v>9</v>
      </c>
      <c r="D1325" t="e">
        <f t="shared" si="60"/>
        <v>#N/A</v>
      </c>
      <c r="E1325">
        <f t="shared" si="61"/>
        <v>-37</v>
      </c>
      <c r="F1325" t="e">
        <f t="shared" si="62"/>
        <v>#N/A</v>
      </c>
    </row>
    <row r="1326" spans="1:6" x14ac:dyDescent="0.3">
      <c r="A1326">
        <v>-59</v>
      </c>
      <c r="B1326">
        <v>-13</v>
      </c>
      <c r="C1326" t="s">
        <v>6</v>
      </c>
      <c r="D1326">
        <f t="shared" si="60"/>
        <v>-13</v>
      </c>
      <c r="E1326" t="e">
        <f t="shared" si="61"/>
        <v>#N/A</v>
      </c>
      <c r="F1326" t="e">
        <f t="shared" si="62"/>
        <v>#N/A</v>
      </c>
    </row>
    <row r="1327" spans="1:6" x14ac:dyDescent="0.3">
      <c r="A1327">
        <v>-57</v>
      </c>
      <c r="B1327">
        <v>-21</v>
      </c>
      <c r="C1327" t="s">
        <v>6</v>
      </c>
      <c r="D1327">
        <f t="shared" si="60"/>
        <v>-21</v>
      </c>
      <c r="E1327" t="e">
        <f t="shared" si="61"/>
        <v>#N/A</v>
      </c>
      <c r="F1327" t="e">
        <f t="shared" si="62"/>
        <v>#N/A</v>
      </c>
    </row>
    <row r="1328" spans="1:6" x14ac:dyDescent="0.3">
      <c r="A1328">
        <v>-91</v>
      </c>
      <c r="B1328">
        <v>-26</v>
      </c>
      <c r="C1328" t="s">
        <v>6</v>
      </c>
      <c r="D1328">
        <f t="shared" si="60"/>
        <v>-26</v>
      </c>
      <c r="E1328" t="e">
        <f t="shared" si="61"/>
        <v>#N/A</v>
      </c>
      <c r="F1328" t="e">
        <f t="shared" si="62"/>
        <v>#N/A</v>
      </c>
    </row>
    <row r="1329" spans="1:6" x14ac:dyDescent="0.3">
      <c r="A1329">
        <v>16</v>
      </c>
      <c r="B1329">
        <v>38</v>
      </c>
      <c r="C1329" t="s">
        <v>9</v>
      </c>
      <c r="D1329" t="e">
        <f t="shared" si="60"/>
        <v>#N/A</v>
      </c>
      <c r="E1329">
        <f t="shared" si="61"/>
        <v>38</v>
      </c>
      <c r="F1329" t="e">
        <f t="shared" si="62"/>
        <v>#N/A</v>
      </c>
    </row>
    <row r="1330" spans="1:6" x14ac:dyDescent="0.3">
      <c r="A1330">
        <v>-87</v>
      </c>
      <c r="B1330">
        <v>-17</v>
      </c>
      <c r="C1330" t="s">
        <v>6</v>
      </c>
      <c r="D1330">
        <f t="shared" si="60"/>
        <v>-17</v>
      </c>
      <c r="E1330" t="e">
        <f t="shared" si="61"/>
        <v>#N/A</v>
      </c>
      <c r="F1330" t="e">
        <f t="shared" si="62"/>
        <v>#N/A</v>
      </c>
    </row>
    <row r="1331" spans="1:6" x14ac:dyDescent="0.3">
      <c r="A1331">
        <v>-37</v>
      </c>
      <c r="B1331">
        <v>-16</v>
      </c>
      <c r="C1331" t="s">
        <v>9</v>
      </c>
      <c r="D1331" t="e">
        <f t="shared" si="60"/>
        <v>#N/A</v>
      </c>
      <c r="E1331">
        <f t="shared" si="61"/>
        <v>-16</v>
      </c>
      <c r="F1331" t="e">
        <f t="shared" si="62"/>
        <v>#N/A</v>
      </c>
    </row>
    <row r="1332" spans="1:6" x14ac:dyDescent="0.3">
      <c r="A1332">
        <v>-70</v>
      </c>
      <c r="B1332">
        <v>-19</v>
      </c>
      <c r="C1332" t="s">
        <v>6</v>
      </c>
      <c r="D1332">
        <f t="shared" si="60"/>
        <v>-19</v>
      </c>
      <c r="E1332" t="e">
        <f t="shared" si="61"/>
        <v>#N/A</v>
      </c>
      <c r="F1332" t="e">
        <f t="shared" si="62"/>
        <v>#N/A</v>
      </c>
    </row>
    <row r="1333" spans="1:6" x14ac:dyDescent="0.3">
      <c r="A1333">
        <v>-53</v>
      </c>
      <c r="B1333">
        <v>-17</v>
      </c>
      <c r="C1333" t="s">
        <v>65</v>
      </c>
      <c r="D1333" t="e">
        <f t="shared" si="60"/>
        <v>#N/A</v>
      </c>
      <c r="E1333" t="e">
        <f t="shared" si="61"/>
        <v>#N/A</v>
      </c>
      <c r="F1333">
        <f t="shared" si="62"/>
        <v>-17</v>
      </c>
    </row>
    <row r="1334" spans="1:6" x14ac:dyDescent="0.3">
      <c r="A1334">
        <v>-36</v>
      </c>
      <c r="B1334">
        <v>-17</v>
      </c>
      <c r="C1334" t="s">
        <v>9</v>
      </c>
      <c r="D1334" t="e">
        <f t="shared" si="60"/>
        <v>#N/A</v>
      </c>
      <c r="E1334">
        <f t="shared" si="61"/>
        <v>-17</v>
      </c>
      <c r="F1334" t="e">
        <f t="shared" si="62"/>
        <v>#N/A</v>
      </c>
    </row>
    <row r="1335" spans="1:6" x14ac:dyDescent="0.3">
      <c r="A1335">
        <v>19</v>
      </c>
      <c r="B1335">
        <v>92</v>
      </c>
      <c r="C1335" t="s">
        <v>6</v>
      </c>
      <c r="D1335">
        <f t="shared" si="60"/>
        <v>92</v>
      </c>
      <c r="E1335" t="e">
        <f t="shared" si="61"/>
        <v>#N/A</v>
      </c>
      <c r="F1335" t="e">
        <f t="shared" si="62"/>
        <v>#N/A</v>
      </c>
    </row>
    <row r="1336" spans="1:6" x14ac:dyDescent="0.3">
      <c r="A1336">
        <v>-27</v>
      </c>
      <c r="B1336">
        <v>-13</v>
      </c>
      <c r="C1336" t="s">
        <v>9</v>
      </c>
      <c r="D1336" t="e">
        <f t="shared" si="60"/>
        <v>#N/A</v>
      </c>
      <c r="E1336">
        <f t="shared" si="61"/>
        <v>-13</v>
      </c>
      <c r="F1336" t="e">
        <f t="shared" si="62"/>
        <v>#N/A</v>
      </c>
    </row>
    <row r="1337" spans="1:6" x14ac:dyDescent="0.3">
      <c r="A1337">
        <v>-187</v>
      </c>
      <c r="B1337">
        <v>-104</v>
      </c>
      <c r="C1337" t="s">
        <v>6</v>
      </c>
      <c r="D1337">
        <f t="shared" si="60"/>
        <v>-104</v>
      </c>
      <c r="E1337" t="e">
        <f t="shared" si="61"/>
        <v>#N/A</v>
      </c>
      <c r="F1337" t="e">
        <f t="shared" si="62"/>
        <v>#N/A</v>
      </c>
    </row>
    <row r="1338" spans="1:6" x14ac:dyDescent="0.3">
      <c r="A1338">
        <v>-251</v>
      </c>
      <c r="B1338">
        <v>-158</v>
      </c>
      <c r="C1338" t="s">
        <v>9</v>
      </c>
      <c r="D1338" t="e">
        <f t="shared" si="60"/>
        <v>#N/A</v>
      </c>
      <c r="E1338">
        <f t="shared" si="61"/>
        <v>-158</v>
      </c>
      <c r="F1338" t="e">
        <f t="shared" si="62"/>
        <v>#N/A</v>
      </c>
    </row>
    <row r="1339" spans="1:6" x14ac:dyDescent="0.3">
      <c r="A1339">
        <v>28</v>
      </c>
      <c r="B1339">
        <v>40</v>
      </c>
      <c r="C1339" t="s">
        <v>6</v>
      </c>
      <c r="D1339">
        <f t="shared" si="60"/>
        <v>40</v>
      </c>
      <c r="E1339" t="e">
        <f t="shared" si="61"/>
        <v>#N/A</v>
      </c>
      <c r="F1339" t="e">
        <f t="shared" si="62"/>
        <v>#N/A</v>
      </c>
    </row>
    <row r="1340" spans="1:6" x14ac:dyDescent="0.3">
      <c r="A1340">
        <v>-253</v>
      </c>
      <c r="B1340">
        <v>51</v>
      </c>
      <c r="C1340" t="s">
        <v>6</v>
      </c>
      <c r="D1340">
        <f t="shared" si="60"/>
        <v>51</v>
      </c>
      <c r="E1340" t="e">
        <f t="shared" si="61"/>
        <v>#N/A</v>
      </c>
      <c r="F1340" t="e">
        <f t="shared" si="62"/>
        <v>#N/A</v>
      </c>
    </row>
    <row r="1341" spans="1:6" x14ac:dyDescent="0.3">
      <c r="A1341">
        <v>-237</v>
      </c>
      <c r="B1341">
        <v>-184</v>
      </c>
      <c r="C1341" t="s">
        <v>6</v>
      </c>
      <c r="D1341">
        <f t="shared" si="60"/>
        <v>-184</v>
      </c>
      <c r="E1341" t="e">
        <f t="shared" si="61"/>
        <v>#N/A</v>
      </c>
      <c r="F1341" t="e">
        <f t="shared" si="62"/>
        <v>#N/A</v>
      </c>
    </row>
    <row r="1342" spans="1:6" x14ac:dyDescent="0.3">
      <c r="A1342">
        <v>20</v>
      </c>
      <c r="B1342">
        <v>63</v>
      </c>
      <c r="C1342" t="s">
        <v>9</v>
      </c>
      <c r="D1342" t="e">
        <f t="shared" si="60"/>
        <v>#N/A</v>
      </c>
      <c r="E1342">
        <f t="shared" si="61"/>
        <v>63</v>
      </c>
      <c r="F1342" t="e">
        <f t="shared" si="62"/>
        <v>#N/A</v>
      </c>
    </row>
    <row r="1343" spans="1:6" x14ac:dyDescent="0.3">
      <c r="A1343">
        <v>-105</v>
      </c>
      <c r="B1343">
        <v>18</v>
      </c>
      <c r="C1343" t="s">
        <v>9</v>
      </c>
      <c r="D1343" t="e">
        <f t="shared" si="60"/>
        <v>#N/A</v>
      </c>
      <c r="E1343">
        <f t="shared" si="61"/>
        <v>18</v>
      </c>
      <c r="F1343" t="e">
        <f t="shared" si="62"/>
        <v>#N/A</v>
      </c>
    </row>
    <row r="1344" spans="1:6" x14ac:dyDescent="0.3">
      <c r="A1344">
        <v>-126</v>
      </c>
      <c r="B1344">
        <v>-69</v>
      </c>
      <c r="C1344" t="s">
        <v>9</v>
      </c>
      <c r="D1344" t="e">
        <f t="shared" si="60"/>
        <v>#N/A</v>
      </c>
      <c r="E1344">
        <f t="shared" si="61"/>
        <v>-69</v>
      </c>
      <c r="F1344" t="e">
        <f t="shared" si="62"/>
        <v>#N/A</v>
      </c>
    </row>
    <row r="1345" spans="1:6" x14ac:dyDescent="0.3">
      <c r="A1345">
        <v>33</v>
      </c>
      <c r="B1345">
        <v>100</v>
      </c>
      <c r="C1345" t="s">
        <v>6</v>
      </c>
      <c r="D1345">
        <f t="shared" si="60"/>
        <v>100</v>
      </c>
      <c r="E1345" t="e">
        <f t="shared" si="61"/>
        <v>#N/A</v>
      </c>
      <c r="F1345" t="e">
        <f t="shared" si="62"/>
        <v>#N/A</v>
      </c>
    </row>
    <row r="1346" spans="1:6" x14ac:dyDescent="0.3">
      <c r="A1346">
        <v>-34</v>
      </c>
      <c r="B1346">
        <v>19</v>
      </c>
      <c r="C1346" t="s">
        <v>9</v>
      </c>
      <c r="D1346" t="e">
        <f t="shared" ref="D1346:D1409" si="63">IF($C1346=D$1,$B1346,NA())</f>
        <v>#N/A</v>
      </c>
      <c r="E1346">
        <f t="shared" ref="E1346:E1409" si="64">IF($C1346=E$1,$B1346,NA())</f>
        <v>19</v>
      </c>
      <c r="F1346" t="e">
        <f t="shared" ref="F1346:F1409" si="65">IF($C1346=F$1,$B1346,NA())</f>
        <v>#N/A</v>
      </c>
    </row>
    <row r="1347" spans="1:6" x14ac:dyDescent="0.3">
      <c r="A1347">
        <v>-20</v>
      </c>
      <c r="B1347">
        <v>36</v>
      </c>
      <c r="C1347" t="s">
        <v>9</v>
      </c>
      <c r="D1347" t="e">
        <f t="shared" si="63"/>
        <v>#N/A</v>
      </c>
      <c r="E1347">
        <f t="shared" si="64"/>
        <v>36</v>
      </c>
      <c r="F1347" t="e">
        <f t="shared" si="65"/>
        <v>#N/A</v>
      </c>
    </row>
    <row r="1348" spans="1:6" x14ac:dyDescent="0.3">
      <c r="A1348">
        <v>-60</v>
      </c>
      <c r="B1348">
        <v>-29</v>
      </c>
      <c r="C1348" t="s">
        <v>9</v>
      </c>
      <c r="D1348" t="e">
        <f t="shared" si="63"/>
        <v>#N/A</v>
      </c>
      <c r="E1348">
        <f t="shared" si="64"/>
        <v>-29</v>
      </c>
      <c r="F1348" t="e">
        <f t="shared" si="65"/>
        <v>#N/A</v>
      </c>
    </row>
    <row r="1349" spans="1:6" x14ac:dyDescent="0.3">
      <c r="A1349">
        <v>-60</v>
      </c>
      <c r="B1349">
        <v>-49</v>
      </c>
      <c r="C1349" t="s">
        <v>9</v>
      </c>
      <c r="D1349" t="e">
        <f t="shared" si="63"/>
        <v>#N/A</v>
      </c>
      <c r="E1349">
        <f t="shared" si="64"/>
        <v>-49</v>
      </c>
      <c r="F1349" t="e">
        <f t="shared" si="65"/>
        <v>#N/A</v>
      </c>
    </row>
    <row r="1350" spans="1:6" x14ac:dyDescent="0.3">
      <c r="A1350">
        <v>-27</v>
      </c>
      <c r="B1350">
        <v>-10</v>
      </c>
      <c r="C1350" t="s">
        <v>6</v>
      </c>
      <c r="D1350">
        <f t="shared" si="63"/>
        <v>-10</v>
      </c>
      <c r="E1350" t="e">
        <f t="shared" si="64"/>
        <v>#N/A</v>
      </c>
      <c r="F1350" t="e">
        <f t="shared" si="65"/>
        <v>#N/A</v>
      </c>
    </row>
    <row r="1351" spans="1:6" x14ac:dyDescent="0.3">
      <c r="A1351">
        <v>30</v>
      </c>
      <c r="B1351">
        <v>44</v>
      </c>
      <c r="C1351" t="s">
        <v>9</v>
      </c>
      <c r="D1351" t="e">
        <f t="shared" si="63"/>
        <v>#N/A</v>
      </c>
      <c r="E1351">
        <f t="shared" si="64"/>
        <v>44</v>
      </c>
      <c r="F1351" t="e">
        <f t="shared" si="65"/>
        <v>#N/A</v>
      </c>
    </row>
    <row r="1352" spans="1:6" x14ac:dyDescent="0.3">
      <c r="A1352">
        <v>-112</v>
      </c>
      <c r="B1352">
        <v>-34</v>
      </c>
      <c r="C1352" t="s">
        <v>6</v>
      </c>
      <c r="D1352">
        <f t="shared" si="63"/>
        <v>-34</v>
      </c>
      <c r="E1352" t="e">
        <f t="shared" si="64"/>
        <v>#N/A</v>
      </c>
      <c r="F1352" t="e">
        <f t="shared" si="65"/>
        <v>#N/A</v>
      </c>
    </row>
    <row r="1353" spans="1:6" x14ac:dyDescent="0.3">
      <c r="A1353">
        <v>-244</v>
      </c>
      <c r="B1353">
        <v>-184</v>
      </c>
      <c r="C1353" t="s">
        <v>6</v>
      </c>
      <c r="D1353">
        <f t="shared" si="63"/>
        <v>-184</v>
      </c>
      <c r="E1353" t="e">
        <f t="shared" si="64"/>
        <v>#N/A</v>
      </c>
      <c r="F1353" t="e">
        <f t="shared" si="65"/>
        <v>#N/A</v>
      </c>
    </row>
    <row r="1354" spans="1:6" x14ac:dyDescent="0.3">
      <c r="A1354">
        <v>-182</v>
      </c>
      <c r="B1354">
        <v>-115</v>
      </c>
      <c r="C1354" t="s">
        <v>6</v>
      </c>
      <c r="D1354">
        <f t="shared" si="63"/>
        <v>-115</v>
      </c>
      <c r="E1354" t="e">
        <f t="shared" si="64"/>
        <v>#N/A</v>
      </c>
      <c r="F1354" t="e">
        <f t="shared" si="65"/>
        <v>#N/A</v>
      </c>
    </row>
    <row r="1355" spans="1:6" x14ac:dyDescent="0.3">
      <c r="A1355">
        <v>-32</v>
      </c>
      <c r="B1355">
        <v>-18</v>
      </c>
      <c r="C1355" t="s">
        <v>9</v>
      </c>
      <c r="D1355" t="e">
        <f t="shared" si="63"/>
        <v>#N/A</v>
      </c>
      <c r="E1355">
        <f t="shared" si="64"/>
        <v>-18</v>
      </c>
      <c r="F1355" t="e">
        <f t="shared" si="65"/>
        <v>#N/A</v>
      </c>
    </row>
    <row r="1356" spans="1:6" x14ac:dyDescent="0.3">
      <c r="A1356">
        <v>-104</v>
      </c>
      <c r="B1356">
        <v>-13</v>
      </c>
      <c r="C1356" t="s">
        <v>6</v>
      </c>
      <c r="D1356">
        <f t="shared" si="63"/>
        <v>-13</v>
      </c>
      <c r="E1356" t="e">
        <f t="shared" si="64"/>
        <v>#N/A</v>
      </c>
      <c r="F1356" t="e">
        <f t="shared" si="65"/>
        <v>#N/A</v>
      </c>
    </row>
    <row r="1357" spans="1:6" x14ac:dyDescent="0.3">
      <c r="A1357">
        <v>-87</v>
      </c>
      <c r="B1357">
        <v>-41</v>
      </c>
      <c r="C1357" t="s">
        <v>6</v>
      </c>
      <c r="D1357">
        <f t="shared" si="63"/>
        <v>-41</v>
      </c>
      <c r="E1357" t="e">
        <f t="shared" si="64"/>
        <v>#N/A</v>
      </c>
      <c r="F1357" t="e">
        <f t="shared" si="65"/>
        <v>#N/A</v>
      </c>
    </row>
    <row r="1358" spans="1:6" x14ac:dyDescent="0.3">
      <c r="A1358">
        <v>-36</v>
      </c>
      <c r="B1358">
        <v>-20</v>
      </c>
      <c r="C1358" t="s">
        <v>9</v>
      </c>
      <c r="D1358" t="e">
        <f t="shared" si="63"/>
        <v>#N/A</v>
      </c>
      <c r="E1358">
        <f t="shared" si="64"/>
        <v>-20</v>
      </c>
      <c r="F1358" t="e">
        <f t="shared" si="65"/>
        <v>#N/A</v>
      </c>
    </row>
    <row r="1359" spans="1:6" x14ac:dyDescent="0.3">
      <c r="A1359">
        <v>-57</v>
      </c>
      <c r="B1359">
        <v>-31</v>
      </c>
      <c r="C1359" t="s">
        <v>6</v>
      </c>
      <c r="D1359">
        <f t="shared" si="63"/>
        <v>-31</v>
      </c>
      <c r="E1359" t="e">
        <f t="shared" si="64"/>
        <v>#N/A</v>
      </c>
      <c r="F1359" t="e">
        <f t="shared" si="65"/>
        <v>#N/A</v>
      </c>
    </row>
    <row r="1360" spans="1:6" x14ac:dyDescent="0.3">
      <c r="A1360">
        <v>-90</v>
      </c>
      <c r="B1360">
        <v>-72</v>
      </c>
      <c r="C1360" t="s">
        <v>9</v>
      </c>
      <c r="D1360" t="e">
        <f t="shared" si="63"/>
        <v>#N/A</v>
      </c>
      <c r="E1360">
        <f t="shared" si="64"/>
        <v>-72</v>
      </c>
      <c r="F1360" t="e">
        <f t="shared" si="65"/>
        <v>#N/A</v>
      </c>
    </row>
    <row r="1361" spans="1:6" x14ac:dyDescent="0.3">
      <c r="A1361">
        <v>-142</v>
      </c>
      <c r="B1361">
        <v>-71</v>
      </c>
      <c r="C1361" t="s">
        <v>6</v>
      </c>
      <c r="D1361">
        <f t="shared" si="63"/>
        <v>-71</v>
      </c>
      <c r="E1361" t="e">
        <f t="shared" si="64"/>
        <v>#N/A</v>
      </c>
      <c r="F1361" t="e">
        <f t="shared" si="65"/>
        <v>#N/A</v>
      </c>
    </row>
    <row r="1362" spans="1:6" x14ac:dyDescent="0.3">
      <c r="A1362">
        <v>-47</v>
      </c>
      <c r="B1362">
        <v>-13</v>
      </c>
      <c r="C1362" t="s">
        <v>6</v>
      </c>
      <c r="D1362">
        <f t="shared" si="63"/>
        <v>-13</v>
      </c>
      <c r="E1362" t="e">
        <f t="shared" si="64"/>
        <v>#N/A</v>
      </c>
      <c r="F1362" t="e">
        <f t="shared" si="65"/>
        <v>#N/A</v>
      </c>
    </row>
    <row r="1363" spans="1:6" x14ac:dyDescent="0.3">
      <c r="A1363">
        <v>-77</v>
      </c>
      <c r="B1363">
        <v>-42</v>
      </c>
      <c r="C1363" t="s">
        <v>6</v>
      </c>
      <c r="D1363">
        <f t="shared" si="63"/>
        <v>-42</v>
      </c>
      <c r="E1363" t="e">
        <f t="shared" si="64"/>
        <v>#N/A</v>
      </c>
      <c r="F1363" t="e">
        <f t="shared" si="65"/>
        <v>#N/A</v>
      </c>
    </row>
    <row r="1364" spans="1:6" x14ac:dyDescent="0.3">
      <c r="A1364">
        <v>-32</v>
      </c>
      <c r="B1364">
        <v>-18</v>
      </c>
      <c r="C1364" t="s">
        <v>9</v>
      </c>
      <c r="D1364" t="e">
        <f t="shared" si="63"/>
        <v>#N/A</v>
      </c>
      <c r="E1364">
        <f t="shared" si="64"/>
        <v>-18</v>
      </c>
      <c r="F1364" t="e">
        <f t="shared" si="65"/>
        <v>#N/A</v>
      </c>
    </row>
    <row r="1365" spans="1:6" x14ac:dyDescent="0.3">
      <c r="A1365">
        <v>16</v>
      </c>
      <c r="B1365">
        <v>54</v>
      </c>
      <c r="C1365" t="s">
        <v>6</v>
      </c>
      <c r="D1365">
        <f t="shared" si="63"/>
        <v>54</v>
      </c>
      <c r="E1365" t="e">
        <f t="shared" si="64"/>
        <v>#N/A</v>
      </c>
      <c r="F1365" t="e">
        <f t="shared" si="65"/>
        <v>#N/A</v>
      </c>
    </row>
    <row r="1366" spans="1:6" x14ac:dyDescent="0.3">
      <c r="A1366">
        <v>-128</v>
      </c>
      <c r="B1366">
        <v>-65</v>
      </c>
      <c r="C1366" t="s">
        <v>6</v>
      </c>
      <c r="D1366">
        <f t="shared" si="63"/>
        <v>-65</v>
      </c>
      <c r="E1366" t="e">
        <f t="shared" si="64"/>
        <v>#N/A</v>
      </c>
      <c r="F1366" t="e">
        <f t="shared" si="65"/>
        <v>#N/A</v>
      </c>
    </row>
    <row r="1367" spans="1:6" x14ac:dyDescent="0.3">
      <c r="A1367">
        <v>-47</v>
      </c>
      <c r="B1367">
        <v>-31</v>
      </c>
      <c r="C1367" t="s">
        <v>9</v>
      </c>
      <c r="D1367" t="e">
        <f t="shared" si="63"/>
        <v>#N/A</v>
      </c>
      <c r="E1367">
        <f t="shared" si="64"/>
        <v>-31</v>
      </c>
      <c r="F1367" t="e">
        <f t="shared" si="65"/>
        <v>#N/A</v>
      </c>
    </row>
    <row r="1368" spans="1:6" x14ac:dyDescent="0.3">
      <c r="A1368">
        <v>-84</v>
      </c>
      <c r="B1368">
        <v>-32</v>
      </c>
      <c r="C1368" t="s">
        <v>6</v>
      </c>
      <c r="D1368">
        <f t="shared" si="63"/>
        <v>-32</v>
      </c>
      <c r="E1368" t="e">
        <f t="shared" si="64"/>
        <v>#N/A</v>
      </c>
      <c r="F1368" t="e">
        <f t="shared" si="65"/>
        <v>#N/A</v>
      </c>
    </row>
    <row r="1369" spans="1:6" x14ac:dyDescent="0.3">
      <c r="A1369">
        <v>-137</v>
      </c>
      <c r="B1369">
        <v>-88</v>
      </c>
      <c r="C1369" t="s">
        <v>6</v>
      </c>
      <c r="D1369">
        <f t="shared" si="63"/>
        <v>-88</v>
      </c>
      <c r="E1369" t="e">
        <f t="shared" si="64"/>
        <v>#N/A</v>
      </c>
      <c r="F1369" t="e">
        <f t="shared" si="65"/>
        <v>#N/A</v>
      </c>
    </row>
    <row r="1370" spans="1:6" x14ac:dyDescent="0.3">
      <c r="A1370">
        <v>-56</v>
      </c>
      <c r="B1370">
        <v>-36</v>
      </c>
      <c r="C1370" t="s">
        <v>9</v>
      </c>
      <c r="D1370" t="e">
        <f t="shared" si="63"/>
        <v>#N/A</v>
      </c>
      <c r="E1370">
        <f t="shared" si="64"/>
        <v>-36</v>
      </c>
      <c r="F1370" t="e">
        <f t="shared" si="65"/>
        <v>#N/A</v>
      </c>
    </row>
    <row r="1371" spans="1:6" x14ac:dyDescent="0.3">
      <c r="A1371">
        <v>62</v>
      </c>
      <c r="B1371">
        <v>119</v>
      </c>
      <c r="C1371" t="s">
        <v>9</v>
      </c>
      <c r="D1371" t="e">
        <f t="shared" si="63"/>
        <v>#N/A</v>
      </c>
      <c r="E1371">
        <f t="shared" si="64"/>
        <v>119</v>
      </c>
      <c r="F1371" t="e">
        <f t="shared" si="65"/>
        <v>#N/A</v>
      </c>
    </row>
    <row r="1372" spans="1:6" x14ac:dyDescent="0.3">
      <c r="A1372">
        <v>-92</v>
      </c>
      <c r="B1372">
        <v>-27</v>
      </c>
      <c r="C1372" t="s">
        <v>9</v>
      </c>
      <c r="D1372" t="e">
        <f t="shared" si="63"/>
        <v>#N/A</v>
      </c>
      <c r="E1372">
        <f t="shared" si="64"/>
        <v>-27</v>
      </c>
      <c r="F1372" t="e">
        <f t="shared" si="65"/>
        <v>#N/A</v>
      </c>
    </row>
    <row r="1373" spans="1:6" x14ac:dyDescent="0.3">
      <c r="A1373">
        <v>-90</v>
      </c>
      <c r="B1373">
        <v>-56</v>
      </c>
      <c r="C1373" t="s">
        <v>6</v>
      </c>
      <c r="D1373">
        <f t="shared" si="63"/>
        <v>-56</v>
      </c>
      <c r="E1373" t="e">
        <f t="shared" si="64"/>
        <v>#N/A</v>
      </c>
      <c r="F1373" t="e">
        <f t="shared" si="65"/>
        <v>#N/A</v>
      </c>
    </row>
    <row r="1374" spans="1:6" x14ac:dyDescent="0.3">
      <c r="A1374">
        <v>-74</v>
      </c>
      <c r="B1374">
        <v>-23</v>
      </c>
      <c r="C1374" t="s">
        <v>6</v>
      </c>
      <c r="D1374">
        <f t="shared" si="63"/>
        <v>-23</v>
      </c>
      <c r="E1374" t="e">
        <f t="shared" si="64"/>
        <v>#N/A</v>
      </c>
      <c r="F1374" t="e">
        <f t="shared" si="65"/>
        <v>#N/A</v>
      </c>
    </row>
    <row r="1375" spans="1:6" x14ac:dyDescent="0.3">
      <c r="A1375">
        <v>-138</v>
      </c>
      <c r="B1375">
        <v>-109</v>
      </c>
      <c r="C1375" t="s">
        <v>9</v>
      </c>
      <c r="D1375" t="e">
        <f t="shared" si="63"/>
        <v>#N/A</v>
      </c>
      <c r="E1375">
        <f t="shared" si="64"/>
        <v>-109</v>
      </c>
      <c r="F1375" t="e">
        <f t="shared" si="65"/>
        <v>#N/A</v>
      </c>
    </row>
    <row r="1376" spans="1:6" x14ac:dyDescent="0.3">
      <c r="A1376">
        <v>13</v>
      </c>
      <c r="B1376">
        <v>55</v>
      </c>
      <c r="C1376" t="s">
        <v>65</v>
      </c>
      <c r="D1376" t="e">
        <f t="shared" si="63"/>
        <v>#N/A</v>
      </c>
      <c r="E1376" t="e">
        <f t="shared" si="64"/>
        <v>#N/A</v>
      </c>
      <c r="F1376">
        <f t="shared" si="65"/>
        <v>55</v>
      </c>
    </row>
    <row r="1377" spans="1:6" x14ac:dyDescent="0.3">
      <c r="A1377">
        <v>-42</v>
      </c>
      <c r="B1377">
        <v>-17</v>
      </c>
      <c r="C1377" t="s">
        <v>6</v>
      </c>
      <c r="D1377">
        <f t="shared" si="63"/>
        <v>-17</v>
      </c>
      <c r="E1377" t="e">
        <f t="shared" si="64"/>
        <v>#N/A</v>
      </c>
      <c r="F1377" t="e">
        <f t="shared" si="65"/>
        <v>#N/A</v>
      </c>
    </row>
    <row r="1378" spans="1:6" x14ac:dyDescent="0.3">
      <c r="A1378">
        <v>-47</v>
      </c>
      <c r="B1378">
        <v>-19</v>
      </c>
      <c r="C1378" t="s">
        <v>6</v>
      </c>
      <c r="D1378">
        <f t="shared" si="63"/>
        <v>-19</v>
      </c>
      <c r="E1378" t="e">
        <f t="shared" si="64"/>
        <v>#N/A</v>
      </c>
      <c r="F1378" t="e">
        <f t="shared" si="65"/>
        <v>#N/A</v>
      </c>
    </row>
    <row r="1379" spans="1:6" x14ac:dyDescent="0.3">
      <c r="A1379">
        <v>-257</v>
      </c>
      <c r="B1379">
        <v>-203</v>
      </c>
      <c r="C1379" t="s">
        <v>6</v>
      </c>
      <c r="D1379">
        <f t="shared" si="63"/>
        <v>-203</v>
      </c>
      <c r="E1379" t="e">
        <f t="shared" si="64"/>
        <v>#N/A</v>
      </c>
      <c r="F1379" t="e">
        <f t="shared" si="65"/>
        <v>#N/A</v>
      </c>
    </row>
    <row r="1380" spans="1:6" x14ac:dyDescent="0.3">
      <c r="A1380">
        <v>-138</v>
      </c>
      <c r="B1380">
        <v>-90</v>
      </c>
      <c r="C1380" t="s">
        <v>6</v>
      </c>
      <c r="D1380">
        <f t="shared" si="63"/>
        <v>-90</v>
      </c>
      <c r="E1380" t="e">
        <f t="shared" si="64"/>
        <v>#N/A</v>
      </c>
      <c r="F1380" t="e">
        <f t="shared" si="65"/>
        <v>#N/A</v>
      </c>
    </row>
    <row r="1381" spans="1:6" x14ac:dyDescent="0.3">
      <c r="A1381">
        <v>-147</v>
      </c>
      <c r="B1381">
        <v>-20</v>
      </c>
      <c r="C1381" t="s">
        <v>6</v>
      </c>
      <c r="D1381">
        <f t="shared" si="63"/>
        <v>-20</v>
      </c>
      <c r="E1381" t="e">
        <f t="shared" si="64"/>
        <v>#N/A</v>
      </c>
      <c r="F1381" t="e">
        <f t="shared" si="65"/>
        <v>#N/A</v>
      </c>
    </row>
    <row r="1382" spans="1:6" x14ac:dyDescent="0.3">
      <c r="A1382">
        <v>-46</v>
      </c>
      <c r="B1382">
        <v>-10</v>
      </c>
      <c r="C1382" t="s">
        <v>9</v>
      </c>
      <c r="D1382" t="e">
        <f t="shared" si="63"/>
        <v>#N/A</v>
      </c>
      <c r="E1382">
        <f t="shared" si="64"/>
        <v>-10</v>
      </c>
      <c r="F1382" t="e">
        <f t="shared" si="65"/>
        <v>#N/A</v>
      </c>
    </row>
    <row r="1383" spans="1:6" x14ac:dyDescent="0.3">
      <c r="A1383">
        <v>-175</v>
      </c>
      <c r="B1383">
        <v>-69</v>
      </c>
      <c r="C1383" t="s">
        <v>9</v>
      </c>
      <c r="D1383" t="e">
        <f t="shared" si="63"/>
        <v>#N/A</v>
      </c>
      <c r="E1383">
        <f t="shared" si="64"/>
        <v>-69</v>
      </c>
      <c r="F1383" t="e">
        <f t="shared" si="65"/>
        <v>#N/A</v>
      </c>
    </row>
    <row r="1384" spans="1:6" x14ac:dyDescent="0.3">
      <c r="A1384">
        <v>-167</v>
      </c>
      <c r="B1384">
        <v>-35</v>
      </c>
      <c r="C1384" t="s">
        <v>9</v>
      </c>
      <c r="D1384" t="e">
        <f t="shared" si="63"/>
        <v>#N/A</v>
      </c>
      <c r="E1384">
        <f t="shared" si="64"/>
        <v>-35</v>
      </c>
      <c r="F1384" t="e">
        <f t="shared" si="65"/>
        <v>#N/A</v>
      </c>
    </row>
    <row r="1385" spans="1:6" x14ac:dyDescent="0.3">
      <c r="A1385">
        <v>-92</v>
      </c>
      <c r="B1385">
        <v>-49</v>
      </c>
      <c r="C1385" t="s">
        <v>9</v>
      </c>
      <c r="D1385" t="e">
        <f t="shared" si="63"/>
        <v>#N/A</v>
      </c>
      <c r="E1385">
        <f t="shared" si="64"/>
        <v>-49</v>
      </c>
      <c r="F1385" t="e">
        <f t="shared" si="65"/>
        <v>#N/A</v>
      </c>
    </row>
    <row r="1386" spans="1:6" x14ac:dyDescent="0.3">
      <c r="A1386">
        <v>-68</v>
      </c>
      <c r="B1386">
        <v>34</v>
      </c>
      <c r="C1386" t="s">
        <v>9</v>
      </c>
      <c r="D1386" t="e">
        <f t="shared" si="63"/>
        <v>#N/A</v>
      </c>
      <c r="E1386">
        <f t="shared" si="64"/>
        <v>34</v>
      </c>
      <c r="F1386" t="e">
        <f t="shared" si="65"/>
        <v>#N/A</v>
      </c>
    </row>
    <row r="1387" spans="1:6" x14ac:dyDescent="0.3">
      <c r="A1387">
        <v>-114</v>
      </c>
      <c r="B1387">
        <v>-41</v>
      </c>
      <c r="C1387" t="s">
        <v>6</v>
      </c>
      <c r="D1387">
        <f t="shared" si="63"/>
        <v>-41</v>
      </c>
      <c r="E1387" t="e">
        <f t="shared" si="64"/>
        <v>#N/A</v>
      </c>
      <c r="F1387" t="e">
        <f t="shared" si="65"/>
        <v>#N/A</v>
      </c>
    </row>
    <row r="1388" spans="1:6" x14ac:dyDescent="0.3">
      <c r="A1388">
        <v>-82</v>
      </c>
      <c r="B1388">
        <v>-52</v>
      </c>
      <c r="C1388" t="s">
        <v>9</v>
      </c>
      <c r="D1388" t="e">
        <f t="shared" si="63"/>
        <v>#N/A</v>
      </c>
      <c r="E1388">
        <f t="shared" si="64"/>
        <v>-52</v>
      </c>
      <c r="F1388" t="e">
        <f t="shared" si="65"/>
        <v>#N/A</v>
      </c>
    </row>
    <row r="1389" spans="1:6" x14ac:dyDescent="0.3">
      <c r="A1389">
        <v>-72</v>
      </c>
      <c r="B1389">
        <v>-16</v>
      </c>
      <c r="C1389" t="s">
        <v>9</v>
      </c>
      <c r="D1389" t="e">
        <f t="shared" si="63"/>
        <v>#N/A</v>
      </c>
      <c r="E1389">
        <f t="shared" si="64"/>
        <v>-16</v>
      </c>
      <c r="F1389" t="e">
        <f t="shared" si="65"/>
        <v>#N/A</v>
      </c>
    </row>
    <row r="1390" spans="1:6" x14ac:dyDescent="0.3">
      <c r="A1390">
        <v>12</v>
      </c>
      <c r="B1390">
        <v>51</v>
      </c>
      <c r="C1390" t="s">
        <v>6</v>
      </c>
      <c r="D1390">
        <f t="shared" si="63"/>
        <v>51</v>
      </c>
      <c r="E1390" t="e">
        <f t="shared" si="64"/>
        <v>#N/A</v>
      </c>
      <c r="F1390" t="e">
        <f t="shared" si="65"/>
        <v>#N/A</v>
      </c>
    </row>
    <row r="1391" spans="1:6" x14ac:dyDescent="0.3">
      <c r="A1391">
        <v>-108</v>
      </c>
      <c r="B1391">
        <v>-72</v>
      </c>
      <c r="C1391" t="s">
        <v>6</v>
      </c>
      <c r="D1391">
        <f t="shared" si="63"/>
        <v>-72</v>
      </c>
      <c r="E1391" t="e">
        <f t="shared" si="64"/>
        <v>#N/A</v>
      </c>
      <c r="F1391" t="e">
        <f t="shared" si="65"/>
        <v>#N/A</v>
      </c>
    </row>
    <row r="1392" spans="1:6" x14ac:dyDescent="0.3">
      <c r="A1392">
        <v>14</v>
      </c>
      <c r="B1392">
        <v>102</v>
      </c>
      <c r="C1392" t="s">
        <v>65</v>
      </c>
      <c r="D1392" t="e">
        <f t="shared" si="63"/>
        <v>#N/A</v>
      </c>
      <c r="E1392" t="e">
        <f t="shared" si="64"/>
        <v>#N/A</v>
      </c>
      <c r="F1392">
        <f t="shared" si="65"/>
        <v>102</v>
      </c>
    </row>
    <row r="1393" spans="1:6" x14ac:dyDescent="0.3">
      <c r="A1393">
        <v>-186</v>
      </c>
      <c r="B1393">
        <v>-153</v>
      </c>
      <c r="C1393" t="s">
        <v>9</v>
      </c>
      <c r="D1393" t="e">
        <f t="shared" si="63"/>
        <v>#N/A</v>
      </c>
      <c r="E1393">
        <f t="shared" si="64"/>
        <v>-153</v>
      </c>
      <c r="F1393" t="e">
        <f t="shared" si="65"/>
        <v>#N/A</v>
      </c>
    </row>
    <row r="1394" spans="1:6" x14ac:dyDescent="0.3">
      <c r="A1394">
        <v>-112</v>
      </c>
      <c r="B1394">
        <v>-53</v>
      </c>
      <c r="C1394" t="s">
        <v>9</v>
      </c>
      <c r="D1394" t="e">
        <f t="shared" si="63"/>
        <v>#N/A</v>
      </c>
      <c r="E1394">
        <f t="shared" si="64"/>
        <v>-53</v>
      </c>
      <c r="F1394" t="e">
        <f t="shared" si="65"/>
        <v>#N/A</v>
      </c>
    </row>
    <row r="1395" spans="1:6" x14ac:dyDescent="0.3">
      <c r="A1395">
        <v>-150</v>
      </c>
      <c r="B1395">
        <v>-30</v>
      </c>
      <c r="C1395" t="s">
        <v>6</v>
      </c>
      <c r="D1395">
        <f t="shared" si="63"/>
        <v>-30</v>
      </c>
      <c r="E1395" t="e">
        <f t="shared" si="64"/>
        <v>#N/A</v>
      </c>
      <c r="F1395" t="e">
        <f t="shared" si="65"/>
        <v>#N/A</v>
      </c>
    </row>
    <row r="1396" spans="1:6" x14ac:dyDescent="0.3">
      <c r="A1396">
        <v>-98</v>
      </c>
      <c r="B1396">
        <v>-34</v>
      </c>
      <c r="C1396" t="s">
        <v>6</v>
      </c>
      <c r="D1396">
        <f t="shared" si="63"/>
        <v>-34</v>
      </c>
      <c r="E1396" t="e">
        <f t="shared" si="64"/>
        <v>#N/A</v>
      </c>
      <c r="F1396" t="e">
        <f t="shared" si="65"/>
        <v>#N/A</v>
      </c>
    </row>
    <row r="1397" spans="1:6" x14ac:dyDescent="0.3">
      <c r="A1397">
        <v>-140</v>
      </c>
      <c r="B1397">
        <v>-67</v>
      </c>
      <c r="C1397" t="s">
        <v>6</v>
      </c>
      <c r="D1397">
        <f t="shared" si="63"/>
        <v>-67</v>
      </c>
      <c r="E1397" t="e">
        <f t="shared" si="64"/>
        <v>#N/A</v>
      </c>
      <c r="F1397" t="e">
        <f t="shared" si="65"/>
        <v>#N/A</v>
      </c>
    </row>
    <row r="1398" spans="1:6" x14ac:dyDescent="0.3">
      <c r="A1398">
        <v>57</v>
      </c>
      <c r="B1398">
        <v>127</v>
      </c>
      <c r="C1398" t="s">
        <v>65</v>
      </c>
      <c r="D1398" t="e">
        <f t="shared" si="63"/>
        <v>#N/A</v>
      </c>
      <c r="E1398" t="e">
        <f t="shared" si="64"/>
        <v>#N/A</v>
      </c>
      <c r="F1398">
        <f t="shared" si="65"/>
        <v>127</v>
      </c>
    </row>
    <row r="1399" spans="1:6" x14ac:dyDescent="0.3">
      <c r="A1399">
        <v>-50</v>
      </c>
      <c r="B1399">
        <v>43</v>
      </c>
      <c r="C1399" t="s">
        <v>9</v>
      </c>
      <c r="D1399" t="e">
        <f t="shared" si="63"/>
        <v>#N/A</v>
      </c>
      <c r="E1399">
        <f t="shared" si="64"/>
        <v>43</v>
      </c>
      <c r="F1399" t="e">
        <f t="shared" si="65"/>
        <v>#N/A</v>
      </c>
    </row>
    <row r="1400" spans="1:6" x14ac:dyDescent="0.3">
      <c r="A1400">
        <v>-57</v>
      </c>
      <c r="B1400">
        <v>-22</v>
      </c>
      <c r="C1400" t="s">
        <v>6</v>
      </c>
      <c r="D1400">
        <f t="shared" si="63"/>
        <v>-22</v>
      </c>
      <c r="E1400" t="e">
        <f t="shared" si="64"/>
        <v>#N/A</v>
      </c>
      <c r="F1400" t="e">
        <f t="shared" si="65"/>
        <v>#N/A</v>
      </c>
    </row>
    <row r="1401" spans="1:6" x14ac:dyDescent="0.3">
      <c r="A1401">
        <v>-74</v>
      </c>
      <c r="B1401">
        <v>-11</v>
      </c>
      <c r="C1401" t="s">
        <v>6</v>
      </c>
      <c r="D1401">
        <f t="shared" si="63"/>
        <v>-11</v>
      </c>
      <c r="E1401" t="e">
        <f t="shared" si="64"/>
        <v>#N/A</v>
      </c>
      <c r="F1401" t="e">
        <f t="shared" si="65"/>
        <v>#N/A</v>
      </c>
    </row>
    <row r="1402" spans="1:6" x14ac:dyDescent="0.3">
      <c r="A1402">
        <v>-208</v>
      </c>
      <c r="B1402">
        <v>-80</v>
      </c>
      <c r="C1402" t="s">
        <v>6</v>
      </c>
      <c r="D1402">
        <f t="shared" si="63"/>
        <v>-80</v>
      </c>
      <c r="E1402" t="e">
        <f t="shared" si="64"/>
        <v>#N/A</v>
      </c>
      <c r="F1402" t="e">
        <f t="shared" si="65"/>
        <v>#N/A</v>
      </c>
    </row>
    <row r="1403" spans="1:6" x14ac:dyDescent="0.3">
      <c r="A1403">
        <v>-92</v>
      </c>
      <c r="B1403">
        <v>-52</v>
      </c>
      <c r="C1403" t="s">
        <v>6</v>
      </c>
      <c r="D1403">
        <f t="shared" si="63"/>
        <v>-52</v>
      </c>
      <c r="E1403" t="e">
        <f t="shared" si="64"/>
        <v>#N/A</v>
      </c>
      <c r="F1403" t="e">
        <f t="shared" si="65"/>
        <v>#N/A</v>
      </c>
    </row>
    <row r="1404" spans="1:6" x14ac:dyDescent="0.3">
      <c r="A1404">
        <v>-153</v>
      </c>
      <c r="B1404">
        <v>32</v>
      </c>
      <c r="C1404" t="s">
        <v>6</v>
      </c>
      <c r="D1404">
        <f t="shared" si="63"/>
        <v>32</v>
      </c>
      <c r="E1404" t="e">
        <f t="shared" si="64"/>
        <v>#N/A</v>
      </c>
      <c r="F1404" t="e">
        <f t="shared" si="65"/>
        <v>#N/A</v>
      </c>
    </row>
    <row r="1405" spans="1:6" x14ac:dyDescent="0.3">
      <c r="A1405">
        <v>-109</v>
      </c>
      <c r="B1405">
        <v>-13</v>
      </c>
      <c r="C1405" t="s">
        <v>6</v>
      </c>
      <c r="D1405">
        <f t="shared" si="63"/>
        <v>-13</v>
      </c>
      <c r="E1405" t="e">
        <f t="shared" si="64"/>
        <v>#N/A</v>
      </c>
      <c r="F1405" t="e">
        <f t="shared" si="65"/>
        <v>#N/A</v>
      </c>
    </row>
    <row r="1406" spans="1:6" x14ac:dyDescent="0.3">
      <c r="A1406">
        <v>-101</v>
      </c>
      <c r="B1406">
        <v>-65</v>
      </c>
      <c r="C1406" t="s">
        <v>9</v>
      </c>
      <c r="D1406" t="e">
        <f t="shared" si="63"/>
        <v>#N/A</v>
      </c>
      <c r="E1406">
        <f t="shared" si="64"/>
        <v>-65</v>
      </c>
      <c r="F1406" t="e">
        <f t="shared" si="65"/>
        <v>#N/A</v>
      </c>
    </row>
    <row r="1407" spans="1:6" x14ac:dyDescent="0.3">
      <c r="A1407">
        <v>56</v>
      </c>
      <c r="B1407">
        <v>73</v>
      </c>
      <c r="C1407" t="s">
        <v>9</v>
      </c>
      <c r="D1407" t="e">
        <f t="shared" si="63"/>
        <v>#N/A</v>
      </c>
      <c r="E1407">
        <f t="shared" si="64"/>
        <v>73</v>
      </c>
      <c r="F1407" t="e">
        <f t="shared" si="65"/>
        <v>#N/A</v>
      </c>
    </row>
    <row r="1408" spans="1:6" x14ac:dyDescent="0.3">
      <c r="A1408">
        <v>-159</v>
      </c>
      <c r="B1408">
        <v>-71</v>
      </c>
      <c r="C1408" t="s">
        <v>6</v>
      </c>
      <c r="D1408">
        <f t="shared" si="63"/>
        <v>-71</v>
      </c>
      <c r="E1408" t="e">
        <f t="shared" si="64"/>
        <v>#N/A</v>
      </c>
      <c r="F1408" t="e">
        <f t="shared" si="65"/>
        <v>#N/A</v>
      </c>
    </row>
    <row r="1409" spans="1:6" x14ac:dyDescent="0.3">
      <c r="A1409">
        <v>-156</v>
      </c>
      <c r="B1409">
        <v>-113</v>
      </c>
      <c r="C1409" t="s">
        <v>9</v>
      </c>
      <c r="D1409" t="e">
        <f t="shared" si="63"/>
        <v>#N/A</v>
      </c>
      <c r="E1409">
        <f t="shared" si="64"/>
        <v>-113</v>
      </c>
      <c r="F1409" t="e">
        <f t="shared" si="65"/>
        <v>#N/A</v>
      </c>
    </row>
    <row r="1410" spans="1:6" x14ac:dyDescent="0.3">
      <c r="A1410">
        <v>-239</v>
      </c>
      <c r="B1410">
        <v>-151</v>
      </c>
      <c r="C1410" t="s">
        <v>65</v>
      </c>
      <c r="D1410" t="e">
        <f t="shared" ref="D1410:D1473" si="66">IF($C1410=D$1,$B1410,NA())</f>
        <v>#N/A</v>
      </c>
      <c r="E1410" t="e">
        <f t="shared" ref="E1410:E1473" si="67">IF($C1410=E$1,$B1410,NA())</f>
        <v>#N/A</v>
      </c>
      <c r="F1410">
        <f t="shared" ref="F1410:F1473" si="68">IF($C1410=F$1,$B1410,NA())</f>
        <v>-151</v>
      </c>
    </row>
    <row r="1411" spans="1:6" x14ac:dyDescent="0.3">
      <c r="A1411">
        <v>-74</v>
      </c>
      <c r="B1411">
        <v>15</v>
      </c>
      <c r="C1411" t="s">
        <v>9</v>
      </c>
      <c r="D1411" t="e">
        <f t="shared" si="66"/>
        <v>#N/A</v>
      </c>
      <c r="E1411">
        <f t="shared" si="67"/>
        <v>15</v>
      </c>
      <c r="F1411" t="e">
        <f t="shared" si="68"/>
        <v>#N/A</v>
      </c>
    </row>
    <row r="1412" spans="1:6" x14ac:dyDescent="0.3">
      <c r="A1412">
        <v>-77</v>
      </c>
      <c r="B1412">
        <v>-39</v>
      </c>
      <c r="C1412" t="s">
        <v>9</v>
      </c>
      <c r="D1412" t="e">
        <f t="shared" si="66"/>
        <v>#N/A</v>
      </c>
      <c r="E1412">
        <f t="shared" si="67"/>
        <v>-39</v>
      </c>
      <c r="F1412" t="e">
        <f t="shared" si="68"/>
        <v>#N/A</v>
      </c>
    </row>
    <row r="1413" spans="1:6" x14ac:dyDescent="0.3">
      <c r="A1413">
        <v>-162</v>
      </c>
      <c r="B1413">
        <v>141</v>
      </c>
      <c r="C1413" t="s">
        <v>6</v>
      </c>
      <c r="D1413">
        <f t="shared" si="66"/>
        <v>141</v>
      </c>
      <c r="E1413" t="e">
        <f t="shared" si="67"/>
        <v>#N/A</v>
      </c>
      <c r="F1413" t="e">
        <f t="shared" si="68"/>
        <v>#N/A</v>
      </c>
    </row>
    <row r="1414" spans="1:6" x14ac:dyDescent="0.3">
      <c r="A1414">
        <v>-72</v>
      </c>
      <c r="B1414">
        <v>-47</v>
      </c>
      <c r="C1414" t="s">
        <v>9</v>
      </c>
      <c r="D1414" t="e">
        <f t="shared" si="66"/>
        <v>#N/A</v>
      </c>
      <c r="E1414">
        <f t="shared" si="67"/>
        <v>-47</v>
      </c>
      <c r="F1414" t="e">
        <f t="shared" si="68"/>
        <v>#N/A</v>
      </c>
    </row>
    <row r="1415" spans="1:6" x14ac:dyDescent="0.3">
      <c r="A1415">
        <v>-62</v>
      </c>
      <c r="B1415">
        <v>-35</v>
      </c>
      <c r="C1415" t="s">
        <v>6</v>
      </c>
      <c r="D1415">
        <f t="shared" si="66"/>
        <v>-35</v>
      </c>
      <c r="E1415" t="e">
        <f t="shared" si="67"/>
        <v>#N/A</v>
      </c>
      <c r="F1415" t="e">
        <f t="shared" si="68"/>
        <v>#N/A</v>
      </c>
    </row>
    <row r="1416" spans="1:6" x14ac:dyDescent="0.3">
      <c r="A1416">
        <v>-101</v>
      </c>
      <c r="B1416">
        <v>-77</v>
      </c>
      <c r="C1416" t="s">
        <v>6</v>
      </c>
      <c r="D1416">
        <f t="shared" si="66"/>
        <v>-77</v>
      </c>
      <c r="E1416" t="e">
        <f t="shared" si="67"/>
        <v>#N/A</v>
      </c>
      <c r="F1416" t="e">
        <f t="shared" si="68"/>
        <v>#N/A</v>
      </c>
    </row>
    <row r="1417" spans="1:6" x14ac:dyDescent="0.3">
      <c r="A1417">
        <v>-84</v>
      </c>
      <c r="B1417">
        <v>-51</v>
      </c>
      <c r="C1417" t="s">
        <v>6</v>
      </c>
      <c r="D1417">
        <f t="shared" si="66"/>
        <v>-51</v>
      </c>
      <c r="E1417" t="e">
        <f t="shared" si="67"/>
        <v>#N/A</v>
      </c>
      <c r="F1417" t="e">
        <f t="shared" si="68"/>
        <v>#N/A</v>
      </c>
    </row>
    <row r="1418" spans="1:6" x14ac:dyDescent="0.3">
      <c r="A1418">
        <v>22</v>
      </c>
      <c r="B1418">
        <v>77</v>
      </c>
      <c r="C1418" t="s">
        <v>6</v>
      </c>
      <c r="D1418">
        <f t="shared" si="66"/>
        <v>77</v>
      </c>
      <c r="E1418" t="e">
        <f t="shared" si="67"/>
        <v>#N/A</v>
      </c>
      <c r="F1418" t="e">
        <f t="shared" si="68"/>
        <v>#N/A</v>
      </c>
    </row>
    <row r="1419" spans="1:6" x14ac:dyDescent="0.3">
      <c r="A1419">
        <v>-81</v>
      </c>
      <c r="B1419">
        <v>-25</v>
      </c>
      <c r="C1419" t="s">
        <v>6</v>
      </c>
      <c r="D1419">
        <f t="shared" si="66"/>
        <v>-25</v>
      </c>
      <c r="E1419" t="e">
        <f t="shared" si="67"/>
        <v>#N/A</v>
      </c>
      <c r="F1419" t="e">
        <f t="shared" si="68"/>
        <v>#N/A</v>
      </c>
    </row>
    <row r="1420" spans="1:6" x14ac:dyDescent="0.3">
      <c r="A1420">
        <v>-95</v>
      </c>
      <c r="B1420">
        <v>-40</v>
      </c>
      <c r="C1420" t="s">
        <v>6</v>
      </c>
      <c r="D1420">
        <f t="shared" si="66"/>
        <v>-40</v>
      </c>
      <c r="E1420" t="e">
        <f t="shared" si="67"/>
        <v>#N/A</v>
      </c>
      <c r="F1420" t="e">
        <f t="shared" si="68"/>
        <v>#N/A</v>
      </c>
    </row>
    <row r="1421" spans="1:6" x14ac:dyDescent="0.3">
      <c r="A1421">
        <v>-77</v>
      </c>
      <c r="B1421">
        <v>-44</v>
      </c>
      <c r="C1421" t="s">
        <v>9</v>
      </c>
      <c r="D1421" t="e">
        <f t="shared" si="66"/>
        <v>#N/A</v>
      </c>
      <c r="E1421">
        <f t="shared" si="67"/>
        <v>-44</v>
      </c>
      <c r="F1421" t="e">
        <f t="shared" si="68"/>
        <v>#N/A</v>
      </c>
    </row>
    <row r="1422" spans="1:6" x14ac:dyDescent="0.3">
      <c r="A1422">
        <v>-59</v>
      </c>
      <c r="B1422">
        <v>-24</v>
      </c>
      <c r="C1422" t="s">
        <v>9</v>
      </c>
      <c r="D1422" t="e">
        <f t="shared" si="66"/>
        <v>#N/A</v>
      </c>
      <c r="E1422">
        <f t="shared" si="67"/>
        <v>-24</v>
      </c>
      <c r="F1422" t="e">
        <f t="shared" si="68"/>
        <v>#N/A</v>
      </c>
    </row>
    <row r="1423" spans="1:6" x14ac:dyDescent="0.3">
      <c r="A1423">
        <v>-49</v>
      </c>
      <c r="B1423">
        <v>-11</v>
      </c>
      <c r="C1423" t="s">
        <v>9</v>
      </c>
      <c r="D1423" t="e">
        <f t="shared" si="66"/>
        <v>#N/A</v>
      </c>
      <c r="E1423">
        <f t="shared" si="67"/>
        <v>-11</v>
      </c>
      <c r="F1423" t="e">
        <f t="shared" si="68"/>
        <v>#N/A</v>
      </c>
    </row>
    <row r="1424" spans="1:6" x14ac:dyDescent="0.3">
      <c r="A1424">
        <v>-67</v>
      </c>
      <c r="B1424">
        <v>-35</v>
      </c>
      <c r="C1424" t="s">
        <v>9</v>
      </c>
      <c r="D1424" t="e">
        <f t="shared" si="66"/>
        <v>#N/A</v>
      </c>
      <c r="E1424">
        <f t="shared" si="67"/>
        <v>-35</v>
      </c>
      <c r="F1424" t="e">
        <f t="shared" si="68"/>
        <v>#N/A</v>
      </c>
    </row>
    <row r="1425" spans="1:6" x14ac:dyDescent="0.3">
      <c r="A1425">
        <v>-82</v>
      </c>
      <c r="B1425">
        <v>-21</v>
      </c>
      <c r="C1425" t="s">
        <v>9</v>
      </c>
      <c r="D1425" t="e">
        <f t="shared" si="66"/>
        <v>#N/A</v>
      </c>
      <c r="E1425">
        <f t="shared" si="67"/>
        <v>-21</v>
      </c>
      <c r="F1425" t="e">
        <f t="shared" si="68"/>
        <v>#N/A</v>
      </c>
    </row>
    <row r="1426" spans="1:6" x14ac:dyDescent="0.3">
      <c r="A1426">
        <v>11</v>
      </c>
      <c r="B1426">
        <v>18</v>
      </c>
      <c r="C1426" t="s">
        <v>9</v>
      </c>
      <c r="D1426" t="e">
        <f t="shared" si="66"/>
        <v>#N/A</v>
      </c>
      <c r="E1426">
        <f t="shared" si="67"/>
        <v>18</v>
      </c>
      <c r="F1426" t="e">
        <f t="shared" si="68"/>
        <v>#N/A</v>
      </c>
    </row>
    <row r="1427" spans="1:6" x14ac:dyDescent="0.3">
      <c r="A1427">
        <v>-24</v>
      </c>
      <c r="B1427">
        <v>20</v>
      </c>
      <c r="C1427" t="s">
        <v>9</v>
      </c>
      <c r="D1427" t="e">
        <f t="shared" si="66"/>
        <v>#N/A</v>
      </c>
      <c r="E1427">
        <f t="shared" si="67"/>
        <v>20</v>
      </c>
      <c r="F1427" t="e">
        <f t="shared" si="68"/>
        <v>#N/A</v>
      </c>
    </row>
    <row r="1428" spans="1:6" x14ac:dyDescent="0.3">
      <c r="A1428">
        <v>8</v>
      </c>
      <c r="B1428">
        <v>39</v>
      </c>
      <c r="C1428" t="s">
        <v>65</v>
      </c>
      <c r="D1428" t="e">
        <f t="shared" si="66"/>
        <v>#N/A</v>
      </c>
      <c r="E1428" t="e">
        <f t="shared" si="67"/>
        <v>#N/A</v>
      </c>
      <c r="F1428">
        <f t="shared" si="68"/>
        <v>39</v>
      </c>
    </row>
    <row r="1429" spans="1:6" x14ac:dyDescent="0.3">
      <c r="A1429">
        <v>-103</v>
      </c>
      <c r="B1429">
        <v>-59</v>
      </c>
      <c r="C1429" t="s">
        <v>6</v>
      </c>
      <c r="D1429">
        <f t="shared" si="66"/>
        <v>-59</v>
      </c>
      <c r="E1429" t="e">
        <f t="shared" si="67"/>
        <v>#N/A</v>
      </c>
      <c r="F1429" t="e">
        <f t="shared" si="68"/>
        <v>#N/A</v>
      </c>
    </row>
    <row r="1430" spans="1:6" x14ac:dyDescent="0.3">
      <c r="A1430">
        <v>-93</v>
      </c>
      <c r="B1430">
        <v>-33</v>
      </c>
      <c r="C1430" t="s">
        <v>6</v>
      </c>
      <c r="D1430">
        <f t="shared" si="66"/>
        <v>-33</v>
      </c>
      <c r="E1430" t="e">
        <f t="shared" si="67"/>
        <v>#N/A</v>
      </c>
      <c r="F1430" t="e">
        <f t="shared" si="68"/>
        <v>#N/A</v>
      </c>
    </row>
    <row r="1431" spans="1:6" x14ac:dyDescent="0.3">
      <c r="A1431">
        <v>-118</v>
      </c>
      <c r="B1431">
        <v>-43</v>
      </c>
      <c r="C1431" t="s">
        <v>9</v>
      </c>
      <c r="D1431" t="e">
        <f t="shared" si="66"/>
        <v>#N/A</v>
      </c>
      <c r="E1431">
        <f t="shared" si="67"/>
        <v>-43</v>
      </c>
      <c r="F1431" t="e">
        <f t="shared" si="68"/>
        <v>#N/A</v>
      </c>
    </row>
    <row r="1432" spans="1:6" x14ac:dyDescent="0.3">
      <c r="A1432">
        <v>-467</v>
      </c>
      <c r="B1432">
        <v>-451</v>
      </c>
      <c r="C1432" t="s">
        <v>6</v>
      </c>
      <c r="D1432">
        <f t="shared" si="66"/>
        <v>-451</v>
      </c>
      <c r="E1432" t="e">
        <f t="shared" si="67"/>
        <v>#N/A</v>
      </c>
      <c r="F1432" t="e">
        <f t="shared" si="68"/>
        <v>#N/A</v>
      </c>
    </row>
    <row r="1433" spans="1:6" x14ac:dyDescent="0.3">
      <c r="A1433">
        <v>-81</v>
      </c>
      <c r="B1433">
        <v>-62</v>
      </c>
      <c r="C1433" t="s">
        <v>6</v>
      </c>
      <c r="D1433">
        <f t="shared" si="66"/>
        <v>-62</v>
      </c>
      <c r="E1433" t="e">
        <f t="shared" si="67"/>
        <v>#N/A</v>
      </c>
      <c r="F1433" t="e">
        <f t="shared" si="68"/>
        <v>#N/A</v>
      </c>
    </row>
    <row r="1434" spans="1:6" x14ac:dyDescent="0.3">
      <c r="A1434">
        <v>-68</v>
      </c>
      <c r="B1434">
        <v>-21</v>
      </c>
      <c r="C1434" t="s">
        <v>6</v>
      </c>
      <c r="D1434">
        <f t="shared" si="66"/>
        <v>-21</v>
      </c>
      <c r="E1434" t="e">
        <f t="shared" si="67"/>
        <v>#N/A</v>
      </c>
      <c r="F1434" t="e">
        <f t="shared" si="68"/>
        <v>#N/A</v>
      </c>
    </row>
    <row r="1435" spans="1:6" x14ac:dyDescent="0.3">
      <c r="A1435">
        <v>-29</v>
      </c>
      <c r="B1435">
        <v>37</v>
      </c>
      <c r="C1435" t="s">
        <v>9</v>
      </c>
      <c r="D1435" t="e">
        <f t="shared" si="66"/>
        <v>#N/A</v>
      </c>
      <c r="E1435">
        <f t="shared" si="67"/>
        <v>37</v>
      </c>
      <c r="F1435" t="e">
        <f t="shared" si="68"/>
        <v>#N/A</v>
      </c>
    </row>
    <row r="1436" spans="1:6" x14ac:dyDescent="0.3">
      <c r="A1436">
        <v>-84</v>
      </c>
      <c r="B1436">
        <v>-57</v>
      </c>
      <c r="C1436" t="s">
        <v>6</v>
      </c>
      <c r="D1436">
        <f t="shared" si="66"/>
        <v>-57</v>
      </c>
      <c r="E1436" t="e">
        <f t="shared" si="67"/>
        <v>#N/A</v>
      </c>
      <c r="F1436" t="e">
        <f t="shared" si="68"/>
        <v>#N/A</v>
      </c>
    </row>
    <row r="1437" spans="1:6" x14ac:dyDescent="0.3">
      <c r="A1437">
        <v>-105</v>
      </c>
      <c r="B1437">
        <v>-81</v>
      </c>
      <c r="C1437" t="s">
        <v>9</v>
      </c>
      <c r="D1437" t="e">
        <f t="shared" si="66"/>
        <v>#N/A</v>
      </c>
      <c r="E1437">
        <f t="shared" si="67"/>
        <v>-81</v>
      </c>
      <c r="F1437" t="e">
        <f t="shared" si="68"/>
        <v>#N/A</v>
      </c>
    </row>
    <row r="1438" spans="1:6" x14ac:dyDescent="0.3">
      <c r="A1438">
        <v>-164</v>
      </c>
      <c r="B1438">
        <v>-18</v>
      </c>
      <c r="C1438" t="s">
        <v>6</v>
      </c>
      <c r="D1438">
        <f t="shared" si="66"/>
        <v>-18</v>
      </c>
      <c r="E1438" t="e">
        <f t="shared" si="67"/>
        <v>#N/A</v>
      </c>
      <c r="F1438" t="e">
        <f t="shared" si="68"/>
        <v>#N/A</v>
      </c>
    </row>
    <row r="1439" spans="1:6" x14ac:dyDescent="0.3">
      <c r="A1439">
        <v>-84</v>
      </c>
      <c r="B1439">
        <v>-12</v>
      </c>
      <c r="C1439" t="s">
        <v>6</v>
      </c>
      <c r="D1439">
        <f t="shared" si="66"/>
        <v>-12</v>
      </c>
      <c r="E1439" t="e">
        <f t="shared" si="67"/>
        <v>#N/A</v>
      </c>
      <c r="F1439" t="e">
        <f t="shared" si="68"/>
        <v>#N/A</v>
      </c>
    </row>
    <row r="1440" spans="1:6" x14ac:dyDescent="0.3">
      <c r="A1440">
        <v>-47</v>
      </c>
      <c r="B1440">
        <v>100</v>
      </c>
      <c r="C1440" t="s">
        <v>6</v>
      </c>
      <c r="D1440">
        <f t="shared" si="66"/>
        <v>100</v>
      </c>
      <c r="E1440" t="e">
        <f t="shared" si="67"/>
        <v>#N/A</v>
      </c>
      <c r="F1440" t="e">
        <f t="shared" si="68"/>
        <v>#N/A</v>
      </c>
    </row>
    <row r="1441" spans="1:6" x14ac:dyDescent="0.3">
      <c r="A1441">
        <v>-194</v>
      </c>
      <c r="B1441">
        <v>-103</v>
      </c>
      <c r="C1441" t="s">
        <v>9</v>
      </c>
      <c r="D1441" t="e">
        <f t="shared" si="66"/>
        <v>#N/A</v>
      </c>
      <c r="E1441">
        <f t="shared" si="67"/>
        <v>-103</v>
      </c>
      <c r="F1441" t="e">
        <f t="shared" si="68"/>
        <v>#N/A</v>
      </c>
    </row>
    <row r="1442" spans="1:6" x14ac:dyDescent="0.3">
      <c r="A1442">
        <v>-122</v>
      </c>
      <c r="B1442">
        <v>-31</v>
      </c>
      <c r="C1442" t="s">
        <v>9</v>
      </c>
      <c r="D1442" t="e">
        <f t="shared" si="66"/>
        <v>#N/A</v>
      </c>
      <c r="E1442">
        <f t="shared" si="67"/>
        <v>-31</v>
      </c>
      <c r="F1442" t="e">
        <f t="shared" si="68"/>
        <v>#N/A</v>
      </c>
    </row>
    <row r="1443" spans="1:6" x14ac:dyDescent="0.3">
      <c r="A1443">
        <v>15</v>
      </c>
      <c r="B1443">
        <v>82</v>
      </c>
      <c r="C1443" t="s">
        <v>6</v>
      </c>
      <c r="D1443">
        <f t="shared" si="66"/>
        <v>82</v>
      </c>
      <c r="E1443" t="e">
        <f t="shared" si="67"/>
        <v>#N/A</v>
      </c>
      <c r="F1443" t="e">
        <f t="shared" si="68"/>
        <v>#N/A</v>
      </c>
    </row>
    <row r="1444" spans="1:6" x14ac:dyDescent="0.3">
      <c r="A1444">
        <v>-24</v>
      </c>
      <c r="B1444">
        <v>-13</v>
      </c>
      <c r="C1444" t="s">
        <v>9</v>
      </c>
      <c r="D1444" t="e">
        <f t="shared" si="66"/>
        <v>#N/A</v>
      </c>
      <c r="E1444">
        <f t="shared" si="67"/>
        <v>-13</v>
      </c>
      <c r="F1444" t="e">
        <f t="shared" si="68"/>
        <v>#N/A</v>
      </c>
    </row>
    <row r="1445" spans="1:6" x14ac:dyDescent="0.3">
      <c r="A1445">
        <v>-111</v>
      </c>
      <c r="B1445">
        <v>-13</v>
      </c>
      <c r="C1445" t="s">
        <v>9</v>
      </c>
      <c r="D1445" t="e">
        <f t="shared" si="66"/>
        <v>#N/A</v>
      </c>
      <c r="E1445">
        <f t="shared" si="67"/>
        <v>-13</v>
      </c>
      <c r="F1445" t="e">
        <f t="shared" si="68"/>
        <v>#N/A</v>
      </c>
    </row>
    <row r="1446" spans="1:6" x14ac:dyDescent="0.3">
      <c r="A1446">
        <v>-188</v>
      </c>
      <c r="B1446">
        <v>-88</v>
      </c>
      <c r="C1446" t="s">
        <v>6</v>
      </c>
      <c r="D1446">
        <f t="shared" si="66"/>
        <v>-88</v>
      </c>
      <c r="E1446" t="e">
        <f t="shared" si="67"/>
        <v>#N/A</v>
      </c>
      <c r="F1446" t="e">
        <f t="shared" si="68"/>
        <v>#N/A</v>
      </c>
    </row>
    <row r="1447" spans="1:6" x14ac:dyDescent="0.3">
      <c r="A1447">
        <v>-164</v>
      </c>
      <c r="B1447">
        <v>-117</v>
      </c>
      <c r="C1447" t="s">
        <v>6</v>
      </c>
      <c r="D1447">
        <f t="shared" si="66"/>
        <v>-117</v>
      </c>
      <c r="E1447" t="e">
        <f t="shared" si="67"/>
        <v>#N/A</v>
      </c>
      <c r="F1447" t="e">
        <f t="shared" si="68"/>
        <v>#N/A</v>
      </c>
    </row>
    <row r="1448" spans="1:6" x14ac:dyDescent="0.3">
      <c r="A1448">
        <v>-108</v>
      </c>
      <c r="B1448">
        <v>-18</v>
      </c>
      <c r="C1448" t="s">
        <v>9</v>
      </c>
      <c r="D1448" t="e">
        <f t="shared" si="66"/>
        <v>#N/A</v>
      </c>
      <c r="E1448">
        <f t="shared" si="67"/>
        <v>-18</v>
      </c>
      <c r="F1448" t="e">
        <f t="shared" si="68"/>
        <v>#N/A</v>
      </c>
    </row>
    <row r="1449" spans="1:6" x14ac:dyDescent="0.3">
      <c r="A1449">
        <v>130</v>
      </c>
      <c r="B1449">
        <v>234</v>
      </c>
      <c r="C1449" t="s">
        <v>6</v>
      </c>
      <c r="D1449">
        <f t="shared" si="66"/>
        <v>234</v>
      </c>
      <c r="E1449" t="e">
        <f t="shared" si="67"/>
        <v>#N/A</v>
      </c>
      <c r="F1449" t="e">
        <f t="shared" si="68"/>
        <v>#N/A</v>
      </c>
    </row>
    <row r="1450" spans="1:6" x14ac:dyDescent="0.3">
      <c r="A1450">
        <v>-44</v>
      </c>
      <c r="B1450">
        <v>-21</v>
      </c>
      <c r="C1450" t="s">
        <v>6</v>
      </c>
      <c r="D1450">
        <f t="shared" si="66"/>
        <v>-21</v>
      </c>
      <c r="E1450" t="e">
        <f t="shared" si="67"/>
        <v>#N/A</v>
      </c>
      <c r="F1450" t="e">
        <f t="shared" si="68"/>
        <v>#N/A</v>
      </c>
    </row>
    <row r="1451" spans="1:6" x14ac:dyDescent="0.3">
      <c r="A1451">
        <v>-83</v>
      </c>
      <c r="B1451">
        <v>-27</v>
      </c>
      <c r="C1451" t="s">
        <v>9</v>
      </c>
      <c r="D1451" t="e">
        <f t="shared" si="66"/>
        <v>#N/A</v>
      </c>
      <c r="E1451">
        <f t="shared" si="67"/>
        <v>-27</v>
      </c>
      <c r="F1451" t="e">
        <f t="shared" si="68"/>
        <v>#N/A</v>
      </c>
    </row>
    <row r="1452" spans="1:6" x14ac:dyDescent="0.3">
      <c r="A1452">
        <v>-45</v>
      </c>
      <c r="B1452">
        <v>-13</v>
      </c>
      <c r="C1452" t="s">
        <v>6</v>
      </c>
      <c r="D1452">
        <f t="shared" si="66"/>
        <v>-13</v>
      </c>
      <c r="E1452" t="e">
        <f t="shared" si="67"/>
        <v>#N/A</v>
      </c>
      <c r="F1452" t="e">
        <f t="shared" si="68"/>
        <v>#N/A</v>
      </c>
    </row>
    <row r="1453" spans="1:6" x14ac:dyDescent="0.3">
      <c r="A1453">
        <v>-91</v>
      </c>
      <c r="B1453">
        <v>-71</v>
      </c>
      <c r="C1453" t="s">
        <v>9</v>
      </c>
      <c r="D1453" t="e">
        <f t="shared" si="66"/>
        <v>#N/A</v>
      </c>
      <c r="E1453">
        <f t="shared" si="67"/>
        <v>-71</v>
      </c>
      <c r="F1453" t="e">
        <f t="shared" si="68"/>
        <v>#N/A</v>
      </c>
    </row>
    <row r="1454" spans="1:6" x14ac:dyDescent="0.3">
      <c r="A1454">
        <v>-95</v>
      </c>
      <c r="B1454">
        <v>-27</v>
      </c>
      <c r="C1454" t="s">
        <v>6</v>
      </c>
      <c r="D1454">
        <f t="shared" si="66"/>
        <v>-27</v>
      </c>
      <c r="E1454" t="e">
        <f t="shared" si="67"/>
        <v>#N/A</v>
      </c>
      <c r="F1454" t="e">
        <f t="shared" si="68"/>
        <v>#N/A</v>
      </c>
    </row>
    <row r="1455" spans="1:6" x14ac:dyDescent="0.3">
      <c r="A1455">
        <v>32</v>
      </c>
      <c r="B1455">
        <v>47</v>
      </c>
      <c r="C1455" t="s">
        <v>6</v>
      </c>
      <c r="D1455">
        <f t="shared" si="66"/>
        <v>47</v>
      </c>
      <c r="E1455" t="e">
        <f t="shared" si="67"/>
        <v>#N/A</v>
      </c>
      <c r="F1455" t="e">
        <f t="shared" si="68"/>
        <v>#N/A</v>
      </c>
    </row>
    <row r="1456" spans="1:6" x14ac:dyDescent="0.3">
      <c r="A1456">
        <v>-135</v>
      </c>
      <c r="B1456">
        <v>-121</v>
      </c>
      <c r="C1456" t="s">
        <v>9</v>
      </c>
      <c r="D1456" t="e">
        <f t="shared" si="66"/>
        <v>#N/A</v>
      </c>
      <c r="E1456">
        <f t="shared" si="67"/>
        <v>-121</v>
      </c>
      <c r="F1456" t="e">
        <f t="shared" si="68"/>
        <v>#N/A</v>
      </c>
    </row>
    <row r="1457" spans="1:6" x14ac:dyDescent="0.3">
      <c r="A1457">
        <v>-60</v>
      </c>
      <c r="B1457">
        <v>26</v>
      </c>
      <c r="C1457" t="s">
        <v>9</v>
      </c>
      <c r="D1457" t="e">
        <f t="shared" si="66"/>
        <v>#N/A</v>
      </c>
      <c r="E1457">
        <f t="shared" si="67"/>
        <v>26</v>
      </c>
      <c r="F1457" t="e">
        <f t="shared" si="68"/>
        <v>#N/A</v>
      </c>
    </row>
    <row r="1458" spans="1:6" x14ac:dyDescent="0.3">
      <c r="A1458">
        <v>-105</v>
      </c>
      <c r="B1458">
        <v>-40</v>
      </c>
      <c r="C1458" t="s">
        <v>9</v>
      </c>
      <c r="D1458" t="e">
        <f t="shared" si="66"/>
        <v>#N/A</v>
      </c>
      <c r="E1458">
        <f t="shared" si="67"/>
        <v>-40</v>
      </c>
      <c r="F1458" t="e">
        <f t="shared" si="68"/>
        <v>#N/A</v>
      </c>
    </row>
    <row r="1459" spans="1:6" x14ac:dyDescent="0.3">
      <c r="A1459">
        <v>-208</v>
      </c>
      <c r="B1459">
        <v>-137</v>
      </c>
      <c r="C1459" t="s">
        <v>9</v>
      </c>
      <c r="D1459" t="e">
        <f t="shared" si="66"/>
        <v>#N/A</v>
      </c>
      <c r="E1459">
        <f t="shared" si="67"/>
        <v>-137</v>
      </c>
      <c r="F1459" t="e">
        <f t="shared" si="68"/>
        <v>#N/A</v>
      </c>
    </row>
    <row r="1460" spans="1:6" x14ac:dyDescent="0.3">
      <c r="A1460">
        <v>-71</v>
      </c>
      <c r="B1460">
        <v>51</v>
      </c>
      <c r="C1460" t="s">
        <v>9</v>
      </c>
      <c r="D1460" t="e">
        <f t="shared" si="66"/>
        <v>#N/A</v>
      </c>
      <c r="E1460">
        <f t="shared" si="67"/>
        <v>51</v>
      </c>
      <c r="F1460" t="e">
        <f t="shared" si="68"/>
        <v>#N/A</v>
      </c>
    </row>
    <row r="1461" spans="1:6" x14ac:dyDescent="0.3">
      <c r="A1461">
        <v>-23</v>
      </c>
      <c r="B1461">
        <v>-12</v>
      </c>
      <c r="C1461" t="s">
        <v>6</v>
      </c>
      <c r="D1461">
        <f t="shared" si="66"/>
        <v>-12</v>
      </c>
      <c r="E1461" t="e">
        <f t="shared" si="67"/>
        <v>#N/A</v>
      </c>
      <c r="F1461" t="e">
        <f t="shared" si="68"/>
        <v>#N/A</v>
      </c>
    </row>
    <row r="1462" spans="1:6" x14ac:dyDescent="0.3">
      <c r="A1462">
        <v>-146</v>
      </c>
      <c r="B1462">
        <v>-48</v>
      </c>
      <c r="C1462" t="s">
        <v>9</v>
      </c>
      <c r="D1462" t="e">
        <f t="shared" si="66"/>
        <v>#N/A</v>
      </c>
      <c r="E1462">
        <f t="shared" si="67"/>
        <v>-48</v>
      </c>
      <c r="F1462" t="e">
        <f t="shared" si="68"/>
        <v>#N/A</v>
      </c>
    </row>
    <row r="1463" spans="1:6" x14ac:dyDescent="0.3">
      <c r="A1463">
        <v>137</v>
      </c>
      <c r="B1463">
        <v>159</v>
      </c>
      <c r="C1463" t="s">
        <v>65</v>
      </c>
      <c r="D1463" t="e">
        <f t="shared" si="66"/>
        <v>#N/A</v>
      </c>
      <c r="E1463" t="e">
        <f t="shared" si="67"/>
        <v>#N/A</v>
      </c>
      <c r="F1463">
        <f t="shared" si="68"/>
        <v>159</v>
      </c>
    </row>
    <row r="1464" spans="1:6" x14ac:dyDescent="0.3">
      <c r="A1464">
        <v>-89</v>
      </c>
      <c r="B1464">
        <v>-58</v>
      </c>
      <c r="C1464" t="s">
        <v>9</v>
      </c>
      <c r="D1464" t="e">
        <f t="shared" si="66"/>
        <v>#N/A</v>
      </c>
      <c r="E1464">
        <f t="shared" si="67"/>
        <v>-58</v>
      </c>
      <c r="F1464" t="e">
        <f t="shared" si="68"/>
        <v>#N/A</v>
      </c>
    </row>
    <row r="1465" spans="1:6" x14ac:dyDescent="0.3">
      <c r="A1465">
        <v>-35</v>
      </c>
      <c r="B1465">
        <v>33</v>
      </c>
      <c r="C1465" t="s">
        <v>9</v>
      </c>
      <c r="D1465" t="e">
        <f t="shared" si="66"/>
        <v>#N/A</v>
      </c>
      <c r="E1465">
        <f t="shared" si="67"/>
        <v>33</v>
      </c>
      <c r="F1465" t="e">
        <f t="shared" si="68"/>
        <v>#N/A</v>
      </c>
    </row>
    <row r="1466" spans="1:6" x14ac:dyDescent="0.3">
      <c r="A1466">
        <v>-104</v>
      </c>
      <c r="B1466">
        <v>-26</v>
      </c>
      <c r="C1466" t="s">
        <v>9</v>
      </c>
      <c r="D1466" t="e">
        <f t="shared" si="66"/>
        <v>#N/A</v>
      </c>
      <c r="E1466">
        <f t="shared" si="67"/>
        <v>-26</v>
      </c>
      <c r="F1466" t="e">
        <f t="shared" si="68"/>
        <v>#N/A</v>
      </c>
    </row>
    <row r="1467" spans="1:6" x14ac:dyDescent="0.3">
      <c r="A1467">
        <v>32</v>
      </c>
      <c r="B1467">
        <v>120</v>
      </c>
      <c r="C1467" t="s">
        <v>6</v>
      </c>
      <c r="D1467">
        <f t="shared" si="66"/>
        <v>120</v>
      </c>
      <c r="E1467" t="e">
        <f t="shared" si="67"/>
        <v>#N/A</v>
      </c>
      <c r="F1467" t="e">
        <f t="shared" si="68"/>
        <v>#N/A</v>
      </c>
    </row>
    <row r="1468" spans="1:6" x14ac:dyDescent="0.3">
      <c r="A1468">
        <v>-101</v>
      </c>
      <c r="B1468">
        <v>-85</v>
      </c>
      <c r="C1468" t="s">
        <v>6</v>
      </c>
      <c r="D1468">
        <f t="shared" si="66"/>
        <v>-85</v>
      </c>
      <c r="E1468" t="e">
        <f t="shared" si="67"/>
        <v>#N/A</v>
      </c>
      <c r="F1468" t="e">
        <f t="shared" si="68"/>
        <v>#N/A</v>
      </c>
    </row>
    <row r="1469" spans="1:6" x14ac:dyDescent="0.3">
      <c r="A1469">
        <v>-218</v>
      </c>
      <c r="B1469">
        <v>-21</v>
      </c>
      <c r="C1469" t="s">
        <v>6</v>
      </c>
      <c r="D1469">
        <f t="shared" si="66"/>
        <v>-21</v>
      </c>
      <c r="E1469" t="e">
        <f t="shared" si="67"/>
        <v>#N/A</v>
      </c>
      <c r="F1469" t="e">
        <f t="shared" si="68"/>
        <v>#N/A</v>
      </c>
    </row>
    <row r="1470" spans="1:6" x14ac:dyDescent="0.3">
      <c r="A1470">
        <v>-81</v>
      </c>
      <c r="B1470">
        <v>-13</v>
      </c>
      <c r="C1470" t="s">
        <v>9</v>
      </c>
      <c r="D1470" t="e">
        <f t="shared" si="66"/>
        <v>#N/A</v>
      </c>
      <c r="E1470">
        <f t="shared" si="67"/>
        <v>-13</v>
      </c>
      <c r="F1470" t="e">
        <f t="shared" si="68"/>
        <v>#N/A</v>
      </c>
    </row>
    <row r="1471" spans="1:6" x14ac:dyDescent="0.3">
      <c r="A1471">
        <v>-115</v>
      </c>
      <c r="B1471">
        <v>-86</v>
      </c>
      <c r="C1471" t="s">
        <v>6</v>
      </c>
      <c r="D1471">
        <f t="shared" si="66"/>
        <v>-86</v>
      </c>
      <c r="E1471" t="e">
        <f t="shared" si="67"/>
        <v>#N/A</v>
      </c>
      <c r="F1471" t="e">
        <f t="shared" si="68"/>
        <v>#N/A</v>
      </c>
    </row>
    <row r="1472" spans="1:6" x14ac:dyDescent="0.3">
      <c r="A1472">
        <v>-140</v>
      </c>
      <c r="B1472">
        <v>-88</v>
      </c>
      <c r="C1472" t="s">
        <v>65</v>
      </c>
      <c r="D1472" t="e">
        <f t="shared" si="66"/>
        <v>#N/A</v>
      </c>
      <c r="E1472" t="e">
        <f t="shared" si="67"/>
        <v>#N/A</v>
      </c>
      <c r="F1472">
        <f t="shared" si="68"/>
        <v>-88</v>
      </c>
    </row>
    <row r="1473" spans="1:6" x14ac:dyDescent="0.3">
      <c r="A1473">
        <v>-99</v>
      </c>
      <c r="B1473">
        <v>-18</v>
      </c>
      <c r="C1473" t="s">
        <v>6</v>
      </c>
      <c r="D1473">
        <f t="shared" si="66"/>
        <v>-18</v>
      </c>
      <c r="E1473" t="e">
        <f t="shared" si="67"/>
        <v>#N/A</v>
      </c>
      <c r="F1473" t="e">
        <f t="shared" si="68"/>
        <v>#N/A</v>
      </c>
    </row>
    <row r="1474" spans="1:6" x14ac:dyDescent="0.3">
      <c r="A1474">
        <v>-237</v>
      </c>
      <c r="B1474">
        <v>-25</v>
      </c>
      <c r="C1474" t="s">
        <v>9</v>
      </c>
      <c r="D1474" t="e">
        <f t="shared" ref="D1474:D1537" si="69">IF($C1474=D$1,$B1474,NA())</f>
        <v>#N/A</v>
      </c>
      <c r="E1474">
        <f t="shared" ref="E1474:E1537" si="70">IF($C1474=E$1,$B1474,NA())</f>
        <v>-25</v>
      </c>
      <c r="F1474" t="e">
        <f t="shared" ref="F1474:F1537" si="71">IF($C1474=F$1,$B1474,NA())</f>
        <v>#N/A</v>
      </c>
    </row>
    <row r="1475" spans="1:6" x14ac:dyDescent="0.3">
      <c r="A1475">
        <v>-50</v>
      </c>
      <c r="B1475">
        <v>-20</v>
      </c>
      <c r="C1475" t="s">
        <v>6</v>
      </c>
      <c r="D1475">
        <f t="shared" si="69"/>
        <v>-20</v>
      </c>
      <c r="E1475" t="e">
        <f t="shared" si="70"/>
        <v>#N/A</v>
      </c>
      <c r="F1475" t="e">
        <f t="shared" si="71"/>
        <v>#N/A</v>
      </c>
    </row>
    <row r="1476" spans="1:6" x14ac:dyDescent="0.3">
      <c r="A1476">
        <v>-68</v>
      </c>
      <c r="B1476">
        <v>-17</v>
      </c>
      <c r="C1476" t="s">
        <v>9</v>
      </c>
      <c r="D1476" t="e">
        <f t="shared" si="69"/>
        <v>#N/A</v>
      </c>
      <c r="E1476">
        <f t="shared" si="70"/>
        <v>-17</v>
      </c>
      <c r="F1476" t="e">
        <f t="shared" si="71"/>
        <v>#N/A</v>
      </c>
    </row>
    <row r="1477" spans="1:6" x14ac:dyDescent="0.3">
      <c r="A1477">
        <v>-143</v>
      </c>
      <c r="B1477">
        <v>8</v>
      </c>
      <c r="C1477" t="s">
        <v>6</v>
      </c>
      <c r="D1477">
        <f t="shared" si="69"/>
        <v>8</v>
      </c>
      <c r="E1477" t="e">
        <f t="shared" si="70"/>
        <v>#N/A</v>
      </c>
      <c r="F1477" t="e">
        <f t="shared" si="71"/>
        <v>#N/A</v>
      </c>
    </row>
    <row r="1478" spans="1:6" x14ac:dyDescent="0.3">
      <c r="A1478">
        <v>-81</v>
      </c>
      <c r="B1478">
        <v>-15</v>
      </c>
      <c r="C1478" t="s">
        <v>6</v>
      </c>
      <c r="D1478">
        <f t="shared" si="69"/>
        <v>-15</v>
      </c>
      <c r="E1478" t="e">
        <f t="shared" si="70"/>
        <v>#N/A</v>
      </c>
      <c r="F1478" t="e">
        <f t="shared" si="71"/>
        <v>#N/A</v>
      </c>
    </row>
    <row r="1479" spans="1:6" x14ac:dyDescent="0.3">
      <c r="A1479">
        <v>-55</v>
      </c>
      <c r="B1479">
        <v>-20</v>
      </c>
      <c r="C1479" t="s">
        <v>6</v>
      </c>
      <c r="D1479">
        <f t="shared" si="69"/>
        <v>-20</v>
      </c>
      <c r="E1479" t="e">
        <f t="shared" si="70"/>
        <v>#N/A</v>
      </c>
      <c r="F1479" t="e">
        <f t="shared" si="71"/>
        <v>#N/A</v>
      </c>
    </row>
    <row r="1480" spans="1:6" x14ac:dyDescent="0.3">
      <c r="A1480">
        <v>-53</v>
      </c>
      <c r="B1480">
        <v>48</v>
      </c>
      <c r="C1480" t="s">
        <v>6</v>
      </c>
      <c r="D1480">
        <f t="shared" si="69"/>
        <v>48</v>
      </c>
      <c r="E1480" t="e">
        <f t="shared" si="70"/>
        <v>#N/A</v>
      </c>
      <c r="F1480" t="e">
        <f t="shared" si="71"/>
        <v>#N/A</v>
      </c>
    </row>
    <row r="1481" spans="1:6" x14ac:dyDescent="0.3">
      <c r="A1481">
        <v>64</v>
      </c>
      <c r="B1481">
        <v>83</v>
      </c>
      <c r="C1481" t="s">
        <v>9</v>
      </c>
      <c r="D1481" t="e">
        <f t="shared" si="69"/>
        <v>#N/A</v>
      </c>
      <c r="E1481">
        <f t="shared" si="70"/>
        <v>83</v>
      </c>
      <c r="F1481" t="e">
        <f t="shared" si="71"/>
        <v>#N/A</v>
      </c>
    </row>
    <row r="1482" spans="1:6" x14ac:dyDescent="0.3">
      <c r="A1482">
        <v>-124</v>
      </c>
      <c r="B1482">
        <v>-10</v>
      </c>
      <c r="C1482" t="s">
        <v>9</v>
      </c>
      <c r="D1482" t="e">
        <f t="shared" si="69"/>
        <v>#N/A</v>
      </c>
      <c r="E1482">
        <f t="shared" si="70"/>
        <v>-10</v>
      </c>
      <c r="F1482" t="e">
        <f t="shared" si="71"/>
        <v>#N/A</v>
      </c>
    </row>
    <row r="1483" spans="1:6" x14ac:dyDescent="0.3">
      <c r="A1483">
        <v>-78</v>
      </c>
      <c r="B1483">
        <v>-65</v>
      </c>
      <c r="C1483" t="s">
        <v>6</v>
      </c>
      <c r="D1483">
        <f t="shared" si="69"/>
        <v>-65</v>
      </c>
      <c r="E1483" t="e">
        <f t="shared" si="70"/>
        <v>#N/A</v>
      </c>
      <c r="F1483" t="e">
        <f t="shared" si="71"/>
        <v>#N/A</v>
      </c>
    </row>
    <row r="1484" spans="1:6" x14ac:dyDescent="0.3">
      <c r="A1484">
        <v>-124</v>
      </c>
      <c r="B1484">
        <v>-94</v>
      </c>
      <c r="C1484" t="s">
        <v>9</v>
      </c>
      <c r="D1484" t="e">
        <f t="shared" si="69"/>
        <v>#N/A</v>
      </c>
      <c r="E1484">
        <f t="shared" si="70"/>
        <v>-94</v>
      </c>
      <c r="F1484" t="e">
        <f t="shared" si="71"/>
        <v>#N/A</v>
      </c>
    </row>
    <row r="1485" spans="1:6" x14ac:dyDescent="0.3">
      <c r="A1485">
        <v>-78</v>
      </c>
      <c r="B1485">
        <v>-67</v>
      </c>
      <c r="C1485" t="s">
        <v>9</v>
      </c>
      <c r="D1485" t="e">
        <f t="shared" si="69"/>
        <v>#N/A</v>
      </c>
      <c r="E1485">
        <f t="shared" si="70"/>
        <v>-67</v>
      </c>
      <c r="F1485" t="e">
        <f t="shared" si="71"/>
        <v>#N/A</v>
      </c>
    </row>
    <row r="1486" spans="1:6" x14ac:dyDescent="0.3">
      <c r="A1486">
        <v>-54</v>
      </c>
      <c r="B1486">
        <v>-18</v>
      </c>
      <c r="C1486" t="s">
        <v>6</v>
      </c>
      <c r="D1486">
        <f t="shared" si="69"/>
        <v>-18</v>
      </c>
      <c r="E1486" t="e">
        <f t="shared" si="70"/>
        <v>#N/A</v>
      </c>
      <c r="F1486" t="e">
        <f t="shared" si="71"/>
        <v>#N/A</v>
      </c>
    </row>
    <row r="1487" spans="1:6" x14ac:dyDescent="0.3">
      <c r="A1487">
        <v>-55</v>
      </c>
      <c r="B1487">
        <v>-24</v>
      </c>
      <c r="C1487" t="s">
        <v>9</v>
      </c>
      <c r="D1487" t="e">
        <f t="shared" si="69"/>
        <v>#N/A</v>
      </c>
      <c r="E1487">
        <f t="shared" si="70"/>
        <v>-24</v>
      </c>
      <c r="F1487" t="e">
        <f t="shared" si="71"/>
        <v>#N/A</v>
      </c>
    </row>
    <row r="1488" spans="1:6" x14ac:dyDescent="0.3">
      <c r="A1488">
        <v>-183</v>
      </c>
      <c r="B1488">
        <v>-95</v>
      </c>
      <c r="C1488" t="s">
        <v>6</v>
      </c>
      <c r="D1488">
        <f t="shared" si="69"/>
        <v>-95</v>
      </c>
      <c r="E1488" t="e">
        <f t="shared" si="70"/>
        <v>#N/A</v>
      </c>
      <c r="F1488" t="e">
        <f t="shared" si="71"/>
        <v>#N/A</v>
      </c>
    </row>
    <row r="1489" spans="1:6" x14ac:dyDescent="0.3">
      <c r="A1489">
        <v>-88</v>
      </c>
      <c r="B1489">
        <v>179</v>
      </c>
      <c r="C1489" t="s">
        <v>6</v>
      </c>
      <c r="D1489">
        <f t="shared" si="69"/>
        <v>179</v>
      </c>
      <c r="E1489" t="e">
        <f t="shared" si="70"/>
        <v>#N/A</v>
      </c>
      <c r="F1489" t="e">
        <f t="shared" si="71"/>
        <v>#N/A</v>
      </c>
    </row>
    <row r="1490" spans="1:6" x14ac:dyDescent="0.3">
      <c r="A1490">
        <v>-223</v>
      </c>
      <c r="B1490">
        <v>-207</v>
      </c>
      <c r="C1490" t="s">
        <v>9</v>
      </c>
      <c r="D1490" t="e">
        <f t="shared" si="69"/>
        <v>#N/A</v>
      </c>
      <c r="E1490">
        <f t="shared" si="70"/>
        <v>-207</v>
      </c>
      <c r="F1490" t="e">
        <f t="shared" si="71"/>
        <v>#N/A</v>
      </c>
    </row>
    <row r="1491" spans="1:6" x14ac:dyDescent="0.3">
      <c r="A1491">
        <v>-97</v>
      </c>
      <c r="B1491">
        <v>-84</v>
      </c>
      <c r="C1491" t="s">
        <v>9</v>
      </c>
      <c r="D1491" t="e">
        <f t="shared" si="69"/>
        <v>#N/A</v>
      </c>
      <c r="E1491">
        <f t="shared" si="70"/>
        <v>-84</v>
      </c>
      <c r="F1491" t="e">
        <f t="shared" si="71"/>
        <v>#N/A</v>
      </c>
    </row>
    <row r="1492" spans="1:6" x14ac:dyDescent="0.3">
      <c r="A1492">
        <v>-97</v>
      </c>
      <c r="B1492">
        <v>-54</v>
      </c>
      <c r="C1492" t="s">
        <v>9</v>
      </c>
      <c r="D1492" t="e">
        <f t="shared" si="69"/>
        <v>#N/A</v>
      </c>
      <c r="E1492">
        <f t="shared" si="70"/>
        <v>-54</v>
      </c>
      <c r="F1492" t="e">
        <f t="shared" si="71"/>
        <v>#N/A</v>
      </c>
    </row>
    <row r="1493" spans="1:6" x14ac:dyDescent="0.3">
      <c r="A1493">
        <v>-71</v>
      </c>
      <c r="B1493">
        <v>-47</v>
      </c>
      <c r="C1493" t="s">
        <v>9</v>
      </c>
      <c r="D1493" t="e">
        <f t="shared" si="69"/>
        <v>#N/A</v>
      </c>
      <c r="E1493">
        <f t="shared" si="70"/>
        <v>-47</v>
      </c>
      <c r="F1493" t="e">
        <f t="shared" si="71"/>
        <v>#N/A</v>
      </c>
    </row>
    <row r="1494" spans="1:6" x14ac:dyDescent="0.3">
      <c r="A1494">
        <v>-46</v>
      </c>
      <c r="B1494">
        <v>-24</v>
      </c>
      <c r="C1494" t="s">
        <v>6</v>
      </c>
      <c r="D1494">
        <f t="shared" si="69"/>
        <v>-24</v>
      </c>
      <c r="E1494" t="e">
        <f t="shared" si="70"/>
        <v>#N/A</v>
      </c>
      <c r="F1494" t="e">
        <f t="shared" si="71"/>
        <v>#N/A</v>
      </c>
    </row>
    <row r="1495" spans="1:6" x14ac:dyDescent="0.3">
      <c r="A1495">
        <v>-140</v>
      </c>
      <c r="B1495">
        <v>-131</v>
      </c>
      <c r="C1495" t="s">
        <v>9</v>
      </c>
      <c r="D1495" t="e">
        <f t="shared" si="69"/>
        <v>#N/A</v>
      </c>
      <c r="E1495">
        <f t="shared" si="70"/>
        <v>-131</v>
      </c>
      <c r="F1495" t="e">
        <f t="shared" si="71"/>
        <v>#N/A</v>
      </c>
    </row>
    <row r="1496" spans="1:6" x14ac:dyDescent="0.3">
      <c r="A1496">
        <v>-61</v>
      </c>
      <c r="B1496">
        <v>-8</v>
      </c>
      <c r="C1496" t="s">
        <v>9</v>
      </c>
      <c r="D1496" t="e">
        <f t="shared" si="69"/>
        <v>#N/A</v>
      </c>
      <c r="E1496">
        <f t="shared" si="70"/>
        <v>-8</v>
      </c>
      <c r="F1496" t="e">
        <f t="shared" si="71"/>
        <v>#N/A</v>
      </c>
    </row>
    <row r="1497" spans="1:6" x14ac:dyDescent="0.3">
      <c r="A1497">
        <v>-89</v>
      </c>
      <c r="B1497">
        <v>-24</v>
      </c>
      <c r="C1497" t="s">
        <v>6</v>
      </c>
      <c r="D1497">
        <f t="shared" si="69"/>
        <v>-24</v>
      </c>
      <c r="E1497" t="e">
        <f t="shared" si="70"/>
        <v>#N/A</v>
      </c>
      <c r="F1497" t="e">
        <f t="shared" si="71"/>
        <v>#N/A</v>
      </c>
    </row>
    <row r="1498" spans="1:6" x14ac:dyDescent="0.3">
      <c r="A1498">
        <v>113</v>
      </c>
      <c r="B1498">
        <v>164</v>
      </c>
      <c r="C1498" t="s">
        <v>9</v>
      </c>
      <c r="D1498" t="e">
        <f t="shared" si="69"/>
        <v>#N/A</v>
      </c>
      <c r="E1498">
        <f t="shared" si="70"/>
        <v>164</v>
      </c>
      <c r="F1498" t="e">
        <f t="shared" si="71"/>
        <v>#N/A</v>
      </c>
    </row>
    <row r="1499" spans="1:6" x14ac:dyDescent="0.3">
      <c r="A1499">
        <v>-51</v>
      </c>
      <c r="B1499">
        <v>-23</v>
      </c>
      <c r="C1499" t="s">
        <v>6</v>
      </c>
      <c r="D1499">
        <f t="shared" si="69"/>
        <v>-23</v>
      </c>
      <c r="E1499" t="e">
        <f t="shared" si="70"/>
        <v>#N/A</v>
      </c>
      <c r="F1499" t="e">
        <f t="shared" si="71"/>
        <v>#N/A</v>
      </c>
    </row>
    <row r="1500" spans="1:6" x14ac:dyDescent="0.3">
      <c r="A1500">
        <v>-122</v>
      </c>
      <c r="B1500">
        <v>-17</v>
      </c>
      <c r="C1500" t="s">
        <v>9</v>
      </c>
      <c r="D1500" t="e">
        <f t="shared" si="69"/>
        <v>#N/A</v>
      </c>
      <c r="E1500">
        <f t="shared" si="70"/>
        <v>-17</v>
      </c>
      <c r="F1500" t="e">
        <f t="shared" si="71"/>
        <v>#N/A</v>
      </c>
    </row>
    <row r="1501" spans="1:6" x14ac:dyDescent="0.3">
      <c r="A1501">
        <v>-96</v>
      </c>
      <c r="B1501">
        <v>119</v>
      </c>
      <c r="C1501" t="s">
        <v>65</v>
      </c>
      <c r="D1501" t="e">
        <f t="shared" si="69"/>
        <v>#N/A</v>
      </c>
      <c r="E1501" t="e">
        <f t="shared" si="70"/>
        <v>#N/A</v>
      </c>
      <c r="F1501">
        <f t="shared" si="71"/>
        <v>119</v>
      </c>
    </row>
    <row r="1502" spans="1:6" x14ac:dyDescent="0.3">
      <c r="A1502">
        <v>-90</v>
      </c>
      <c r="B1502">
        <v>-74</v>
      </c>
      <c r="C1502" t="s">
        <v>6</v>
      </c>
      <c r="D1502">
        <f t="shared" si="69"/>
        <v>-74</v>
      </c>
      <c r="E1502" t="e">
        <f t="shared" si="70"/>
        <v>#N/A</v>
      </c>
      <c r="F1502" t="e">
        <f t="shared" si="71"/>
        <v>#N/A</v>
      </c>
    </row>
    <row r="1503" spans="1:6" x14ac:dyDescent="0.3">
      <c r="A1503">
        <v>-111</v>
      </c>
      <c r="B1503">
        <v>-23</v>
      </c>
      <c r="C1503" t="s">
        <v>9</v>
      </c>
      <c r="D1503" t="e">
        <f t="shared" si="69"/>
        <v>#N/A</v>
      </c>
      <c r="E1503">
        <f t="shared" si="70"/>
        <v>-23</v>
      </c>
      <c r="F1503" t="e">
        <f t="shared" si="71"/>
        <v>#N/A</v>
      </c>
    </row>
    <row r="1504" spans="1:6" x14ac:dyDescent="0.3">
      <c r="A1504">
        <v>27</v>
      </c>
      <c r="B1504">
        <v>74</v>
      </c>
      <c r="C1504" t="s">
        <v>9</v>
      </c>
      <c r="D1504" t="e">
        <f t="shared" si="69"/>
        <v>#N/A</v>
      </c>
      <c r="E1504">
        <f t="shared" si="70"/>
        <v>74</v>
      </c>
      <c r="F1504" t="e">
        <f t="shared" si="71"/>
        <v>#N/A</v>
      </c>
    </row>
    <row r="1505" spans="1:6" x14ac:dyDescent="0.3">
      <c r="A1505">
        <v>-101</v>
      </c>
      <c r="B1505">
        <v>71</v>
      </c>
      <c r="C1505" t="s">
        <v>6</v>
      </c>
      <c r="D1505">
        <f t="shared" si="69"/>
        <v>71</v>
      </c>
      <c r="E1505" t="e">
        <f t="shared" si="70"/>
        <v>#N/A</v>
      </c>
      <c r="F1505" t="e">
        <f t="shared" si="71"/>
        <v>#N/A</v>
      </c>
    </row>
    <row r="1506" spans="1:6" x14ac:dyDescent="0.3">
      <c r="A1506">
        <v>-81</v>
      </c>
      <c r="B1506">
        <v>-38</v>
      </c>
      <c r="C1506" t="s">
        <v>6</v>
      </c>
      <c r="D1506">
        <f t="shared" si="69"/>
        <v>-38</v>
      </c>
      <c r="E1506" t="e">
        <f t="shared" si="70"/>
        <v>#N/A</v>
      </c>
      <c r="F1506" t="e">
        <f t="shared" si="71"/>
        <v>#N/A</v>
      </c>
    </row>
    <row r="1507" spans="1:6" x14ac:dyDescent="0.3">
      <c r="A1507">
        <v>-63</v>
      </c>
      <c r="B1507">
        <v>-47</v>
      </c>
      <c r="C1507" t="s">
        <v>9</v>
      </c>
      <c r="D1507" t="e">
        <f t="shared" si="69"/>
        <v>#N/A</v>
      </c>
      <c r="E1507">
        <f t="shared" si="70"/>
        <v>-47</v>
      </c>
      <c r="F1507" t="e">
        <f t="shared" si="71"/>
        <v>#N/A</v>
      </c>
    </row>
    <row r="1508" spans="1:6" x14ac:dyDescent="0.3">
      <c r="A1508">
        <v>121</v>
      </c>
      <c r="B1508">
        <v>241</v>
      </c>
      <c r="C1508" t="s">
        <v>65</v>
      </c>
      <c r="D1508" t="e">
        <f t="shared" si="69"/>
        <v>#N/A</v>
      </c>
      <c r="E1508" t="e">
        <f t="shared" si="70"/>
        <v>#N/A</v>
      </c>
      <c r="F1508">
        <f t="shared" si="71"/>
        <v>241</v>
      </c>
    </row>
    <row r="1509" spans="1:6" x14ac:dyDescent="0.3">
      <c r="A1509">
        <v>-24</v>
      </c>
      <c r="B1509">
        <v>-15</v>
      </c>
      <c r="C1509" t="s">
        <v>9</v>
      </c>
      <c r="D1509" t="e">
        <f t="shared" si="69"/>
        <v>#N/A</v>
      </c>
      <c r="E1509">
        <f t="shared" si="70"/>
        <v>-15</v>
      </c>
      <c r="F1509" t="e">
        <f t="shared" si="71"/>
        <v>#N/A</v>
      </c>
    </row>
    <row r="1510" spans="1:6" x14ac:dyDescent="0.3">
      <c r="A1510">
        <v>34</v>
      </c>
      <c r="B1510">
        <v>141</v>
      </c>
      <c r="C1510" t="s">
        <v>6</v>
      </c>
      <c r="D1510">
        <f t="shared" si="69"/>
        <v>141</v>
      </c>
      <c r="E1510" t="e">
        <f t="shared" si="70"/>
        <v>#N/A</v>
      </c>
      <c r="F1510" t="e">
        <f t="shared" si="71"/>
        <v>#N/A</v>
      </c>
    </row>
    <row r="1511" spans="1:6" x14ac:dyDescent="0.3">
      <c r="A1511">
        <v>-115</v>
      </c>
      <c r="B1511">
        <v>-41</v>
      </c>
      <c r="C1511" t="s">
        <v>9</v>
      </c>
      <c r="D1511" t="e">
        <f t="shared" si="69"/>
        <v>#N/A</v>
      </c>
      <c r="E1511">
        <f t="shared" si="70"/>
        <v>-41</v>
      </c>
      <c r="F1511" t="e">
        <f t="shared" si="71"/>
        <v>#N/A</v>
      </c>
    </row>
    <row r="1512" spans="1:6" x14ac:dyDescent="0.3">
      <c r="A1512">
        <v>-47</v>
      </c>
      <c r="B1512">
        <v>-22</v>
      </c>
      <c r="C1512" t="s">
        <v>6</v>
      </c>
      <c r="D1512">
        <f t="shared" si="69"/>
        <v>-22</v>
      </c>
      <c r="E1512" t="e">
        <f t="shared" si="70"/>
        <v>#N/A</v>
      </c>
      <c r="F1512" t="e">
        <f t="shared" si="71"/>
        <v>#N/A</v>
      </c>
    </row>
    <row r="1513" spans="1:6" x14ac:dyDescent="0.3">
      <c r="A1513">
        <v>-87</v>
      </c>
      <c r="B1513">
        <v>-20</v>
      </c>
      <c r="C1513" t="s">
        <v>9</v>
      </c>
      <c r="D1513" t="e">
        <f t="shared" si="69"/>
        <v>#N/A</v>
      </c>
      <c r="E1513">
        <f t="shared" si="70"/>
        <v>-20</v>
      </c>
      <c r="F1513" t="e">
        <f t="shared" si="71"/>
        <v>#N/A</v>
      </c>
    </row>
    <row r="1514" spans="1:6" x14ac:dyDescent="0.3">
      <c r="A1514">
        <v>24</v>
      </c>
      <c r="B1514">
        <v>38</v>
      </c>
      <c r="C1514" t="s">
        <v>6</v>
      </c>
      <c r="D1514">
        <f t="shared" si="69"/>
        <v>38</v>
      </c>
      <c r="E1514" t="e">
        <f t="shared" si="70"/>
        <v>#N/A</v>
      </c>
      <c r="F1514" t="e">
        <f t="shared" si="71"/>
        <v>#N/A</v>
      </c>
    </row>
    <row r="1515" spans="1:6" x14ac:dyDescent="0.3">
      <c r="A1515">
        <v>-34</v>
      </c>
      <c r="B1515">
        <v>-16</v>
      </c>
      <c r="C1515" t="s">
        <v>9</v>
      </c>
      <c r="D1515" t="e">
        <f t="shared" si="69"/>
        <v>#N/A</v>
      </c>
      <c r="E1515">
        <f t="shared" si="70"/>
        <v>-16</v>
      </c>
      <c r="F1515" t="e">
        <f t="shared" si="71"/>
        <v>#N/A</v>
      </c>
    </row>
    <row r="1516" spans="1:6" x14ac:dyDescent="0.3">
      <c r="A1516">
        <v>-56</v>
      </c>
      <c r="B1516">
        <v>-24</v>
      </c>
      <c r="C1516" t="s">
        <v>9</v>
      </c>
      <c r="D1516" t="e">
        <f t="shared" si="69"/>
        <v>#N/A</v>
      </c>
      <c r="E1516">
        <f t="shared" si="70"/>
        <v>-24</v>
      </c>
      <c r="F1516" t="e">
        <f t="shared" si="71"/>
        <v>#N/A</v>
      </c>
    </row>
    <row r="1517" spans="1:6" x14ac:dyDescent="0.3">
      <c r="A1517">
        <v>-44</v>
      </c>
      <c r="B1517">
        <v>-20</v>
      </c>
      <c r="C1517" t="s">
        <v>9</v>
      </c>
      <c r="D1517" t="e">
        <f t="shared" si="69"/>
        <v>#N/A</v>
      </c>
      <c r="E1517">
        <f t="shared" si="70"/>
        <v>-20</v>
      </c>
      <c r="F1517" t="e">
        <f t="shared" si="71"/>
        <v>#N/A</v>
      </c>
    </row>
    <row r="1518" spans="1:6" x14ac:dyDescent="0.3">
      <c r="A1518">
        <v>-69</v>
      </c>
      <c r="B1518">
        <v>-37</v>
      </c>
      <c r="C1518" t="s">
        <v>6</v>
      </c>
      <c r="D1518">
        <f t="shared" si="69"/>
        <v>-37</v>
      </c>
      <c r="E1518" t="e">
        <f t="shared" si="70"/>
        <v>#N/A</v>
      </c>
      <c r="F1518" t="e">
        <f t="shared" si="71"/>
        <v>#N/A</v>
      </c>
    </row>
    <row r="1519" spans="1:6" x14ac:dyDescent="0.3">
      <c r="A1519">
        <v>-115</v>
      </c>
      <c r="B1519">
        <v>-72</v>
      </c>
      <c r="C1519" t="s">
        <v>9</v>
      </c>
      <c r="D1519" t="e">
        <f t="shared" si="69"/>
        <v>#N/A</v>
      </c>
      <c r="E1519">
        <f t="shared" si="70"/>
        <v>-72</v>
      </c>
      <c r="F1519" t="e">
        <f t="shared" si="71"/>
        <v>#N/A</v>
      </c>
    </row>
    <row r="1520" spans="1:6" x14ac:dyDescent="0.3">
      <c r="A1520">
        <v>-45</v>
      </c>
      <c r="B1520">
        <v>-13</v>
      </c>
      <c r="C1520" t="s">
        <v>9</v>
      </c>
      <c r="D1520" t="e">
        <f t="shared" si="69"/>
        <v>#N/A</v>
      </c>
      <c r="E1520">
        <f t="shared" si="70"/>
        <v>-13</v>
      </c>
      <c r="F1520" t="e">
        <f t="shared" si="71"/>
        <v>#N/A</v>
      </c>
    </row>
    <row r="1521" spans="1:6" x14ac:dyDescent="0.3">
      <c r="A1521">
        <v>-109</v>
      </c>
      <c r="B1521">
        <v>-16</v>
      </c>
      <c r="C1521" t="s">
        <v>6</v>
      </c>
      <c r="D1521">
        <f t="shared" si="69"/>
        <v>-16</v>
      </c>
      <c r="E1521" t="e">
        <f t="shared" si="70"/>
        <v>#N/A</v>
      </c>
      <c r="F1521" t="e">
        <f t="shared" si="71"/>
        <v>#N/A</v>
      </c>
    </row>
    <row r="1522" spans="1:6" x14ac:dyDescent="0.3">
      <c r="A1522">
        <v>-93</v>
      </c>
      <c r="B1522">
        <v>-57</v>
      </c>
      <c r="C1522" t="s">
        <v>6</v>
      </c>
      <c r="D1522">
        <f t="shared" si="69"/>
        <v>-57</v>
      </c>
      <c r="E1522" t="e">
        <f t="shared" si="70"/>
        <v>#N/A</v>
      </c>
      <c r="F1522" t="e">
        <f t="shared" si="71"/>
        <v>#N/A</v>
      </c>
    </row>
    <row r="1523" spans="1:6" x14ac:dyDescent="0.3">
      <c r="A1523">
        <v>-125</v>
      </c>
      <c r="B1523">
        <v>-38</v>
      </c>
      <c r="C1523" t="s">
        <v>6</v>
      </c>
      <c r="D1523">
        <f t="shared" si="69"/>
        <v>-38</v>
      </c>
      <c r="E1523" t="e">
        <f t="shared" si="70"/>
        <v>#N/A</v>
      </c>
      <c r="F1523" t="e">
        <f t="shared" si="71"/>
        <v>#N/A</v>
      </c>
    </row>
    <row r="1524" spans="1:6" x14ac:dyDescent="0.3">
      <c r="A1524">
        <v>-60</v>
      </c>
      <c r="B1524">
        <v>-28</v>
      </c>
      <c r="C1524" t="s">
        <v>9</v>
      </c>
      <c r="D1524" t="e">
        <f t="shared" si="69"/>
        <v>#N/A</v>
      </c>
      <c r="E1524">
        <f t="shared" si="70"/>
        <v>-28</v>
      </c>
      <c r="F1524" t="e">
        <f t="shared" si="71"/>
        <v>#N/A</v>
      </c>
    </row>
    <row r="1525" spans="1:6" x14ac:dyDescent="0.3">
      <c r="A1525">
        <v>-119</v>
      </c>
      <c r="B1525">
        <v>-85</v>
      </c>
      <c r="C1525" t="s">
        <v>9</v>
      </c>
      <c r="D1525" t="e">
        <f t="shared" si="69"/>
        <v>#N/A</v>
      </c>
      <c r="E1525">
        <f t="shared" si="70"/>
        <v>-85</v>
      </c>
      <c r="F1525" t="e">
        <f t="shared" si="71"/>
        <v>#N/A</v>
      </c>
    </row>
    <row r="1526" spans="1:6" x14ac:dyDescent="0.3">
      <c r="A1526">
        <v>25</v>
      </c>
      <c r="B1526">
        <v>88</v>
      </c>
      <c r="C1526" t="s">
        <v>6</v>
      </c>
      <c r="D1526">
        <f t="shared" si="69"/>
        <v>88</v>
      </c>
      <c r="E1526" t="e">
        <f t="shared" si="70"/>
        <v>#N/A</v>
      </c>
      <c r="F1526" t="e">
        <f t="shared" si="71"/>
        <v>#N/A</v>
      </c>
    </row>
    <row r="1527" spans="1:6" x14ac:dyDescent="0.3">
      <c r="A1527">
        <v>-114</v>
      </c>
      <c r="B1527">
        <v>40</v>
      </c>
      <c r="C1527" t="s">
        <v>6</v>
      </c>
      <c r="D1527">
        <f t="shared" si="69"/>
        <v>40</v>
      </c>
      <c r="E1527" t="e">
        <f t="shared" si="70"/>
        <v>#N/A</v>
      </c>
      <c r="F1527" t="e">
        <f t="shared" si="71"/>
        <v>#N/A</v>
      </c>
    </row>
    <row r="1528" spans="1:6" x14ac:dyDescent="0.3">
      <c r="A1528">
        <v>-119</v>
      </c>
      <c r="B1528">
        <v>9</v>
      </c>
      <c r="C1528" t="s">
        <v>9</v>
      </c>
      <c r="D1528" t="e">
        <f t="shared" si="69"/>
        <v>#N/A</v>
      </c>
      <c r="E1528">
        <f t="shared" si="70"/>
        <v>9</v>
      </c>
      <c r="F1528" t="e">
        <f t="shared" si="71"/>
        <v>#N/A</v>
      </c>
    </row>
    <row r="1529" spans="1:6" x14ac:dyDescent="0.3">
      <c r="A1529">
        <v>58</v>
      </c>
      <c r="B1529">
        <v>74</v>
      </c>
      <c r="C1529" t="s">
        <v>9</v>
      </c>
      <c r="D1529" t="e">
        <f t="shared" si="69"/>
        <v>#N/A</v>
      </c>
      <c r="E1529">
        <f t="shared" si="70"/>
        <v>74</v>
      </c>
      <c r="F1529" t="e">
        <f t="shared" si="71"/>
        <v>#N/A</v>
      </c>
    </row>
    <row r="1530" spans="1:6" x14ac:dyDescent="0.3">
      <c r="A1530">
        <v>-84</v>
      </c>
      <c r="B1530">
        <v>-65</v>
      </c>
      <c r="C1530" t="s">
        <v>6</v>
      </c>
      <c r="D1530">
        <f t="shared" si="69"/>
        <v>-65</v>
      </c>
      <c r="E1530" t="e">
        <f t="shared" si="70"/>
        <v>#N/A</v>
      </c>
      <c r="F1530" t="e">
        <f t="shared" si="71"/>
        <v>#N/A</v>
      </c>
    </row>
    <row r="1531" spans="1:6" x14ac:dyDescent="0.3">
      <c r="A1531">
        <v>74</v>
      </c>
      <c r="B1531">
        <v>217</v>
      </c>
      <c r="C1531" t="s">
        <v>6</v>
      </c>
      <c r="D1531">
        <f t="shared" si="69"/>
        <v>217</v>
      </c>
      <c r="E1531" t="e">
        <f t="shared" si="70"/>
        <v>#N/A</v>
      </c>
      <c r="F1531" t="e">
        <f t="shared" si="71"/>
        <v>#N/A</v>
      </c>
    </row>
    <row r="1532" spans="1:6" x14ac:dyDescent="0.3">
      <c r="A1532">
        <v>12</v>
      </c>
      <c r="B1532">
        <v>48</v>
      </c>
      <c r="C1532" t="s">
        <v>6</v>
      </c>
      <c r="D1532">
        <f t="shared" si="69"/>
        <v>48</v>
      </c>
      <c r="E1532" t="e">
        <f t="shared" si="70"/>
        <v>#N/A</v>
      </c>
      <c r="F1532" t="e">
        <f t="shared" si="71"/>
        <v>#N/A</v>
      </c>
    </row>
    <row r="1533" spans="1:6" x14ac:dyDescent="0.3">
      <c r="A1533">
        <v>20</v>
      </c>
      <c r="B1533">
        <v>73</v>
      </c>
      <c r="C1533" t="s">
        <v>65</v>
      </c>
      <c r="D1533" t="e">
        <f t="shared" si="69"/>
        <v>#N/A</v>
      </c>
      <c r="E1533" t="e">
        <f t="shared" si="70"/>
        <v>#N/A</v>
      </c>
      <c r="F1533">
        <f t="shared" si="71"/>
        <v>73</v>
      </c>
    </row>
    <row r="1534" spans="1:6" x14ac:dyDescent="0.3">
      <c r="A1534">
        <v>-45</v>
      </c>
      <c r="B1534">
        <v>-17</v>
      </c>
      <c r="C1534" t="s">
        <v>9</v>
      </c>
      <c r="D1534" t="e">
        <f t="shared" si="69"/>
        <v>#N/A</v>
      </c>
      <c r="E1534">
        <f t="shared" si="70"/>
        <v>-17</v>
      </c>
      <c r="F1534" t="e">
        <f t="shared" si="71"/>
        <v>#N/A</v>
      </c>
    </row>
    <row r="1535" spans="1:6" x14ac:dyDescent="0.3">
      <c r="A1535">
        <v>-42</v>
      </c>
      <c r="B1535">
        <v>-16</v>
      </c>
      <c r="C1535" t="s">
        <v>6</v>
      </c>
      <c r="D1535">
        <f t="shared" si="69"/>
        <v>-16</v>
      </c>
      <c r="E1535" t="e">
        <f t="shared" si="70"/>
        <v>#N/A</v>
      </c>
      <c r="F1535" t="e">
        <f t="shared" si="71"/>
        <v>#N/A</v>
      </c>
    </row>
    <row r="1536" spans="1:6" x14ac:dyDescent="0.3">
      <c r="A1536">
        <v>-220</v>
      </c>
      <c r="B1536">
        <v>-125</v>
      </c>
      <c r="C1536" t="s">
        <v>9</v>
      </c>
      <c r="D1536" t="e">
        <f t="shared" si="69"/>
        <v>#N/A</v>
      </c>
      <c r="E1536">
        <f t="shared" si="70"/>
        <v>-125</v>
      </c>
      <c r="F1536" t="e">
        <f t="shared" si="71"/>
        <v>#N/A</v>
      </c>
    </row>
    <row r="1537" spans="1:6" x14ac:dyDescent="0.3">
      <c r="A1537">
        <v>-99</v>
      </c>
      <c r="B1537">
        <v>-29</v>
      </c>
      <c r="C1537" t="s">
        <v>6</v>
      </c>
      <c r="D1537">
        <f t="shared" si="69"/>
        <v>-29</v>
      </c>
      <c r="E1537" t="e">
        <f t="shared" si="70"/>
        <v>#N/A</v>
      </c>
      <c r="F1537" t="e">
        <f t="shared" si="71"/>
        <v>#N/A</v>
      </c>
    </row>
    <row r="1538" spans="1:6" x14ac:dyDescent="0.3">
      <c r="A1538">
        <v>-311</v>
      </c>
      <c r="B1538">
        <v>-76</v>
      </c>
      <c r="C1538" t="s">
        <v>9</v>
      </c>
      <c r="D1538" t="e">
        <f t="shared" ref="D1538:D1601" si="72">IF($C1538=D$1,$B1538,NA())</f>
        <v>#N/A</v>
      </c>
      <c r="E1538">
        <f t="shared" ref="E1538:E1601" si="73">IF($C1538=E$1,$B1538,NA())</f>
        <v>-76</v>
      </c>
      <c r="F1538" t="e">
        <f t="shared" ref="F1538:F1601" si="74">IF($C1538=F$1,$B1538,NA())</f>
        <v>#N/A</v>
      </c>
    </row>
    <row r="1539" spans="1:6" x14ac:dyDescent="0.3">
      <c r="A1539">
        <v>-127</v>
      </c>
      <c r="B1539">
        <v>-69</v>
      </c>
      <c r="C1539" t="s">
        <v>6</v>
      </c>
      <c r="D1539">
        <f t="shared" si="72"/>
        <v>-69</v>
      </c>
      <c r="E1539" t="e">
        <f t="shared" si="73"/>
        <v>#N/A</v>
      </c>
      <c r="F1539" t="e">
        <f t="shared" si="74"/>
        <v>#N/A</v>
      </c>
    </row>
    <row r="1540" spans="1:6" x14ac:dyDescent="0.3">
      <c r="A1540">
        <v>-43</v>
      </c>
      <c r="B1540">
        <v>-16</v>
      </c>
      <c r="C1540" t="s">
        <v>6</v>
      </c>
      <c r="D1540">
        <f t="shared" si="72"/>
        <v>-16</v>
      </c>
      <c r="E1540" t="e">
        <f t="shared" si="73"/>
        <v>#N/A</v>
      </c>
      <c r="F1540" t="e">
        <f t="shared" si="74"/>
        <v>#N/A</v>
      </c>
    </row>
    <row r="1541" spans="1:6" x14ac:dyDescent="0.3">
      <c r="A1541">
        <v>13</v>
      </c>
      <c r="B1541">
        <v>86</v>
      </c>
      <c r="C1541" t="s">
        <v>6</v>
      </c>
      <c r="D1541">
        <f t="shared" si="72"/>
        <v>86</v>
      </c>
      <c r="E1541" t="e">
        <f t="shared" si="73"/>
        <v>#N/A</v>
      </c>
      <c r="F1541" t="e">
        <f t="shared" si="74"/>
        <v>#N/A</v>
      </c>
    </row>
    <row r="1542" spans="1:6" x14ac:dyDescent="0.3">
      <c r="A1542">
        <v>-73</v>
      </c>
      <c r="B1542">
        <v>-21</v>
      </c>
      <c r="C1542" t="s">
        <v>9</v>
      </c>
      <c r="D1542" t="e">
        <f t="shared" si="72"/>
        <v>#N/A</v>
      </c>
      <c r="E1542">
        <f t="shared" si="73"/>
        <v>-21</v>
      </c>
      <c r="F1542" t="e">
        <f t="shared" si="74"/>
        <v>#N/A</v>
      </c>
    </row>
    <row r="1543" spans="1:6" x14ac:dyDescent="0.3">
      <c r="A1543">
        <v>-133</v>
      </c>
      <c r="B1543">
        <v>17</v>
      </c>
      <c r="C1543" t="s">
        <v>6</v>
      </c>
      <c r="D1543">
        <f t="shared" si="72"/>
        <v>17</v>
      </c>
      <c r="E1543" t="e">
        <f t="shared" si="73"/>
        <v>#N/A</v>
      </c>
      <c r="F1543" t="e">
        <f t="shared" si="74"/>
        <v>#N/A</v>
      </c>
    </row>
    <row r="1544" spans="1:6" x14ac:dyDescent="0.3">
      <c r="A1544">
        <v>-166</v>
      </c>
      <c r="B1544">
        <v>-128</v>
      </c>
      <c r="C1544" t="s">
        <v>6</v>
      </c>
      <c r="D1544">
        <f t="shared" si="72"/>
        <v>-128</v>
      </c>
      <c r="E1544" t="e">
        <f t="shared" si="73"/>
        <v>#N/A</v>
      </c>
      <c r="F1544" t="e">
        <f t="shared" si="74"/>
        <v>#N/A</v>
      </c>
    </row>
    <row r="1545" spans="1:6" x14ac:dyDescent="0.3">
      <c r="A1545">
        <v>-137</v>
      </c>
      <c r="B1545">
        <v>-59</v>
      </c>
      <c r="C1545" t="s">
        <v>6</v>
      </c>
      <c r="D1545">
        <f t="shared" si="72"/>
        <v>-59</v>
      </c>
      <c r="E1545" t="e">
        <f t="shared" si="73"/>
        <v>#N/A</v>
      </c>
      <c r="F1545" t="e">
        <f t="shared" si="74"/>
        <v>#N/A</v>
      </c>
    </row>
    <row r="1546" spans="1:6" x14ac:dyDescent="0.3">
      <c r="A1546">
        <v>-163</v>
      </c>
      <c r="B1546">
        <v>-101</v>
      </c>
      <c r="C1546" t="s">
        <v>9</v>
      </c>
      <c r="D1546" t="e">
        <f t="shared" si="72"/>
        <v>#N/A</v>
      </c>
      <c r="E1546">
        <f t="shared" si="73"/>
        <v>-101</v>
      </c>
      <c r="F1546" t="e">
        <f t="shared" si="74"/>
        <v>#N/A</v>
      </c>
    </row>
    <row r="1547" spans="1:6" x14ac:dyDescent="0.3">
      <c r="A1547">
        <v>-159</v>
      </c>
      <c r="B1547">
        <v>-31</v>
      </c>
      <c r="C1547" t="s">
        <v>6</v>
      </c>
      <c r="D1547">
        <f t="shared" si="72"/>
        <v>-31</v>
      </c>
      <c r="E1547" t="e">
        <f t="shared" si="73"/>
        <v>#N/A</v>
      </c>
      <c r="F1547" t="e">
        <f t="shared" si="74"/>
        <v>#N/A</v>
      </c>
    </row>
    <row r="1548" spans="1:6" x14ac:dyDescent="0.3">
      <c r="A1548">
        <v>-37</v>
      </c>
      <c r="B1548">
        <v>-25</v>
      </c>
      <c r="C1548" t="s">
        <v>65</v>
      </c>
      <c r="D1548" t="e">
        <f t="shared" si="72"/>
        <v>#N/A</v>
      </c>
      <c r="E1548" t="e">
        <f t="shared" si="73"/>
        <v>#N/A</v>
      </c>
      <c r="F1548">
        <f t="shared" si="74"/>
        <v>-25</v>
      </c>
    </row>
    <row r="1549" spans="1:6" x14ac:dyDescent="0.3">
      <c r="A1549">
        <v>20</v>
      </c>
      <c r="B1549">
        <v>31</v>
      </c>
      <c r="C1549" t="s">
        <v>6</v>
      </c>
      <c r="D1549">
        <f t="shared" si="72"/>
        <v>31</v>
      </c>
      <c r="E1549" t="e">
        <f t="shared" si="73"/>
        <v>#N/A</v>
      </c>
      <c r="F1549" t="e">
        <f t="shared" si="74"/>
        <v>#N/A</v>
      </c>
    </row>
    <row r="1550" spans="1:6" x14ac:dyDescent="0.3">
      <c r="A1550">
        <v>-132</v>
      </c>
      <c r="B1550">
        <v>-79</v>
      </c>
      <c r="C1550" t="s">
        <v>9</v>
      </c>
      <c r="D1550" t="e">
        <f t="shared" si="72"/>
        <v>#N/A</v>
      </c>
      <c r="E1550">
        <f t="shared" si="73"/>
        <v>-79</v>
      </c>
      <c r="F1550" t="e">
        <f t="shared" si="74"/>
        <v>#N/A</v>
      </c>
    </row>
    <row r="1551" spans="1:6" x14ac:dyDescent="0.3">
      <c r="A1551">
        <v>-68</v>
      </c>
      <c r="B1551">
        <v>15</v>
      </c>
      <c r="C1551" t="s">
        <v>6</v>
      </c>
      <c r="D1551">
        <f t="shared" si="72"/>
        <v>15</v>
      </c>
      <c r="E1551" t="e">
        <f t="shared" si="73"/>
        <v>#N/A</v>
      </c>
      <c r="F1551" t="e">
        <f t="shared" si="74"/>
        <v>#N/A</v>
      </c>
    </row>
    <row r="1552" spans="1:6" x14ac:dyDescent="0.3">
      <c r="A1552">
        <v>10</v>
      </c>
      <c r="B1552">
        <v>75</v>
      </c>
      <c r="C1552" t="s">
        <v>6</v>
      </c>
      <c r="D1552">
        <f t="shared" si="72"/>
        <v>75</v>
      </c>
      <c r="E1552" t="e">
        <f t="shared" si="73"/>
        <v>#N/A</v>
      </c>
      <c r="F1552" t="e">
        <f t="shared" si="74"/>
        <v>#N/A</v>
      </c>
    </row>
    <row r="1553" spans="1:6" x14ac:dyDescent="0.3">
      <c r="A1553">
        <v>-77</v>
      </c>
      <c r="B1553">
        <v>-64</v>
      </c>
      <c r="C1553" t="s">
        <v>9</v>
      </c>
      <c r="D1553" t="e">
        <f t="shared" si="72"/>
        <v>#N/A</v>
      </c>
      <c r="E1553">
        <f t="shared" si="73"/>
        <v>-64</v>
      </c>
      <c r="F1553" t="e">
        <f t="shared" si="74"/>
        <v>#N/A</v>
      </c>
    </row>
    <row r="1554" spans="1:6" x14ac:dyDescent="0.3">
      <c r="A1554">
        <v>-79</v>
      </c>
      <c r="B1554">
        <v>-4</v>
      </c>
      <c r="C1554" t="s">
        <v>9</v>
      </c>
      <c r="D1554" t="e">
        <f t="shared" si="72"/>
        <v>#N/A</v>
      </c>
      <c r="E1554">
        <f t="shared" si="73"/>
        <v>-4</v>
      </c>
      <c r="F1554" t="e">
        <f t="shared" si="74"/>
        <v>#N/A</v>
      </c>
    </row>
    <row r="1555" spans="1:6" x14ac:dyDescent="0.3">
      <c r="A1555">
        <v>-137</v>
      </c>
      <c r="B1555">
        <v>-12</v>
      </c>
      <c r="C1555" t="s">
        <v>6</v>
      </c>
      <c r="D1555">
        <f t="shared" si="72"/>
        <v>-12</v>
      </c>
      <c r="E1555" t="e">
        <f t="shared" si="73"/>
        <v>#N/A</v>
      </c>
      <c r="F1555" t="e">
        <f t="shared" si="74"/>
        <v>#N/A</v>
      </c>
    </row>
    <row r="1556" spans="1:6" x14ac:dyDescent="0.3">
      <c r="A1556">
        <v>32</v>
      </c>
      <c r="B1556">
        <v>70</v>
      </c>
      <c r="C1556" t="s">
        <v>9</v>
      </c>
      <c r="D1556" t="e">
        <f t="shared" si="72"/>
        <v>#N/A</v>
      </c>
      <c r="E1556">
        <f t="shared" si="73"/>
        <v>70</v>
      </c>
      <c r="F1556" t="e">
        <f t="shared" si="74"/>
        <v>#N/A</v>
      </c>
    </row>
    <row r="1557" spans="1:6" x14ac:dyDescent="0.3">
      <c r="A1557">
        <v>-33</v>
      </c>
      <c r="B1557">
        <v>-16</v>
      </c>
      <c r="C1557" t="s">
        <v>6</v>
      </c>
      <c r="D1557">
        <f t="shared" si="72"/>
        <v>-16</v>
      </c>
      <c r="E1557" t="e">
        <f t="shared" si="73"/>
        <v>#N/A</v>
      </c>
      <c r="F1557" t="e">
        <f t="shared" si="74"/>
        <v>#N/A</v>
      </c>
    </row>
    <row r="1558" spans="1:6" x14ac:dyDescent="0.3">
      <c r="A1558">
        <v>13</v>
      </c>
      <c r="B1558">
        <v>29</v>
      </c>
      <c r="C1558" t="s">
        <v>9</v>
      </c>
      <c r="D1558" t="e">
        <f t="shared" si="72"/>
        <v>#N/A</v>
      </c>
      <c r="E1558">
        <f t="shared" si="73"/>
        <v>29</v>
      </c>
      <c r="F1558" t="e">
        <f t="shared" si="74"/>
        <v>#N/A</v>
      </c>
    </row>
    <row r="1559" spans="1:6" x14ac:dyDescent="0.3">
      <c r="A1559">
        <v>-134</v>
      </c>
      <c r="B1559">
        <v>-41</v>
      </c>
      <c r="C1559" t="s">
        <v>9</v>
      </c>
      <c r="D1559" t="e">
        <f t="shared" si="72"/>
        <v>#N/A</v>
      </c>
      <c r="E1559">
        <f t="shared" si="73"/>
        <v>-41</v>
      </c>
      <c r="F1559" t="e">
        <f t="shared" si="74"/>
        <v>#N/A</v>
      </c>
    </row>
    <row r="1560" spans="1:6" x14ac:dyDescent="0.3">
      <c r="A1560">
        <v>-181</v>
      </c>
      <c r="B1560">
        <v>-121</v>
      </c>
      <c r="C1560" t="s">
        <v>9</v>
      </c>
      <c r="D1560" t="e">
        <f t="shared" si="72"/>
        <v>#N/A</v>
      </c>
      <c r="E1560">
        <f t="shared" si="73"/>
        <v>-121</v>
      </c>
      <c r="F1560" t="e">
        <f t="shared" si="74"/>
        <v>#N/A</v>
      </c>
    </row>
    <row r="1561" spans="1:6" x14ac:dyDescent="0.3">
      <c r="A1561">
        <v>-137</v>
      </c>
      <c r="B1561">
        <v>-56</v>
      </c>
      <c r="C1561" t="s">
        <v>65</v>
      </c>
      <c r="D1561" t="e">
        <f t="shared" si="72"/>
        <v>#N/A</v>
      </c>
      <c r="E1561" t="e">
        <f t="shared" si="73"/>
        <v>#N/A</v>
      </c>
      <c r="F1561">
        <f t="shared" si="74"/>
        <v>-56</v>
      </c>
    </row>
    <row r="1562" spans="1:6" x14ac:dyDescent="0.3">
      <c r="A1562">
        <v>-52</v>
      </c>
      <c r="B1562">
        <v>8</v>
      </c>
      <c r="C1562" t="s">
        <v>6</v>
      </c>
      <c r="D1562">
        <f t="shared" si="72"/>
        <v>8</v>
      </c>
      <c r="E1562" t="e">
        <f t="shared" si="73"/>
        <v>#N/A</v>
      </c>
      <c r="F1562" t="e">
        <f t="shared" si="74"/>
        <v>#N/A</v>
      </c>
    </row>
    <row r="1563" spans="1:6" x14ac:dyDescent="0.3">
      <c r="A1563">
        <v>-116</v>
      </c>
      <c r="B1563">
        <v>-38</v>
      </c>
      <c r="C1563" t="s">
        <v>6</v>
      </c>
      <c r="D1563">
        <f t="shared" si="72"/>
        <v>-38</v>
      </c>
      <c r="E1563" t="e">
        <f t="shared" si="73"/>
        <v>#N/A</v>
      </c>
      <c r="F1563" t="e">
        <f t="shared" si="74"/>
        <v>#N/A</v>
      </c>
    </row>
    <row r="1564" spans="1:6" x14ac:dyDescent="0.3">
      <c r="A1564">
        <v>-46</v>
      </c>
      <c r="B1564">
        <v>-24</v>
      </c>
      <c r="C1564" t="s">
        <v>9</v>
      </c>
      <c r="D1564" t="e">
        <f t="shared" si="72"/>
        <v>#N/A</v>
      </c>
      <c r="E1564">
        <f t="shared" si="73"/>
        <v>-24</v>
      </c>
      <c r="F1564" t="e">
        <f t="shared" si="74"/>
        <v>#N/A</v>
      </c>
    </row>
    <row r="1565" spans="1:6" x14ac:dyDescent="0.3">
      <c r="A1565">
        <v>-32</v>
      </c>
      <c r="B1565">
        <v>-26</v>
      </c>
      <c r="C1565" t="s">
        <v>6</v>
      </c>
      <c r="D1565">
        <f t="shared" si="72"/>
        <v>-26</v>
      </c>
      <c r="E1565" t="e">
        <f t="shared" si="73"/>
        <v>#N/A</v>
      </c>
      <c r="F1565" t="e">
        <f t="shared" si="74"/>
        <v>#N/A</v>
      </c>
    </row>
    <row r="1566" spans="1:6" x14ac:dyDescent="0.3">
      <c r="A1566">
        <v>-143</v>
      </c>
      <c r="B1566">
        <v>-91</v>
      </c>
      <c r="C1566" t="s">
        <v>6</v>
      </c>
      <c r="D1566">
        <f t="shared" si="72"/>
        <v>-91</v>
      </c>
      <c r="E1566" t="e">
        <f t="shared" si="73"/>
        <v>#N/A</v>
      </c>
      <c r="F1566" t="e">
        <f t="shared" si="74"/>
        <v>#N/A</v>
      </c>
    </row>
    <row r="1567" spans="1:6" x14ac:dyDescent="0.3">
      <c r="A1567">
        <v>-84</v>
      </c>
      <c r="B1567">
        <v>14</v>
      </c>
      <c r="C1567" t="s">
        <v>9</v>
      </c>
      <c r="D1567" t="e">
        <f t="shared" si="72"/>
        <v>#N/A</v>
      </c>
      <c r="E1567">
        <f t="shared" si="73"/>
        <v>14</v>
      </c>
      <c r="F1567" t="e">
        <f t="shared" si="74"/>
        <v>#N/A</v>
      </c>
    </row>
    <row r="1568" spans="1:6" x14ac:dyDescent="0.3">
      <c r="A1568">
        <v>-92</v>
      </c>
      <c r="B1568">
        <v>-66</v>
      </c>
      <c r="C1568" t="s">
        <v>65</v>
      </c>
      <c r="D1568" t="e">
        <f t="shared" si="72"/>
        <v>#N/A</v>
      </c>
      <c r="E1568" t="e">
        <f t="shared" si="73"/>
        <v>#N/A</v>
      </c>
      <c r="F1568">
        <f t="shared" si="74"/>
        <v>-66</v>
      </c>
    </row>
    <row r="1569" spans="1:6" x14ac:dyDescent="0.3">
      <c r="A1569">
        <v>71</v>
      </c>
      <c r="B1569">
        <v>127</v>
      </c>
      <c r="C1569" t="s">
        <v>6</v>
      </c>
      <c r="D1569">
        <f t="shared" si="72"/>
        <v>127</v>
      </c>
      <c r="E1569" t="e">
        <f t="shared" si="73"/>
        <v>#N/A</v>
      </c>
      <c r="F1569" t="e">
        <f t="shared" si="74"/>
        <v>#N/A</v>
      </c>
    </row>
    <row r="1570" spans="1:6" x14ac:dyDescent="0.3">
      <c r="A1570">
        <v>-88</v>
      </c>
      <c r="B1570">
        <v>-70</v>
      </c>
      <c r="C1570" t="s">
        <v>6</v>
      </c>
      <c r="D1570">
        <f t="shared" si="72"/>
        <v>-70</v>
      </c>
      <c r="E1570" t="e">
        <f t="shared" si="73"/>
        <v>#N/A</v>
      </c>
      <c r="F1570" t="e">
        <f t="shared" si="74"/>
        <v>#N/A</v>
      </c>
    </row>
    <row r="1571" spans="1:6" x14ac:dyDescent="0.3">
      <c r="A1571">
        <v>-114</v>
      </c>
      <c r="B1571">
        <v>-6</v>
      </c>
      <c r="C1571" t="s">
        <v>6</v>
      </c>
      <c r="D1571">
        <f t="shared" si="72"/>
        <v>-6</v>
      </c>
      <c r="E1571" t="e">
        <f t="shared" si="73"/>
        <v>#N/A</v>
      </c>
      <c r="F1571" t="e">
        <f t="shared" si="74"/>
        <v>#N/A</v>
      </c>
    </row>
    <row r="1572" spans="1:6" x14ac:dyDescent="0.3">
      <c r="A1572">
        <v>-132</v>
      </c>
      <c r="B1572">
        <v>4</v>
      </c>
      <c r="C1572" t="s">
        <v>9</v>
      </c>
      <c r="D1572" t="e">
        <f t="shared" si="72"/>
        <v>#N/A</v>
      </c>
      <c r="E1572">
        <f t="shared" si="73"/>
        <v>4</v>
      </c>
      <c r="F1572" t="e">
        <f t="shared" si="74"/>
        <v>#N/A</v>
      </c>
    </row>
    <row r="1573" spans="1:6" x14ac:dyDescent="0.3">
      <c r="A1573">
        <v>-27</v>
      </c>
      <c r="B1573">
        <v>29</v>
      </c>
      <c r="C1573" t="s">
        <v>9</v>
      </c>
      <c r="D1573" t="e">
        <f t="shared" si="72"/>
        <v>#N/A</v>
      </c>
      <c r="E1573">
        <f t="shared" si="73"/>
        <v>29</v>
      </c>
      <c r="F1573" t="e">
        <f t="shared" si="74"/>
        <v>#N/A</v>
      </c>
    </row>
    <row r="1574" spans="1:6" x14ac:dyDescent="0.3">
      <c r="A1574">
        <v>-67</v>
      </c>
      <c r="B1574">
        <v>-49</v>
      </c>
      <c r="C1574" t="s">
        <v>9</v>
      </c>
      <c r="D1574" t="e">
        <f t="shared" si="72"/>
        <v>#N/A</v>
      </c>
      <c r="E1574">
        <f t="shared" si="73"/>
        <v>-49</v>
      </c>
      <c r="F1574" t="e">
        <f t="shared" si="74"/>
        <v>#N/A</v>
      </c>
    </row>
    <row r="1575" spans="1:6" x14ac:dyDescent="0.3">
      <c r="A1575">
        <v>-89</v>
      </c>
      <c r="B1575">
        <v>-17</v>
      </c>
      <c r="C1575" t="s">
        <v>6</v>
      </c>
      <c r="D1575">
        <f t="shared" si="72"/>
        <v>-17</v>
      </c>
      <c r="E1575" t="e">
        <f t="shared" si="73"/>
        <v>#N/A</v>
      </c>
      <c r="F1575" t="e">
        <f t="shared" si="74"/>
        <v>#N/A</v>
      </c>
    </row>
    <row r="1576" spans="1:6" x14ac:dyDescent="0.3">
      <c r="A1576">
        <v>-40</v>
      </c>
      <c r="B1576">
        <v>96</v>
      </c>
      <c r="C1576" t="s">
        <v>9</v>
      </c>
      <c r="D1576" t="e">
        <f t="shared" si="72"/>
        <v>#N/A</v>
      </c>
      <c r="E1576">
        <f t="shared" si="73"/>
        <v>96</v>
      </c>
      <c r="F1576" t="e">
        <f t="shared" si="74"/>
        <v>#N/A</v>
      </c>
    </row>
    <row r="1577" spans="1:6" x14ac:dyDescent="0.3">
      <c r="A1577">
        <v>-126</v>
      </c>
      <c r="B1577">
        <v>-86</v>
      </c>
      <c r="C1577" t="s">
        <v>9</v>
      </c>
      <c r="D1577" t="e">
        <f t="shared" si="72"/>
        <v>#N/A</v>
      </c>
      <c r="E1577">
        <f t="shared" si="73"/>
        <v>-86</v>
      </c>
      <c r="F1577" t="e">
        <f t="shared" si="74"/>
        <v>#N/A</v>
      </c>
    </row>
    <row r="1578" spans="1:6" x14ac:dyDescent="0.3">
      <c r="A1578">
        <v>19</v>
      </c>
      <c r="B1578">
        <v>70</v>
      </c>
      <c r="C1578" t="s">
        <v>65</v>
      </c>
      <c r="D1578" t="e">
        <f t="shared" si="72"/>
        <v>#N/A</v>
      </c>
      <c r="E1578" t="e">
        <f t="shared" si="73"/>
        <v>#N/A</v>
      </c>
      <c r="F1578">
        <f t="shared" si="74"/>
        <v>70</v>
      </c>
    </row>
    <row r="1579" spans="1:6" x14ac:dyDescent="0.3">
      <c r="A1579">
        <v>-68</v>
      </c>
      <c r="B1579">
        <v>-28</v>
      </c>
      <c r="C1579" t="s">
        <v>6</v>
      </c>
      <c r="D1579">
        <f t="shared" si="72"/>
        <v>-28</v>
      </c>
      <c r="E1579" t="e">
        <f t="shared" si="73"/>
        <v>#N/A</v>
      </c>
      <c r="F1579" t="e">
        <f t="shared" si="74"/>
        <v>#N/A</v>
      </c>
    </row>
    <row r="1580" spans="1:6" x14ac:dyDescent="0.3">
      <c r="A1580">
        <v>-89</v>
      </c>
      <c r="B1580">
        <v>-28</v>
      </c>
      <c r="C1580" t="s">
        <v>6</v>
      </c>
      <c r="D1580">
        <f t="shared" si="72"/>
        <v>-28</v>
      </c>
      <c r="E1580" t="e">
        <f t="shared" si="73"/>
        <v>#N/A</v>
      </c>
      <c r="F1580" t="e">
        <f t="shared" si="74"/>
        <v>#N/A</v>
      </c>
    </row>
    <row r="1581" spans="1:6" x14ac:dyDescent="0.3">
      <c r="A1581">
        <v>-46</v>
      </c>
      <c r="B1581">
        <v>-38</v>
      </c>
      <c r="C1581" t="s">
        <v>9</v>
      </c>
      <c r="D1581" t="e">
        <f t="shared" si="72"/>
        <v>#N/A</v>
      </c>
      <c r="E1581">
        <f t="shared" si="73"/>
        <v>-38</v>
      </c>
      <c r="F1581" t="e">
        <f t="shared" si="74"/>
        <v>#N/A</v>
      </c>
    </row>
    <row r="1582" spans="1:6" x14ac:dyDescent="0.3">
      <c r="A1582">
        <v>-39</v>
      </c>
      <c r="B1582">
        <v>93</v>
      </c>
      <c r="C1582" t="s">
        <v>6</v>
      </c>
      <c r="D1582">
        <f t="shared" si="72"/>
        <v>93</v>
      </c>
      <c r="E1582" t="e">
        <f t="shared" si="73"/>
        <v>#N/A</v>
      </c>
      <c r="F1582" t="e">
        <f t="shared" si="74"/>
        <v>#N/A</v>
      </c>
    </row>
    <row r="1583" spans="1:6" x14ac:dyDescent="0.3">
      <c r="A1583">
        <v>-35</v>
      </c>
      <c r="B1583">
        <v>-14</v>
      </c>
      <c r="C1583" t="s">
        <v>65</v>
      </c>
      <c r="D1583" t="e">
        <f t="shared" si="72"/>
        <v>#N/A</v>
      </c>
      <c r="E1583" t="e">
        <f t="shared" si="73"/>
        <v>#N/A</v>
      </c>
      <c r="F1583">
        <f t="shared" si="74"/>
        <v>-14</v>
      </c>
    </row>
    <row r="1584" spans="1:6" x14ac:dyDescent="0.3">
      <c r="A1584">
        <v>-74</v>
      </c>
      <c r="B1584">
        <v>-40</v>
      </c>
      <c r="C1584" t="s">
        <v>65</v>
      </c>
      <c r="D1584" t="e">
        <f t="shared" si="72"/>
        <v>#N/A</v>
      </c>
      <c r="E1584" t="e">
        <f t="shared" si="73"/>
        <v>#N/A</v>
      </c>
      <c r="F1584">
        <f t="shared" si="74"/>
        <v>-40</v>
      </c>
    </row>
    <row r="1585" spans="1:6" x14ac:dyDescent="0.3">
      <c r="A1585">
        <v>-109</v>
      </c>
      <c r="B1585">
        <v>-54</v>
      </c>
      <c r="C1585" t="s">
        <v>9</v>
      </c>
      <c r="D1585" t="e">
        <f t="shared" si="72"/>
        <v>#N/A</v>
      </c>
      <c r="E1585">
        <f t="shared" si="73"/>
        <v>-54</v>
      </c>
      <c r="F1585" t="e">
        <f t="shared" si="74"/>
        <v>#N/A</v>
      </c>
    </row>
    <row r="1586" spans="1:6" x14ac:dyDescent="0.3">
      <c r="A1586">
        <v>-102</v>
      </c>
      <c r="B1586">
        <v>-41</v>
      </c>
      <c r="C1586" t="s">
        <v>6</v>
      </c>
      <c r="D1586">
        <f t="shared" si="72"/>
        <v>-41</v>
      </c>
      <c r="E1586" t="e">
        <f t="shared" si="73"/>
        <v>#N/A</v>
      </c>
      <c r="F1586" t="e">
        <f t="shared" si="74"/>
        <v>#N/A</v>
      </c>
    </row>
    <row r="1587" spans="1:6" x14ac:dyDescent="0.3">
      <c r="A1587">
        <v>-34</v>
      </c>
      <c r="B1587">
        <v>46</v>
      </c>
      <c r="C1587" t="s">
        <v>9</v>
      </c>
      <c r="D1587" t="e">
        <f t="shared" si="72"/>
        <v>#N/A</v>
      </c>
      <c r="E1587">
        <f t="shared" si="73"/>
        <v>46</v>
      </c>
      <c r="F1587" t="e">
        <f t="shared" si="74"/>
        <v>#N/A</v>
      </c>
    </row>
    <row r="1588" spans="1:6" x14ac:dyDescent="0.3">
      <c r="A1588">
        <v>-19</v>
      </c>
      <c r="B1588">
        <v>16</v>
      </c>
      <c r="C1588" t="s">
        <v>9</v>
      </c>
      <c r="D1588" t="e">
        <f t="shared" si="72"/>
        <v>#N/A</v>
      </c>
      <c r="E1588">
        <f t="shared" si="73"/>
        <v>16</v>
      </c>
      <c r="F1588" t="e">
        <f t="shared" si="74"/>
        <v>#N/A</v>
      </c>
    </row>
    <row r="1589" spans="1:6" x14ac:dyDescent="0.3">
      <c r="A1589">
        <v>9</v>
      </c>
      <c r="B1589">
        <v>54</v>
      </c>
      <c r="C1589" t="s">
        <v>9</v>
      </c>
      <c r="D1589" t="e">
        <f t="shared" si="72"/>
        <v>#N/A</v>
      </c>
      <c r="E1589">
        <f t="shared" si="73"/>
        <v>54</v>
      </c>
      <c r="F1589" t="e">
        <f t="shared" si="74"/>
        <v>#N/A</v>
      </c>
    </row>
    <row r="1590" spans="1:6" x14ac:dyDescent="0.3">
      <c r="A1590">
        <v>-88</v>
      </c>
      <c r="B1590">
        <v>-57</v>
      </c>
      <c r="C1590" t="s">
        <v>9</v>
      </c>
      <c r="D1590" t="e">
        <f t="shared" si="72"/>
        <v>#N/A</v>
      </c>
      <c r="E1590">
        <f t="shared" si="73"/>
        <v>-57</v>
      </c>
      <c r="F1590" t="e">
        <f t="shared" si="74"/>
        <v>#N/A</v>
      </c>
    </row>
    <row r="1591" spans="1:6" x14ac:dyDescent="0.3">
      <c r="A1591">
        <v>-44</v>
      </c>
      <c r="B1591">
        <v>-22</v>
      </c>
      <c r="C1591" t="s">
        <v>6</v>
      </c>
      <c r="D1591">
        <f t="shared" si="72"/>
        <v>-22</v>
      </c>
      <c r="E1591" t="e">
        <f t="shared" si="73"/>
        <v>#N/A</v>
      </c>
      <c r="F1591" t="e">
        <f t="shared" si="74"/>
        <v>#N/A</v>
      </c>
    </row>
    <row r="1592" spans="1:6" x14ac:dyDescent="0.3">
      <c r="A1592">
        <v>-66</v>
      </c>
      <c r="B1592">
        <v>-23</v>
      </c>
      <c r="C1592" t="s">
        <v>6</v>
      </c>
      <c r="D1592">
        <f t="shared" si="72"/>
        <v>-23</v>
      </c>
      <c r="E1592" t="e">
        <f t="shared" si="73"/>
        <v>#N/A</v>
      </c>
      <c r="F1592" t="e">
        <f t="shared" si="74"/>
        <v>#N/A</v>
      </c>
    </row>
    <row r="1593" spans="1:6" x14ac:dyDescent="0.3">
      <c r="A1593">
        <v>-64</v>
      </c>
      <c r="B1593">
        <v>-31</v>
      </c>
      <c r="C1593" t="s">
        <v>9</v>
      </c>
      <c r="D1593" t="e">
        <f t="shared" si="72"/>
        <v>#N/A</v>
      </c>
      <c r="E1593">
        <f t="shared" si="73"/>
        <v>-31</v>
      </c>
      <c r="F1593" t="e">
        <f t="shared" si="74"/>
        <v>#N/A</v>
      </c>
    </row>
    <row r="1594" spans="1:6" x14ac:dyDescent="0.3">
      <c r="A1594">
        <v>-136</v>
      </c>
      <c r="B1594">
        <v>-113</v>
      </c>
      <c r="C1594" t="s">
        <v>6</v>
      </c>
      <c r="D1594">
        <f t="shared" si="72"/>
        <v>-113</v>
      </c>
      <c r="E1594" t="e">
        <f t="shared" si="73"/>
        <v>#N/A</v>
      </c>
      <c r="F1594" t="e">
        <f t="shared" si="74"/>
        <v>#N/A</v>
      </c>
    </row>
    <row r="1595" spans="1:6" x14ac:dyDescent="0.3">
      <c r="A1595">
        <v>-148</v>
      </c>
      <c r="B1595">
        <v>-46</v>
      </c>
      <c r="C1595" t="s">
        <v>6</v>
      </c>
      <c r="D1595">
        <f t="shared" si="72"/>
        <v>-46</v>
      </c>
      <c r="E1595" t="e">
        <f t="shared" si="73"/>
        <v>#N/A</v>
      </c>
      <c r="F1595" t="e">
        <f t="shared" si="74"/>
        <v>#N/A</v>
      </c>
    </row>
    <row r="1596" spans="1:6" x14ac:dyDescent="0.3">
      <c r="A1596">
        <v>-150</v>
      </c>
      <c r="B1596">
        <v>-137</v>
      </c>
      <c r="C1596" t="s">
        <v>9</v>
      </c>
      <c r="D1596" t="e">
        <f t="shared" si="72"/>
        <v>#N/A</v>
      </c>
      <c r="E1596">
        <f t="shared" si="73"/>
        <v>-137</v>
      </c>
      <c r="F1596" t="e">
        <f t="shared" si="74"/>
        <v>#N/A</v>
      </c>
    </row>
    <row r="1597" spans="1:6" x14ac:dyDescent="0.3">
      <c r="A1597">
        <v>33</v>
      </c>
      <c r="B1597">
        <v>47</v>
      </c>
      <c r="C1597" t="s">
        <v>6</v>
      </c>
      <c r="D1597">
        <f t="shared" si="72"/>
        <v>47</v>
      </c>
      <c r="E1597" t="e">
        <f t="shared" si="73"/>
        <v>#N/A</v>
      </c>
      <c r="F1597" t="e">
        <f t="shared" si="74"/>
        <v>#N/A</v>
      </c>
    </row>
    <row r="1598" spans="1:6" x14ac:dyDescent="0.3">
      <c r="A1598">
        <v>42</v>
      </c>
      <c r="B1598">
        <v>70</v>
      </c>
      <c r="C1598" t="s">
        <v>9</v>
      </c>
      <c r="D1598" t="e">
        <f t="shared" si="72"/>
        <v>#N/A</v>
      </c>
      <c r="E1598">
        <f t="shared" si="73"/>
        <v>70</v>
      </c>
      <c r="F1598" t="e">
        <f t="shared" si="74"/>
        <v>#N/A</v>
      </c>
    </row>
    <row r="1599" spans="1:6" x14ac:dyDescent="0.3">
      <c r="A1599">
        <v>-49</v>
      </c>
      <c r="B1599">
        <v>-11</v>
      </c>
      <c r="C1599" t="s">
        <v>9</v>
      </c>
      <c r="D1599" t="e">
        <f t="shared" si="72"/>
        <v>#N/A</v>
      </c>
      <c r="E1599">
        <f t="shared" si="73"/>
        <v>-11</v>
      </c>
      <c r="F1599" t="e">
        <f t="shared" si="74"/>
        <v>#N/A</v>
      </c>
    </row>
    <row r="1600" spans="1:6" x14ac:dyDescent="0.3">
      <c r="A1600">
        <v>-34</v>
      </c>
      <c r="B1600">
        <v>-18</v>
      </c>
      <c r="C1600" t="s">
        <v>6</v>
      </c>
      <c r="D1600">
        <f t="shared" si="72"/>
        <v>-18</v>
      </c>
      <c r="E1600" t="e">
        <f t="shared" si="73"/>
        <v>#N/A</v>
      </c>
      <c r="F1600" t="e">
        <f t="shared" si="74"/>
        <v>#N/A</v>
      </c>
    </row>
    <row r="1601" spans="1:6" x14ac:dyDescent="0.3">
      <c r="A1601">
        <v>-50</v>
      </c>
      <c r="B1601">
        <v>-36</v>
      </c>
      <c r="C1601" t="s">
        <v>6</v>
      </c>
      <c r="D1601">
        <f t="shared" si="72"/>
        <v>-36</v>
      </c>
      <c r="E1601" t="e">
        <f t="shared" si="73"/>
        <v>#N/A</v>
      </c>
      <c r="F1601" t="e">
        <f t="shared" si="74"/>
        <v>#N/A</v>
      </c>
    </row>
    <row r="1602" spans="1:6" x14ac:dyDescent="0.3">
      <c r="A1602">
        <v>-181</v>
      </c>
      <c r="B1602">
        <v>-75</v>
      </c>
      <c r="C1602" t="s">
        <v>6</v>
      </c>
      <c r="D1602">
        <f t="shared" ref="D1602:D1665" si="75">IF($C1602=D$1,$B1602,NA())</f>
        <v>-75</v>
      </c>
      <c r="E1602" t="e">
        <f t="shared" ref="E1602:E1665" si="76">IF($C1602=E$1,$B1602,NA())</f>
        <v>#N/A</v>
      </c>
      <c r="F1602" t="e">
        <f t="shared" ref="F1602:F1665" si="77">IF($C1602=F$1,$B1602,NA())</f>
        <v>#N/A</v>
      </c>
    </row>
    <row r="1603" spans="1:6" x14ac:dyDescent="0.3">
      <c r="A1603">
        <v>-39</v>
      </c>
      <c r="B1603">
        <v>-24</v>
      </c>
      <c r="C1603" t="s">
        <v>9</v>
      </c>
      <c r="D1603" t="e">
        <f t="shared" si="75"/>
        <v>#N/A</v>
      </c>
      <c r="E1603">
        <f t="shared" si="76"/>
        <v>-24</v>
      </c>
      <c r="F1603" t="e">
        <f t="shared" si="77"/>
        <v>#N/A</v>
      </c>
    </row>
    <row r="1604" spans="1:6" x14ac:dyDescent="0.3">
      <c r="A1604">
        <v>-10</v>
      </c>
      <c r="B1604">
        <v>33</v>
      </c>
      <c r="C1604" t="s">
        <v>9</v>
      </c>
      <c r="D1604" t="e">
        <f t="shared" si="75"/>
        <v>#N/A</v>
      </c>
      <c r="E1604">
        <f t="shared" si="76"/>
        <v>33</v>
      </c>
      <c r="F1604" t="e">
        <f t="shared" si="77"/>
        <v>#N/A</v>
      </c>
    </row>
    <row r="1605" spans="1:6" x14ac:dyDescent="0.3">
      <c r="A1605">
        <v>-97</v>
      </c>
      <c r="B1605">
        <v>36</v>
      </c>
      <c r="C1605" t="s">
        <v>6</v>
      </c>
      <c r="D1605">
        <f t="shared" si="75"/>
        <v>36</v>
      </c>
      <c r="E1605" t="e">
        <f t="shared" si="76"/>
        <v>#N/A</v>
      </c>
      <c r="F1605" t="e">
        <f t="shared" si="77"/>
        <v>#N/A</v>
      </c>
    </row>
    <row r="1606" spans="1:6" x14ac:dyDescent="0.3">
      <c r="A1606">
        <v>-232</v>
      </c>
      <c r="B1606">
        <v>-21</v>
      </c>
      <c r="C1606" t="s">
        <v>9</v>
      </c>
      <c r="D1606" t="e">
        <f t="shared" si="75"/>
        <v>#N/A</v>
      </c>
      <c r="E1606">
        <f t="shared" si="76"/>
        <v>-21</v>
      </c>
      <c r="F1606" t="e">
        <f t="shared" si="77"/>
        <v>#N/A</v>
      </c>
    </row>
    <row r="1607" spans="1:6" x14ac:dyDescent="0.3">
      <c r="A1607">
        <v>-96</v>
      </c>
      <c r="B1607">
        <v>30</v>
      </c>
      <c r="C1607" t="s">
        <v>9</v>
      </c>
      <c r="D1607" t="e">
        <f t="shared" si="75"/>
        <v>#N/A</v>
      </c>
      <c r="E1607">
        <f t="shared" si="76"/>
        <v>30</v>
      </c>
      <c r="F1607" t="e">
        <f t="shared" si="77"/>
        <v>#N/A</v>
      </c>
    </row>
    <row r="1608" spans="1:6" x14ac:dyDescent="0.3">
      <c r="A1608">
        <v>-133</v>
      </c>
      <c r="B1608">
        <v>-15</v>
      </c>
      <c r="C1608" t="s">
        <v>9</v>
      </c>
      <c r="D1608" t="e">
        <f t="shared" si="75"/>
        <v>#N/A</v>
      </c>
      <c r="E1608">
        <f t="shared" si="76"/>
        <v>-15</v>
      </c>
      <c r="F1608" t="e">
        <f t="shared" si="77"/>
        <v>#N/A</v>
      </c>
    </row>
    <row r="1609" spans="1:6" x14ac:dyDescent="0.3">
      <c r="A1609">
        <v>44</v>
      </c>
      <c r="B1609">
        <v>61</v>
      </c>
      <c r="C1609" t="s">
        <v>65</v>
      </c>
      <c r="D1609" t="e">
        <f t="shared" si="75"/>
        <v>#N/A</v>
      </c>
      <c r="E1609" t="e">
        <f t="shared" si="76"/>
        <v>#N/A</v>
      </c>
      <c r="F1609">
        <f t="shared" si="77"/>
        <v>61</v>
      </c>
    </row>
    <row r="1610" spans="1:6" x14ac:dyDescent="0.3">
      <c r="A1610">
        <v>-117</v>
      </c>
      <c r="B1610">
        <v>-80</v>
      </c>
      <c r="C1610" t="s">
        <v>9</v>
      </c>
      <c r="D1610" t="e">
        <f t="shared" si="75"/>
        <v>#N/A</v>
      </c>
      <c r="E1610">
        <f t="shared" si="76"/>
        <v>-80</v>
      </c>
      <c r="F1610" t="e">
        <f t="shared" si="77"/>
        <v>#N/A</v>
      </c>
    </row>
    <row r="1611" spans="1:6" x14ac:dyDescent="0.3">
      <c r="A1611">
        <v>-126</v>
      </c>
      <c r="B1611">
        <v>-49</v>
      </c>
      <c r="C1611" t="s">
        <v>6</v>
      </c>
      <c r="D1611">
        <f t="shared" si="75"/>
        <v>-49</v>
      </c>
      <c r="E1611" t="e">
        <f t="shared" si="76"/>
        <v>#N/A</v>
      </c>
      <c r="F1611" t="e">
        <f t="shared" si="77"/>
        <v>#N/A</v>
      </c>
    </row>
    <row r="1612" spans="1:6" x14ac:dyDescent="0.3">
      <c r="A1612">
        <v>-192</v>
      </c>
      <c r="B1612">
        <v>-98</v>
      </c>
      <c r="C1612" t="s">
        <v>9</v>
      </c>
      <c r="D1612" t="e">
        <f t="shared" si="75"/>
        <v>#N/A</v>
      </c>
      <c r="E1612">
        <f t="shared" si="76"/>
        <v>-98</v>
      </c>
      <c r="F1612" t="e">
        <f t="shared" si="77"/>
        <v>#N/A</v>
      </c>
    </row>
    <row r="1613" spans="1:6" x14ac:dyDescent="0.3">
      <c r="A1613">
        <v>-32</v>
      </c>
      <c r="B1613">
        <v>20</v>
      </c>
      <c r="C1613" t="s">
        <v>9</v>
      </c>
      <c r="D1613" t="e">
        <f t="shared" si="75"/>
        <v>#N/A</v>
      </c>
      <c r="E1613">
        <f t="shared" si="76"/>
        <v>20</v>
      </c>
      <c r="F1613" t="e">
        <f t="shared" si="77"/>
        <v>#N/A</v>
      </c>
    </row>
    <row r="1614" spans="1:6" x14ac:dyDescent="0.3">
      <c r="A1614">
        <v>-110</v>
      </c>
      <c r="B1614">
        <v>-99</v>
      </c>
      <c r="C1614" t="s">
        <v>6</v>
      </c>
      <c r="D1614">
        <f t="shared" si="75"/>
        <v>-99</v>
      </c>
      <c r="E1614" t="e">
        <f t="shared" si="76"/>
        <v>#N/A</v>
      </c>
      <c r="F1614" t="e">
        <f t="shared" si="77"/>
        <v>#N/A</v>
      </c>
    </row>
    <row r="1615" spans="1:6" x14ac:dyDescent="0.3">
      <c r="A1615">
        <v>-121</v>
      </c>
      <c r="B1615">
        <v>-84</v>
      </c>
      <c r="C1615" t="s">
        <v>6</v>
      </c>
      <c r="D1615">
        <f t="shared" si="75"/>
        <v>-84</v>
      </c>
      <c r="E1615" t="e">
        <f t="shared" si="76"/>
        <v>#N/A</v>
      </c>
      <c r="F1615" t="e">
        <f t="shared" si="77"/>
        <v>#N/A</v>
      </c>
    </row>
    <row r="1616" spans="1:6" x14ac:dyDescent="0.3">
      <c r="A1616">
        <v>-227</v>
      </c>
      <c r="B1616">
        <v>-77</v>
      </c>
      <c r="C1616" t="s">
        <v>9</v>
      </c>
      <c r="D1616" t="e">
        <f t="shared" si="75"/>
        <v>#N/A</v>
      </c>
      <c r="E1616">
        <f t="shared" si="76"/>
        <v>-77</v>
      </c>
      <c r="F1616" t="e">
        <f t="shared" si="77"/>
        <v>#N/A</v>
      </c>
    </row>
    <row r="1617" spans="1:6" x14ac:dyDescent="0.3">
      <c r="A1617">
        <v>-105</v>
      </c>
      <c r="B1617">
        <v>101</v>
      </c>
      <c r="C1617" t="s">
        <v>6</v>
      </c>
      <c r="D1617">
        <f t="shared" si="75"/>
        <v>101</v>
      </c>
      <c r="E1617" t="e">
        <f t="shared" si="76"/>
        <v>#N/A</v>
      </c>
      <c r="F1617" t="e">
        <f t="shared" si="77"/>
        <v>#N/A</v>
      </c>
    </row>
    <row r="1618" spans="1:6" x14ac:dyDescent="0.3">
      <c r="A1618">
        <v>-94</v>
      </c>
      <c r="B1618">
        <v>-21</v>
      </c>
      <c r="C1618" t="s">
        <v>6</v>
      </c>
      <c r="D1618">
        <f t="shared" si="75"/>
        <v>-21</v>
      </c>
      <c r="E1618" t="e">
        <f t="shared" si="76"/>
        <v>#N/A</v>
      </c>
      <c r="F1618" t="e">
        <f t="shared" si="77"/>
        <v>#N/A</v>
      </c>
    </row>
    <row r="1619" spans="1:6" x14ac:dyDescent="0.3">
      <c r="A1619">
        <v>-141</v>
      </c>
      <c r="B1619">
        <v>-89</v>
      </c>
      <c r="C1619" t="s">
        <v>9</v>
      </c>
      <c r="D1619" t="e">
        <f t="shared" si="75"/>
        <v>#N/A</v>
      </c>
      <c r="E1619">
        <f t="shared" si="76"/>
        <v>-89</v>
      </c>
      <c r="F1619" t="e">
        <f t="shared" si="77"/>
        <v>#N/A</v>
      </c>
    </row>
    <row r="1620" spans="1:6" x14ac:dyDescent="0.3">
      <c r="A1620">
        <v>69</v>
      </c>
      <c r="B1620">
        <v>119</v>
      </c>
      <c r="C1620" t="s">
        <v>65</v>
      </c>
      <c r="D1620" t="e">
        <f t="shared" si="75"/>
        <v>#N/A</v>
      </c>
      <c r="E1620" t="e">
        <f t="shared" si="76"/>
        <v>#N/A</v>
      </c>
      <c r="F1620">
        <f t="shared" si="77"/>
        <v>119</v>
      </c>
    </row>
    <row r="1621" spans="1:6" x14ac:dyDescent="0.3">
      <c r="A1621">
        <v>-35</v>
      </c>
      <c r="B1621">
        <v>-12</v>
      </c>
      <c r="C1621" t="s">
        <v>65</v>
      </c>
      <c r="D1621" t="e">
        <f t="shared" si="75"/>
        <v>#N/A</v>
      </c>
      <c r="E1621" t="e">
        <f t="shared" si="76"/>
        <v>#N/A</v>
      </c>
      <c r="F1621">
        <f t="shared" si="77"/>
        <v>-12</v>
      </c>
    </row>
    <row r="1622" spans="1:6" x14ac:dyDescent="0.3">
      <c r="A1622">
        <v>-65</v>
      </c>
      <c r="B1622">
        <v>-24</v>
      </c>
      <c r="C1622" t="s">
        <v>9</v>
      </c>
      <c r="D1622" t="e">
        <f t="shared" si="75"/>
        <v>#N/A</v>
      </c>
      <c r="E1622">
        <f t="shared" si="76"/>
        <v>-24</v>
      </c>
      <c r="F1622" t="e">
        <f t="shared" si="77"/>
        <v>#N/A</v>
      </c>
    </row>
    <row r="1623" spans="1:6" x14ac:dyDescent="0.3">
      <c r="A1623">
        <v>-47</v>
      </c>
      <c r="B1623">
        <v>-10</v>
      </c>
      <c r="C1623" t="s">
        <v>9</v>
      </c>
      <c r="D1623" t="e">
        <f t="shared" si="75"/>
        <v>#N/A</v>
      </c>
      <c r="E1623">
        <f t="shared" si="76"/>
        <v>-10</v>
      </c>
      <c r="F1623" t="e">
        <f t="shared" si="77"/>
        <v>#N/A</v>
      </c>
    </row>
    <row r="1624" spans="1:6" x14ac:dyDescent="0.3">
      <c r="A1624">
        <v>-49</v>
      </c>
      <c r="B1624">
        <v>-35</v>
      </c>
      <c r="C1624" t="s">
        <v>9</v>
      </c>
      <c r="D1624" t="e">
        <f t="shared" si="75"/>
        <v>#N/A</v>
      </c>
      <c r="E1624">
        <f t="shared" si="76"/>
        <v>-35</v>
      </c>
      <c r="F1624" t="e">
        <f t="shared" si="77"/>
        <v>#N/A</v>
      </c>
    </row>
    <row r="1625" spans="1:6" x14ac:dyDescent="0.3">
      <c r="A1625">
        <v>-125</v>
      </c>
      <c r="B1625">
        <v>-37</v>
      </c>
      <c r="C1625" t="s">
        <v>9</v>
      </c>
      <c r="D1625" t="e">
        <f t="shared" si="75"/>
        <v>#N/A</v>
      </c>
      <c r="E1625">
        <f t="shared" si="76"/>
        <v>-37</v>
      </c>
      <c r="F1625" t="e">
        <f t="shared" si="77"/>
        <v>#N/A</v>
      </c>
    </row>
    <row r="1626" spans="1:6" x14ac:dyDescent="0.3">
      <c r="A1626">
        <v>-206</v>
      </c>
      <c r="B1626">
        <v>-76</v>
      </c>
      <c r="C1626" t="s">
        <v>6</v>
      </c>
      <c r="D1626">
        <f t="shared" si="75"/>
        <v>-76</v>
      </c>
      <c r="E1626" t="e">
        <f t="shared" si="76"/>
        <v>#N/A</v>
      </c>
      <c r="F1626" t="e">
        <f t="shared" si="77"/>
        <v>#N/A</v>
      </c>
    </row>
    <row r="1627" spans="1:6" x14ac:dyDescent="0.3">
      <c r="A1627">
        <v>-153</v>
      </c>
      <c r="B1627">
        <v>-142</v>
      </c>
      <c r="C1627" t="s">
        <v>65</v>
      </c>
      <c r="D1627" t="e">
        <f t="shared" si="75"/>
        <v>#N/A</v>
      </c>
      <c r="E1627" t="e">
        <f t="shared" si="76"/>
        <v>#N/A</v>
      </c>
      <c r="F1627">
        <f t="shared" si="77"/>
        <v>-142</v>
      </c>
    </row>
    <row r="1628" spans="1:6" x14ac:dyDescent="0.3">
      <c r="A1628">
        <v>-56</v>
      </c>
      <c r="B1628">
        <v>-10</v>
      </c>
      <c r="C1628" t="s">
        <v>9</v>
      </c>
      <c r="D1628" t="e">
        <f t="shared" si="75"/>
        <v>#N/A</v>
      </c>
      <c r="E1628">
        <f t="shared" si="76"/>
        <v>-10</v>
      </c>
      <c r="F1628" t="e">
        <f t="shared" si="77"/>
        <v>#N/A</v>
      </c>
    </row>
    <row r="1629" spans="1:6" x14ac:dyDescent="0.3">
      <c r="A1629">
        <v>-114</v>
      </c>
      <c r="B1629">
        <v>-42</v>
      </c>
      <c r="C1629" t="s">
        <v>6</v>
      </c>
      <c r="D1629">
        <f t="shared" si="75"/>
        <v>-42</v>
      </c>
      <c r="E1629" t="e">
        <f t="shared" si="76"/>
        <v>#N/A</v>
      </c>
      <c r="F1629" t="e">
        <f t="shared" si="77"/>
        <v>#N/A</v>
      </c>
    </row>
    <row r="1630" spans="1:6" x14ac:dyDescent="0.3">
      <c r="A1630">
        <v>-166</v>
      </c>
      <c r="B1630">
        <v>-61</v>
      </c>
      <c r="C1630" t="s">
        <v>6</v>
      </c>
      <c r="D1630">
        <f t="shared" si="75"/>
        <v>-61</v>
      </c>
      <c r="E1630" t="e">
        <f t="shared" si="76"/>
        <v>#N/A</v>
      </c>
      <c r="F1630" t="e">
        <f t="shared" si="77"/>
        <v>#N/A</v>
      </c>
    </row>
    <row r="1631" spans="1:6" x14ac:dyDescent="0.3">
      <c r="A1631">
        <v>-52</v>
      </c>
      <c r="B1631">
        <v>-45</v>
      </c>
      <c r="C1631" t="s">
        <v>65</v>
      </c>
      <c r="D1631" t="e">
        <f t="shared" si="75"/>
        <v>#N/A</v>
      </c>
      <c r="E1631" t="e">
        <f t="shared" si="76"/>
        <v>#N/A</v>
      </c>
      <c r="F1631">
        <f t="shared" si="77"/>
        <v>-45</v>
      </c>
    </row>
    <row r="1632" spans="1:6" x14ac:dyDescent="0.3">
      <c r="A1632">
        <v>-100</v>
      </c>
      <c r="B1632">
        <v>-14</v>
      </c>
      <c r="C1632" t="s">
        <v>9</v>
      </c>
      <c r="D1632" t="e">
        <f t="shared" si="75"/>
        <v>#N/A</v>
      </c>
      <c r="E1632">
        <f t="shared" si="76"/>
        <v>-14</v>
      </c>
      <c r="F1632" t="e">
        <f t="shared" si="77"/>
        <v>#N/A</v>
      </c>
    </row>
    <row r="1633" spans="1:6" x14ac:dyDescent="0.3">
      <c r="A1633">
        <v>44</v>
      </c>
      <c r="B1633">
        <v>82</v>
      </c>
      <c r="C1633" t="s">
        <v>65</v>
      </c>
      <c r="D1633" t="e">
        <f t="shared" si="75"/>
        <v>#N/A</v>
      </c>
      <c r="E1633" t="e">
        <f t="shared" si="76"/>
        <v>#N/A</v>
      </c>
      <c r="F1633">
        <f t="shared" si="77"/>
        <v>82</v>
      </c>
    </row>
    <row r="1634" spans="1:6" x14ac:dyDescent="0.3">
      <c r="A1634">
        <v>-39</v>
      </c>
      <c r="B1634">
        <v>-15</v>
      </c>
      <c r="C1634" t="s">
        <v>6</v>
      </c>
      <c r="D1634">
        <f t="shared" si="75"/>
        <v>-15</v>
      </c>
      <c r="E1634" t="e">
        <f t="shared" si="76"/>
        <v>#N/A</v>
      </c>
      <c r="F1634" t="e">
        <f t="shared" si="77"/>
        <v>#N/A</v>
      </c>
    </row>
    <row r="1635" spans="1:6" x14ac:dyDescent="0.3">
      <c r="A1635">
        <v>-109</v>
      </c>
      <c r="B1635">
        <v>-96</v>
      </c>
      <c r="C1635" t="s">
        <v>65</v>
      </c>
      <c r="D1635" t="e">
        <f t="shared" si="75"/>
        <v>#N/A</v>
      </c>
      <c r="E1635" t="e">
        <f t="shared" si="76"/>
        <v>#N/A</v>
      </c>
      <c r="F1635">
        <f t="shared" si="77"/>
        <v>-96</v>
      </c>
    </row>
    <row r="1636" spans="1:6" x14ac:dyDescent="0.3">
      <c r="A1636">
        <v>-26</v>
      </c>
      <c r="B1636">
        <v>-16</v>
      </c>
      <c r="C1636" t="s">
        <v>6</v>
      </c>
      <c r="D1636">
        <f t="shared" si="75"/>
        <v>-16</v>
      </c>
      <c r="E1636" t="e">
        <f t="shared" si="76"/>
        <v>#N/A</v>
      </c>
      <c r="F1636" t="e">
        <f t="shared" si="77"/>
        <v>#N/A</v>
      </c>
    </row>
    <row r="1637" spans="1:6" x14ac:dyDescent="0.3">
      <c r="A1637">
        <v>-52</v>
      </c>
      <c r="B1637">
        <v>-35</v>
      </c>
      <c r="C1637" t="s">
        <v>6</v>
      </c>
      <c r="D1637">
        <f t="shared" si="75"/>
        <v>-35</v>
      </c>
      <c r="E1637" t="e">
        <f t="shared" si="76"/>
        <v>#N/A</v>
      </c>
      <c r="F1637" t="e">
        <f t="shared" si="77"/>
        <v>#N/A</v>
      </c>
    </row>
    <row r="1638" spans="1:6" x14ac:dyDescent="0.3">
      <c r="A1638">
        <v>-36</v>
      </c>
      <c r="B1638">
        <v>-24</v>
      </c>
      <c r="C1638" t="s">
        <v>9</v>
      </c>
      <c r="D1638" t="e">
        <f t="shared" si="75"/>
        <v>#N/A</v>
      </c>
      <c r="E1638">
        <f t="shared" si="76"/>
        <v>-24</v>
      </c>
      <c r="F1638" t="e">
        <f t="shared" si="77"/>
        <v>#N/A</v>
      </c>
    </row>
    <row r="1639" spans="1:6" x14ac:dyDescent="0.3">
      <c r="A1639">
        <v>-116</v>
      </c>
      <c r="B1639">
        <v>-61</v>
      </c>
      <c r="C1639" t="s">
        <v>9</v>
      </c>
      <c r="D1639" t="e">
        <f t="shared" si="75"/>
        <v>#N/A</v>
      </c>
      <c r="E1639">
        <f t="shared" si="76"/>
        <v>-61</v>
      </c>
      <c r="F1639" t="e">
        <f t="shared" si="77"/>
        <v>#N/A</v>
      </c>
    </row>
    <row r="1640" spans="1:6" x14ac:dyDescent="0.3">
      <c r="A1640">
        <v>-37</v>
      </c>
      <c r="B1640">
        <v>15</v>
      </c>
      <c r="C1640" t="s">
        <v>65</v>
      </c>
      <c r="D1640" t="e">
        <f t="shared" si="75"/>
        <v>#N/A</v>
      </c>
      <c r="E1640" t="e">
        <f t="shared" si="76"/>
        <v>#N/A</v>
      </c>
      <c r="F1640">
        <f t="shared" si="77"/>
        <v>15</v>
      </c>
    </row>
    <row r="1641" spans="1:6" x14ac:dyDescent="0.3">
      <c r="A1641">
        <v>-185</v>
      </c>
      <c r="B1641">
        <v>-49</v>
      </c>
      <c r="C1641" t="s">
        <v>6</v>
      </c>
      <c r="D1641">
        <f t="shared" si="75"/>
        <v>-49</v>
      </c>
      <c r="E1641" t="e">
        <f t="shared" si="76"/>
        <v>#N/A</v>
      </c>
      <c r="F1641" t="e">
        <f t="shared" si="77"/>
        <v>#N/A</v>
      </c>
    </row>
    <row r="1642" spans="1:6" x14ac:dyDescent="0.3">
      <c r="A1642">
        <v>-123</v>
      </c>
      <c r="B1642">
        <v>-64</v>
      </c>
      <c r="C1642" t="s">
        <v>9</v>
      </c>
      <c r="D1642" t="e">
        <f t="shared" si="75"/>
        <v>#N/A</v>
      </c>
      <c r="E1642">
        <f t="shared" si="76"/>
        <v>-64</v>
      </c>
      <c r="F1642" t="e">
        <f t="shared" si="77"/>
        <v>#N/A</v>
      </c>
    </row>
    <row r="1643" spans="1:6" x14ac:dyDescent="0.3">
      <c r="A1643">
        <v>-43</v>
      </c>
      <c r="B1643">
        <v>-23</v>
      </c>
      <c r="C1643" t="s">
        <v>65</v>
      </c>
      <c r="D1643" t="e">
        <f t="shared" si="75"/>
        <v>#N/A</v>
      </c>
      <c r="E1643" t="e">
        <f t="shared" si="76"/>
        <v>#N/A</v>
      </c>
      <c r="F1643">
        <f t="shared" si="77"/>
        <v>-23</v>
      </c>
    </row>
    <row r="1644" spans="1:6" x14ac:dyDescent="0.3">
      <c r="A1644">
        <v>-91</v>
      </c>
      <c r="B1644">
        <v>-10</v>
      </c>
      <c r="C1644" t="s">
        <v>9</v>
      </c>
      <c r="D1644" t="e">
        <f t="shared" si="75"/>
        <v>#N/A</v>
      </c>
      <c r="E1644">
        <f t="shared" si="76"/>
        <v>-10</v>
      </c>
      <c r="F1644" t="e">
        <f t="shared" si="77"/>
        <v>#N/A</v>
      </c>
    </row>
    <row r="1645" spans="1:6" x14ac:dyDescent="0.3">
      <c r="A1645">
        <v>-106</v>
      </c>
      <c r="B1645">
        <v>-31</v>
      </c>
      <c r="C1645" t="s">
        <v>65</v>
      </c>
      <c r="D1645" t="e">
        <f t="shared" si="75"/>
        <v>#N/A</v>
      </c>
      <c r="E1645" t="e">
        <f t="shared" si="76"/>
        <v>#N/A</v>
      </c>
      <c r="F1645">
        <f t="shared" si="77"/>
        <v>-31</v>
      </c>
    </row>
    <row r="1646" spans="1:6" x14ac:dyDescent="0.3">
      <c r="A1646">
        <v>-124</v>
      </c>
      <c r="B1646">
        <v>-102</v>
      </c>
      <c r="C1646" t="s">
        <v>6</v>
      </c>
      <c r="D1646">
        <f t="shared" si="75"/>
        <v>-102</v>
      </c>
      <c r="E1646" t="e">
        <f t="shared" si="76"/>
        <v>#N/A</v>
      </c>
      <c r="F1646" t="e">
        <f t="shared" si="77"/>
        <v>#N/A</v>
      </c>
    </row>
    <row r="1647" spans="1:6" x14ac:dyDescent="0.3">
      <c r="A1647">
        <v>-117</v>
      </c>
      <c r="B1647">
        <v>-46</v>
      </c>
      <c r="C1647" t="s">
        <v>6</v>
      </c>
      <c r="D1647">
        <f t="shared" si="75"/>
        <v>-46</v>
      </c>
      <c r="E1647" t="e">
        <f t="shared" si="76"/>
        <v>#N/A</v>
      </c>
      <c r="F1647" t="e">
        <f t="shared" si="77"/>
        <v>#N/A</v>
      </c>
    </row>
    <row r="1648" spans="1:6" x14ac:dyDescent="0.3">
      <c r="A1648">
        <v>-130</v>
      </c>
      <c r="B1648">
        <v>-67</v>
      </c>
      <c r="C1648" t="s">
        <v>6</v>
      </c>
      <c r="D1648">
        <f t="shared" si="75"/>
        <v>-67</v>
      </c>
      <c r="E1648" t="e">
        <f t="shared" si="76"/>
        <v>#N/A</v>
      </c>
      <c r="F1648" t="e">
        <f t="shared" si="77"/>
        <v>#N/A</v>
      </c>
    </row>
    <row r="1649" spans="1:6" x14ac:dyDescent="0.3">
      <c r="A1649">
        <v>-131</v>
      </c>
      <c r="B1649">
        <v>-113</v>
      </c>
      <c r="C1649" t="s">
        <v>9</v>
      </c>
      <c r="D1649" t="e">
        <f t="shared" si="75"/>
        <v>#N/A</v>
      </c>
      <c r="E1649">
        <f t="shared" si="76"/>
        <v>-113</v>
      </c>
      <c r="F1649" t="e">
        <f t="shared" si="77"/>
        <v>#N/A</v>
      </c>
    </row>
    <row r="1650" spans="1:6" x14ac:dyDescent="0.3">
      <c r="A1650">
        <v>-74</v>
      </c>
      <c r="B1650">
        <v>15</v>
      </c>
      <c r="C1650" t="s">
        <v>9</v>
      </c>
      <c r="D1650" t="e">
        <f t="shared" si="75"/>
        <v>#N/A</v>
      </c>
      <c r="E1650">
        <f t="shared" si="76"/>
        <v>15</v>
      </c>
      <c r="F1650" t="e">
        <f t="shared" si="77"/>
        <v>#N/A</v>
      </c>
    </row>
    <row r="1651" spans="1:6" x14ac:dyDescent="0.3">
      <c r="A1651">
        <v>-138</v>
      </c>
      <c r="B1651">
        <v>-99</v>
      </c>
      <c r="C1651" t="s">
        <v>9</v>
      </c>
      <c r="D1651" t="e">
        <f t="shared" si="75"/>
        <v>#N/A</v>
      </c>
      <c r="E1651">
        <f t="shared" si="76"/>
        <v>-99</v>
      </c>
      <c r="F1651" t="e">
        <f t="shared" si="77"/>
        <v>#N/A</v>
      </c>
    </row>
    <row r="1652" spans="1:6" x14ac:dyDescent="0.3">
      <c r="A1652">
        <v>-62</v>
      </c>
      <c r="B1652">
        <v>-39</v>
      </c>
      <c r="C1652" t="s">
        <v>9</v>
      </c>
      <c r="D1652" t="e">
        <f t="shared" si="75"/>
        <v>#N/A</v>
      </c>
      <c r="E1652">
        <f t="shared" si="76"/>
        <v>-39</v>
      </c>
      <c r="F1652" t="e">
        <f t="shared" si="77"/>
        <v>#N/A</v>
      </c>
    </row>
    <row r="1653" spans="1:6" x14ac:dyDescent="0.3">
      <c r="A1653">
        <v>-44</v>
      </c>
      <c r="B1653">
        <v>-17</v>
      </c>
      <c r="C1653" t="s">
        <v>6</v>
      </c>
      <c r="D1653">
        <f t="shared" si="75"/>
        <v>-17</v>
      </c>
      <c r="E1653" t="e">
        <f t="shared" si="76"/>
        <v>#N/A</v>
      </c>
      <c r="F1653" t="e">
        <f t="shared" si="77"/>
        <v>#N/A</v>
      </c>
    </row>
    <row r="1654" spans="1:6" x14ac:dyDescent="0.3">
      <c r="A1654">
        <v>13</v>
      </c>
      <c r="B1654">
        <v>31</v>
      </c>
      <c r="C1654" t="s">
        <v>6</v>
      </c>
      <c r="D1654">
        <f t="shared" si="75"/>
        <v>31</v>
      </c>
      <c r="E1654" t="e">
        <f t="shared" si="76"/>
        <v>#N/A</v>
      </c>
      <c r="F1654" t="e">
        <f t="shared" si="77"/>
        <v>#N/A</v>
      </c>
    </row>
    <row r="1655" spans="1:6" x14ac:dyDescent="0.3">
      <c r="A1655">
        <v>-77</v>
      </c>
      <c r="B1655">
        <v>-23</v>
      </c>
      <c r="C1655" t="s">
        <v>6</v>
      </c>
      <c r="D1655">
        <f t="shared" si="75"/>
        <v>-23</v>
      </c>
      <c r="E1655" t="e">
        <f t="shared" si="76"/>
        <v>#N/A</v>
      </c>
      <c r="F1655" t="e">
        <f t="shared" si="77"/>
        <v>#N/A</v>
      </c>
    </row>
    <row r="1656" spans="1:6" x14ac:dyDescent="0.3">
      <c r="A1656">
        <v>-164</v>
      </c>
      <c r="B1656">
        <v>-25</v>
      </c>
      <c r="C1656" t="s">
        <v>6</v>
      </c>
      <c r="D1656">
        <f t="shared" si="75"/>
        <v>-25</v>
      </c>
      <c r="E1656" t="e">
        <f t="shared" si="76"/>
        <v>#N/A</v>
      </c>
      <c r="F1656" t="e">
        <f t="shared" si="77"/>
        <v>#N/A</v>
      </c>
    </row>
    <row r="1657" spans="1:6" x14ac:dyDescent="0.3">
      <c r="A1657">
        <v>-210</v>
      </c>
      <c r="B1657">
        <v>-192</v>
      </c>
      <c r="C1657" t="s">
        <v>9</v>
      </c>
      <c r="D1657" t="e">
        <f t="shared" si="75"/>
        <v>#N/A</v>
      </c>
      <c r="E1657">
        <f t="shared" si="76"/>
        <v>-192</v>
      </c>
      <c r="F1657" t="e">
        <f t="shared" si="77"/>
        <v>#N/A</v>
      </c>
    </row>
    <row r="1658" spans="1:6" x14ac:dyDescent="0.3">
      <c r="A1658">
        <v>-109</v>
      </c>
      <c r="B1658">
        <v>-103</v>
      </c>
      <c r="C1658" t="s">
        <v>9</v>
      </c>
      <c r="D1658" t="e">
        <f t="shared" si="75"/>
        <v>#N/A</v>
      </c>
      <c r="E1658">
        <f t="shared" si="76"/>
        <v>-103</v>
      </c>
      <c r="F1658" t="e">
        <f t="shared" si="77"/>
        <v>#N/A</v>
      </c>
    </row>
    <row r="1659" spans="1:6" x14ac:dyDescent="0.3">
      <c r="A1659">
        <v>-53</v>
      </c>
      <c r="B1659">
        <v>-16</v>
      </c>
      <c r="C1659" t="s">
        <v>9</v>
      </c>
      <c r="D1659" t="e">
        <f t="shared" si="75"/>
        <v>#N/A</v>
      </c>
      <c r="E1659">
        <f t="shared" si="76"/>
        <v>-16</v>
      </c>
      <c r="F1659" t="e">
        <f t="shared" si="77"/>
        <v>#N/A</v>
      </c>
    </row>
    <row r="1660" spans="1:6" x14ac:dyDescent="0.3">
      <c r="A1660">
        <v>-53</v>
      </c>
      <c r="B1660">
        <v>-22</v>
      </c>
      <c r="C1660" t="s">
        <v>9</v>
      </c>
      <c r="D1660" t="e">
        <f t="shared" si="75"/>
        <v>#N/A</v>
      </c>
      <c r="E1660">
        <f t="shared" si="76"/>
        <v>-22</v>
      </c>
      <c r="F1660" t="e">
        <f t="shared" si="77"/>
        <v>#N/A</v>
      </c>
    </row>
    <row r="1661" spans="1:6" x14ac:dyDescent="0.3">
      <c r="A1661">
        <v>-84</v>
      </c>
      <c r="B1661">
        <v>-65</v>
      </c>
      <c r="C1661" t="s">
        <v>9</v>
      </c>
      <c r="D1661" t="e">
        <f t="shared" si="75"/>
        <v>#N/A</v>
      </c>
      <c r="E1661">
        <f t="shared" si="76"/>
        <v>-65</v>
      </c>
      <c r="F1661" t="e">
        <f t="shared" si="77"/>
        <v>#N/A</v>
      </c>
    </row>
    <row r="1662" spans="1:6" x14ac:dyDescent="0.3">
      <c r="A1662">
        <v>48</v>
      </c>
      <c r="B1662">
        <v>154</v>
      </c>
      <c r="C1662" t="s">
        <v>6</v>
      </c>
      <c r="D1662">
        <f t="shared" si="75"/>
        <v>154</v>
      </c>
      <c r="E1662" t="e">
        <f t="shared" si="76"/>
        <v>#N/A</v>
      </c>
      <c r="F1662" t="e">
        <f t="shared" si="77"/>
        <v>#N/A</v>
      </c>
    </row>
    <row r="1663" spans="1:6" x14ac:dyDescent="0.3">
      <c r="A1663">
        <v>-69</v>
      </c>
      <c r="B1663">
        <v>-37</v>
      </c>
      <c r="C1663" t="s">
        <v>6</v>
      </c>
      <c r="D1663">
        <f t="shared" si="75"/>
        <v>-37</v>
      </c>
      <c r="E1663" t="e">
        <f t="shared" si="76"/>
        <v>#N/A</v>
      </c>
      <c r="F1663" t="e">
        <f t="shared" si="77"/>
        <v>#N/A</v>
      </c>
    </row>
    <row r="1664" spans="1:6" x14ac:dyDescent="0.3">
      <c r="A1664">
        <v>-106</v>
      </c>
      <c r="B1664">
        <v>-93</v>
      </c>
      <c r="C1664" t="s">
        <v>6</v>
      </c>
      <c r="D1664">
        <f t="shared" si="75"/>
        <v>-93</v>
      </c>
      <c r="E1664" t="e">
        <f t="shared" si="76"/>
        <v>#N/A</v>
      </c>
      <c r="F1664" t="e">
        <f t="shared" si="77"/>
        <v>#N/A</v>
      </c>
    </row>
    <row r="1665" spans="1:6" x14ac:dyDescent="0.3">
      <c r="A1665">
        <v>-163</v>
      </c>
      <c r="B1665">
        <v>-11</v>
      </c>
      <c r="C1665" t="s">
        <v>6</v>
      </c>
      <c r="D1665">
        <f t="shared" si="75"/>
        <v>-11</v>
      </c>
      <c r="E1665" t="e">
        <f t="shared" si="76"/>
        <v>#N/A</v>
      </c>
      <c r="F1665" t="e">
        <f t="shared" si="77"/>
        <v>#N/A</v>
      </c>
    </row>
    <row r="1666" spans="1:6" x14ac:dyDescent="0.3">
      <c r="A1666">
        <v>-58</v>
      </c>
      <c r="B1666">
        <v>-15</v>
      </c>
      <c r="C1666" t="s">
        <v>9</v>
      </c>
      <c r="D1666" t="e">
        <f t="shared" ref="D1666:D1729" si="78">IF($C1666=D$1,$B1666,NA())</f>
        <v>#N/A</v>
      </c>
      <c r="E1666">
        <f t="shared" ref="E1666:E1729" si="79">IF($C1666=E$1,$B1666,NA())</f>
        <v>-15</v>
      </c>
      <c r="F1666" t="e">
        <f t="shared" ref="F1666:F1729" si="80">IF($C1666=F$1,$B1666,NA())</f>
        <v>#N/A</v>
      </c>
    </row>
    <row r="1667" spans="1:6" x14ac:dyDescent="0.3">
      <c r="A1667">
        <v>-160</v>
      </c>
      <c r="B1667">
        <v>-19</v>
      </c>
      <c r="C1667" t="s">
        <v>6</v>
      </c>
      <c r="D1667">
        <f t="shared" si="78"/>
        <v>-19</v>
      </c>
      <c r="E1667" t="e">
        <f t="shared" si="79"/>
        <v>#N/A</v>
      </c>
      <c r="F1667" t="e">
        <f t="shared" si="80"/>
        <v>#N/A</v>
      </c>
    </row>
    <row r="1668" spans="1:6" x14ac:dyDescent="0.3">
      <c r="A1668">
        <v>-205</v>
      </c>
      <c r="B1668">
        <v>-54</v>
      </c>
      <c r="C1668" t="s">
        <v>6</v>
      </c>
      <c r="D1668">
        <f t="shared" si="78"/>
        <v>-54</v>
      </c>
      <c r="E1668" t="e">
        <f t="shared" si="79"/>
        <v>#N/A</v>
      </c>
      <c r="F1668" t="e">
        <f t="shared" si="80"/>
        <v>#N/A</v>
      </c>
    </row>
    <row r="1669" spans="1:6" x14ac:dyDescent="0.3">
      <c r="A1669">
        <v>-146</v>
      </c>
      <c r="B1669">
        <v>-51</v>
      </c>
      <c r="C1669" t="s">
        <v>6</v>
      </c>
      <c r="D1669">
        <f t="shared" si="78"/>
        <v>-51</v>
      </c>
      <c r="E1669" t="e">
        <f t="shared" si="79"/>
        <v>#N/A</v>
      </c>
      <c r="F1669" t="e">
        <f t="shared" si="80"/>
        <v>#N/A</v>
      </c>
    </row>
    <row r="1670" spans="1:6" x14ac:dyDescent="0.3">
      <c r="A1670">
        <v>25</v>
      </c>
      <c r="B1670">
        <v>58</v>
      </c>
      <c r="C1670" t="s">
        <v>9</v>
      </c>
      <c r="D1670" t="e">
        <f t="shared" si="78"/>
        <v>#N/A</v>
      </c>
      <c r="E1670">
        <f t="shared" si="79"/>
        <v>58</v>
      </c>
      <c r="F1670" t="e">
        <f t="shared" si="80"/>
        <v>#N/A</v>
      </c>
    </row>
    <row r="1671" spans="1:6" x14ac:dyDescent="0.3">
      <c r="A1671">
        <v>-65</v>
      </c>
      <c r="B1671">
        <v>-49</v>
      </c>
      <c r="C1671" t="s">
        <v>6</v>
      </c>
      <c r="D1671">
        <f t="shared" si="78"/>
        <v>-49</v>
      </c>
      <c r="E1671" t="e">
        <f t="shared" si="79"/>
        <v>#N/A</v>
      </c>
      <c r="F1671" t="e">
        <f t="shared" si="80"/>
        <v>#N/A</v>
      </c>
    </row>
    <row r="1672" spans="1:6" x14ac:dyDescent="0.3">
      <c r="A1672">
        <v>-140</v>
      </c>
      <c r="B1672">
        <v>-74</v>
      </c>
      <c r="C1672" t="s">
        <v>6</v>
      </c>
      <c r="D1672">
        <f t="shared" si="78"/>
        <v>-74</v>
      </c>
      <c r="E1672" t="e">
        <f t="shared" si="79"/>
        <v>#N/A</v>
      </c>
      <c r="F1672" t="e">
        <f t="shared" si="80"/>
        <v>#N/A</v>
      </c>
    </row>
    <row r="1673" spans="1:6" x14ac:dyDescent="0.3">
      <c r="A1673">
        <v>-229</v>
      </c>
      <c r="B1673">
        <v>-170</v>
      </c>
      <c r="C1673" t="s">
        <v>9</v>
      </c>
      <c r="D1673" t="e">
        <f t="shared" si="78"/>
        <v>#N/A</v>
      </c>
      <c r="E1673">
        <f t="shared" si="79"/>
        <v>-170</v>
      </c>
      <c r="F1673" t="e">
        <f t="shared" si="80"/>
        <v>#N/A</v>
      </c>
    </row>
    <row r="1674" spans="1:6" x14ac:dyDescent="0.3">
      <c r="A1674">
        <v>-66</v>
      </c>
      <c r="B1674">
        <v>-42</v>
      </c>
      <c r="C1674" t="s">
        <v>6</v>
      </c>
      <c r="D1674">
        <f t="shared" si="78"/>
        <v>-42</v>
      </c>
      <c r="E1674" t="e">
        <f t="shared" si="79"/>
        <v>#N/A</v>
      </c>
      <c r="F1674" t="e">
        <f t="shared" si="80"/>
        <v>#N/A</v>
      </c>
    </row>
    <row r="1675" spans="1:6" x14ac:dyDescent="0.3">
      <c r="A1675">
        <v>-90</v>
      </c>
      <c r="B1675">
        <v>-15</v>
      </c>
      <c r="C1675" t="s">
        <v>9</v>
      </c>
      <c r="D1675" t="e">
        <f t="shared" si="78"/>
        <v>#N/A</v>
      </c>
      <c r="E1675">
        <f t="shared" si="79"/>
        <v>-15</v>
      </c>
      <c r="F1675" t="e">
        <f t="shared" si="80"/>
        <v>#N/A</v>
      </c>
    </row>
    <row r="1676" spans="1:6" x14ac:dyDescent="0.3">
      <c r="A1676">
        <v>-69</v>
      </c>
      <c r="B1676">
        <v>-43</v>
      </c>
      <c r="C1676" t="s">
        <v>9</v>
      </c>
      <c r="D1676" t="e">
        <f t="shared" si="78"/>
        <v>#N/A</v>
      </c>
      <c r="E1676">
        <f t="shared" si="79"/>
        <v>-43</v>
      </c>
      <c r="F1676" t="e">
        <f t="shared" si="80"/>
        <v>#N/A</v>
      </c>
    </row>
    <row r="1677" spans="1:6" x14ac:dyDescent="0.3">
      <c r="A1677">
        <v>-99</v>
      </c>
      <c r="B1677">
        <v>-64</v>
      </c>
      <c r="C1677" t="s">
        <v>6</v>
      </c>
      <c r="D1677">
        <f t="shared" si="78"/>
        <v>-64</v>
      </c>
      <c r="E1677" t="e">
        <f t="shared" si="79"/>
        <v>#N/A</v>
      </c>
      <c r="F1677" t="e">
        <f t="shared" si="80"/>
        <v>#N/A</v>
      </c>
    </row>
    <row r="1678" spans="1:6" x14ac:dyDescent="0.3">
      <c r="A1678">
        <v>-84</v>
      </c>
      <c r="B1678">
        <v>-17</v>
      </c>
      <c r="C1678" t="s">
        <v>9</v>
      </c>
      <c r="D1678" t="e">
        <f t="shared" si="78"/>
        <v>#N/A</v>
      </c>
      <c r="E1678">
        <f t="shared" si="79"/>
        <v>-17</v>
      </c>
      <c r="F1678" t="e">
        <f t="shared" si="80"/>
        <v>#N/A</v>
      </c>
    </row>
    <row r="1679" spans="1:6" x14ac:dyDescent="0.3">
      <c r="A1679">
        <v>-90</v>
      </c>
      <c r="B1679">
        <v>-41</v>
      </c>
      <c r="C1679" t="s">
        <v>6</v>
      </c>
      <c r="D1679">
        <f t="shared" si="78"/>
        <v>-41</v>
      </c>
      <c r="E1679" t="e">
        <f t="shared" si="79"/>
        <v>#N/A</v>
      </c>
      <c r="F1679" t="e">
        <f t="shared" si="80"/>
        <v>#N/A</v>
      </c>
    </row>
    <row r="1680" spans="1:6" x14ac:dyDescent="0.3">
      <c r="A1680">
        <v>-66</v>
      </c>
      <c r="B1680">
        <v>112</v>
      </c>
      <c r="C1680" t="s">
        <v>6</v>
      </c>
      <c r="D1680">
        <f t="shared" si="78"/>
        <v>112</v>
      </c>
      <c r="E1680" t="e">
        <f t="shared" si="79"/>
        <v>#N/A</v>
      </c>
      <c r="F1680" t="e">
        <f t="shared" si="80"/>
        <v>#N/A</v>
      </c>
    </row>
    <row r="1681" spans="1:6" x14ac:dyDescent="0.3">
      <c r="A1681">
        <v>-57</v>
      </c>
      <c r="B1681">
        <v>-24</v>
      </c>
      <c r="C1681" t="s">
        <v>6</v>
      </c>
      <c r="D1681">
        <f t="shared" si="78"/>
        <v>-24</v>
      </c>
      <c r="E1681" t="e">
        <f t="shared" si="79"/>
        <v>#N/A</v>
      </c>
      <c r="F1681" t="e">
        <f t="shared" si="80"/>
        <v>#N/A</v>
      </c>
    </row>
    <row r="1682" spans="1:6" x14ac:dyDescent="0.3">
      <c r="A1682">
        <v>-195</v>
      </c>
      <c r="B1682">
        <v>69</v>
      </c>
      <c r="C1682" t="s">
        <v>6</v>
      </c>
      <c r="D1682">
        <f t="shared" si="78"/>
        <v>69</v>
      </c>
      <c r="E1682" t="e">
        <f t="shared" si="79"/>
        <v>#N/A</v>
      </c>
      <c r="F1682" t="e">
        <f t="shared" si="80"/>
        <v>#N/A</v>
      </c>
    </row>
    <row r="1683" spans="1:6" x14ac:dyDescent="0.3">
      <c r="A1683">
        <v>-27</v>
      </c>
      <c r="B1683">
        <v>37</v>
      </c>
      <c r="C1683" t="s">
        <v>9</v>
      </c>
      <c r="D1683" t="e">
        <f t="shared" si="78"/>
        <v>#N/A</v>
      </c>
      <c r="E1683">
        <f t="shared" si="79"/>
        <v>37</v>
      </c>
      <c r="F1683" t="e">
        <f t="shared" si="80"/>
        <v>#N/A</v>
      </c>
    </row>
    <row r="1684" spans="1:6" x14ac:dyDescent="0.3">
      <c r="A1684">
        <v>-144</v>
      </c>
      <c r="B1684">
        <v>-134</v>
      </c>
      <c r="C1684" t="s">
        <v>65</v>
      </c>
      <c r="D1684" t="e">
        <f t="shared" si="78"/>
        <v>#N/A</v>
      </c>
      <c r="E1684" t="e">
        <f t="shared" si="79"/>
        <v>#N/A</v>
      </c>
      <c r="F1684">
        <f t="shared" si="80"/>
        <v>-134</v>
      </c>
    </row>
    <row r="1685" spans="1:6" x14ac:dyDescent="0.3">
      <c r="A1685">
        <v>-75</v>
      </c>
      <c r="B1685">
        <v>-23</v>
      </c>
      <c r="C1685" t="s">
        <v>9</v>
      </c>
      <c r="D1685" t="e">
        <f t="shared" si="78"/>
        <v>#N/A</v>
      </c>
      <c r="E1685">
        <f t="shared" si="79"/>
        <v>-23</v>
      </c>
      <c r="F1685" t="e">
        <f t="shared" si="80"/>
        <v>#N/A</v>
      </c>
    </row>
    <row r="1686" spans="1:6" x14ac:dyDescent="0.3">
      <c r="A1686">
        <v>-275</v>
      </c>
      <c r="B1686">
        <v>-43</v>
      </c>
      <c r="C1686" t="s">
        <v>6</v>
      </c>
      <c r="D1686">
        <f t="shared" si="78"/>
        <v>-43</v>
      </c>
      <c r="E1686" t="e">
        <f t="shared" si="79"/>
        <v>#N/A</v>
      </c>
      <c r="F1686" t="e">
        <f t="shared" si="80"/>
        <v>#N/A</v>
      </c>
    </row>
    <row r="1687" spans="1:6" x14ac:dyDescent="0.3">
      <c r="A1687">
        <v>-74</v>
      </c>
      <c r="B1687">
        <v>-13</v>
      </c>
      <c r="C1687" t="s">
        <v>9</v>
      </c>
      <c r="D1687" t="e">
        <f t="shared" si="78"/>
        <v>#N/A</v>
      </c>
      <c r="E1687">
        <f t="shared" si="79"/>
        <v>-13</v>
      </c>
      <c r="F1687" t="e">
        <f t="shared" si="80"/>
        <v>#N/A</v>
      </c>
    </row>
    <row r="1688" spans="1:6" x14ac:dyDescent="0.3">
      <c r="A1688">
        <v>-111</v>
      </c>
      <c r="B1688">
        <v>-70</v>
      </c>
      <c r="C1688" t="s">
        <v>9</v>
      </c>
      <c r="D1688" t="e">
        <f t="shared" si="78"/>
        <v>#N/A</v>
      </c>
      <c r="E1688">
        <f t="shared" si="79"/>
        <v>-70</v>
      </c>
      <c r="F1688" t="e">
        <f t="shared" si="80"/>
        <v>#N/A</v>
      </c>
    </row>
    <row r="1689" spans="1:6" x14ac:dyDescent="0.3">
      <c r="A1689">
        <v>-218</v>
      </c>
      <c r="B1689">
        <v>-128</v>
      </c>
      <c r="C1689" t="s">
        <v>6</v>
      </c>
      <c r="D1689">
        <f t="shared" si="78"/>
        <v>-128</v>
      </c>
      <c r="E1689" t="e">
        <f t="shared" si="79"/>
        <v>#N/A</v>
      </c>
      <c r="F1689" t="e">
        <f t="shared" si="80"/>
        <v>#N/A</v>
      </c>
    </row>
    <row r="1690" spans="1:6" x14ac:dyDescent="0.3">
      <c r="A1690">
        <v>-60</v>
      </c>
      <c r="B1690">
        <v>-19</v>
      </c>
      <c r="C1690" t="s">
        <v>9</v>
      </c>
      <c r="D1690" t="e">
        <f t="shared" si="78"/>
        <v>#N/A</v>
      </c>
      <c r="E1690">
        <f t="shared" si="79"/>
        <v>-19</v>
      </c>
      <c r="F1690" t="e">
        <f t="shared" si="80"/>
        <v>#N/A</v>
      </c>
    </row>
    <row r="1691" spans="1:6" x14ac:dyDescent="0.3">
      <c r="A1691">
        <v>-93</v>
      </c>
      <c r="B1691">
        <v>-17</v>
      </c>
      <c r="C1691" t="s">
        <v>6</v>
      </c>
      <c r="D1691">
        <f t="shared" si="78"/>
        <v>-17</v>
      </c>
      <c r="E1691" t="e">
        <f t="shared" si="79"/>
        <v>#N/A</v>
      </c>
      <c r="F1691" t="e">
        <f t="shared" si="80"/>
        <v>#N/A</v>
      </c>
    </row>
    <row r="1692" spans="1:6" x14ac:dyDescent="0.3">
      <c r="A1692">
        <v>-47</v>
      </c>
      <c r="B1692">
        <v>-33</v>
      </c>
      <c r="C1692" t="s">
        <v>9</v>
      </c>
      <c r="D1692" t="e">
        <f t="shared" si="78"/>
        <v>#N/A</v>
      </c>
      <c r="E1692">
        <f t="shared" si="79"/>
        <v>-33</v>
      </c>
      <c r="F1692" t="e">
        <f t="shared" si="80"/>
        <v>#N/A</v>
      </c>
    </row>
    <row r="1693" spans="1:6" x14ac:dyDescent="0.3">
      <c r="A1693">
        <v>-88</v>
      </c>
      <c r="B1693">
        <v>87</v>
      </c>
      <c r="C1693" t="s">
        <v>6</v>
      </c>
      <c r="D1693">
        <f t="shared" si="78"/>
        <v>87</v>
      </c>
      <c r="E1693" t="e">
        <f t="shared" si="79"/>
        <v>#N/A</v>
      </c>
      <c r="F1693" t="e">
        <f t="shared" si="80"/>
        <v>#N/A</v>
      </c>
    </row>
    <row r="1694" spans="1:6" x14ac:dyDescent="0.3">
      <c r="A1694">
        <v>5</v>
      </c>
      <c r="B1694">
        <v>57</v>
      </c>
      <c r="C1694" t="s">
        <v>9</v>
      </c>
      <c r="D1694" t="e">
        <f t="shared" si="78"/>
        <v>#N/A</v>
      </c>
      <c r="E1694">
        <f t="shared" si="79"/>
        <v>57</v>
      </c>
      <c r="F1694" t="e">
        <f t="shared" si="80"/>
        <v>#N/A</v>
      </c>
    </row>
    <row r="1695" spans="1:6" x14ac:dyDescent="0.3">
      <c r="A1695">
        <v>16</v>
      </c>
      <c r="B1695">
        <v>100</v>
      </c>
      <c r="C1695" t="s">
        <v>6</v>
      </c>
      <c r="D1695">
        <f t="shared" si="78"/>
        <v>100</v>
      </c>
      <c r="E1695" t="e">
        <f t="shared" si="79"/>
        <v>#N/A</v>
      </c>
      <c r="F1695" t="e">
        <f t="shared" si="80"/>
        <v>#N/A</v>
      </c>
    </row>
    <row r="1696" spans="1:6" x14ac:dyDescent="0.3">
      <c r="A1696">
        <v>-79</v>
      </c>
      <c r="B1696">
        <v>-70</v>
      </c>
      <c r="C1696" t="s">
        <v>65</v>
      </c>
      <c r="D1696" t="e">
        <f t="shared" si="78"/>
        <v>#N/A</v>
      </c>
      <c r="E1696" t="e">
        <f t="shared" si="79"/>
        <v>#N/A</v>
      </c>
      <c r="F1696">
        <f t="shared" si="80"/>
        <v>-70</v>
      </c>
    </row>
    <row r="1697" spans="1:6" x14ac:dyDescent="0.3">
      <c r="A1697">
        <v>-68</v>
      </c>
      <c r="B1697">
        <v>-32</v>
      </c>
      <c r="C1697" t="s">
        <v>9</v>
      </c>
      <c r="D1697" t="e">
        <f t="shared" si="78"/>
        <v>#N/A</v>
      </c>
      <c r="E1697">
        <f t="shared" si="79"/>
        <v>-32</v>
      </c>
      <c r="F1697" t="e">
        <f t="shared" si="80"/>
        <v>#N/A</v>
      </c>
    </row>
    <row r="1698" spans="1:6" x14ac:dyDescent="0.3">
      <c r="A1698">
        <v>-42</v>
      </c>
      <c r="B1698">
        <v>5</v>
      </c>
      <c r="C1698" t="s">
        <v>9</v>
      </c>
      <c r="D1698" t="e">
        <f t="shared" si="78"/>
        <v>#N/A</v>
      </c>
      <c r="E1698">
        <f t="shared" si="79"/>
        <v>5</v>
      </c>
      <c r="F1698" t="e">
        <f t="shared" si="80"/>
        <v>#N/A</v>
      </c>
    </row>
    <row r="1699" spans="1:6" x14ac:dyDescent="0.3">
      <c r="A1699">
        <v>-61</v>
      </c>
      <c r="B1699">
        <v>-12</v>
      </c>
      <c r="C1699" t="s">
        <v>9</v>
      </c>
      <c r="D1699" t="e">
        <f t="shared" si="78"/>
        <v>#N/A</v>
      </c>
      <c r="E1699">
        <f t="shared" si="79"/>
        <v>-12</v>
      </c>
      <c r="F1699" t="e">
        <f t="shared" si="80"/>
        <v>#N/A</v>
      </c>
    </row>
    <row r="1700" spans="1:6" x14ac:dyDescent="0.3">
      <c r="A1700">
        <v>-22</v>
      </c>
      <c r="B1700">
        <v>79</v>
      </c>
      <c r="C1700" t="s">
        <v>9</v>
      </c>
      <c r="D1700" t="e">
        <f t="shared" si="78"/>
        <v>#N/A</v>
      </c>
      <c r="E1700">
        <f t="shared" si="79"/>
        <v>79</v>
      </c>
      <c r="F1700" t="e">
        <f t="shared" si="80"/>
        <v>#N/A</v>
      </c>
    </row>
    <row r="1701" spans="1:6" x14ac:dyDescent="0.3">
      <c r="A1701">
        <v>-146</v>
      </c>
      <c r="B1701">
        <v>-47</v>
      </c>
      <c r="C1701" t="s">
        <v>9</v>
      </c>
      <c r="D1701" t="e">
        <f t="shared" si="78"/>
        <v>#N/A</v>
      </c>
      <c r="E1701">
        <f t="shared" si="79"/>
        <v>-47</v>
      </c>
      <c r="F1701" t="e">
        <f t="shared" si="80"/>
        <v>#N/A</v>
      </c>
    </row>
    <row r="1702" spans="1:6" x14ac:dyDescent="0.3">
      <c r="A1702">
        <v>-66</v>
      </c>
      <c r="B1702">
        <v>-46</v>
      </c>
      <c r="C1702" t="s">
        <v>9</v>
      </c>
      <c r="D1702" t="e">
        <f t="shared" si="78"/>
        <v>#N/A</v>
      </c>
      <c r="E1702">
        <f t="shared" si="79"/>
        <v>-46</v>
      </c>
      <c r="F1702" t="e">
        <f t="shared" si="80"/>
        <v>#N/A</v>
      </c>
    </row>
    <row r="1703" spans="1:6" x14ac:dyDescent="0.3">
      <c r="A1703">
        <v>-132</v>
      </c>
      <c r="B1703">
        <v>-81</v>
      </c>
      <c r="C1703" t="s">
        <v>9</v>
      </c>
      <c r="D1703" t="e">
        <f t="shared" si="78"/>
        <v>#N/A</v>
      </c>
      <c r="E1703">
        <f t="shared" si="79"/>
        <v>-81</v>
      </c>
      <c r="F1703" t="e">
        <f t="shared" si="80"/>
        <v>#N/A</v>
      </c>
    </row>
    <row r="1704" spans="1:6" x14ac:dyDescent="0.3">
      <c r="A1704">
        <v>-349</v>
      </c>
      <c r="B1704">
        <v>-326</v>
      </c>
      <c r="C1704" t="s">
        <v>65</v>
      </c>
      <c r="D1704" t="e">
        <f t="shared" si="78"/>
        <v>#N/A</v>
      </c>
      <c r="E1704" t="e">
        <f t="shared" si="79"/>
        <v>#N/A</v>
      </c>
      <c r="F1704">
        <f t="shared" si="80"/>
        <v>-326</v>
      </c>
    </row>
    <row r="1705" spans="1:6" x14ac:dyDescent="0.3">
      <c r="A1705">
        <v>-90</v>
      </c>
      <c r="B1705">
        <v>-60</v>
      </c>
      <c r="C1705" t="s">
        <v>65</v>
      </c>
      <c r="D1705" t="e">
        <f t="shared" si="78"/>
        <v>#N/A</v>
      </c>
      <c r="E1705" t="e">
        <f t="shared" si="79"/>
        <v>#N/A</v>
      </c>
      <c r="F1705">
        <f t="shared" si="80"/>
        <v>-60</v>
      </c>
    </row>
    <row r="1706" spans="1:6" x14ac:dyDescent="0.3">
      <c r="A1706">
        <v>-141</v>
      </c>
      <c r="B1706">
        <v>-45</v>
      </c>
      <c r="C1706" t="s">
        <v>6</v>
      </c>
      <c r="D1706">
        <f t="shared" si="78"/>
        <v>-45</v>
      </c>
      <c r="E1706" t="e">
        <f t="shared" si="79"/>
        <v>#N/A</v>
      </c>
      <c r="F1706" t="e">
        <f t="shared" si="80"/>
        <v>#N/A</v>
      </c>
    </row>
    <row r="1707" spans="1:6" x14ac:dyDescent="0.3">
      <c r="A1707">
        <v>-113</v>
      </c>
      <c r="B1707">
        <v>-19</v>
      </c>
      <c r="C1707" t="s">
        <v>6</v>
      </c>
      <c r="D1707">
        <f t="shared" si="78"/>
        <v>-19</v>
      </c>
      <c r="E1707" t="e">
        <f t="shared" si="79"/>
        <v>#N/A</v>
      </c>
      <c r="F1707" t="e">
        <f t="shared" si="80"/>
        <v>#N/A</v>
      </c>
    </row>
    <row r="1708" spans="1:6" x14ac:dyDescent="0.3">
      <c r="A1708">
        <v>-82</v>
      </c>
      <c r="B1708">
        <v>-29</v>
      </c>
      <c r="C1708" t="s">
        <v>9</v>
      </c>
      <c r="D1708" t="e">
        <f t="shared" si="78"/>
        <v>#N/A</v>
      </c>
      <c r="E1708">
        <f t="shared" si="79"/>
        <v>-29</v>
      </c>
      <c r="F1708" t="e">
        <f t="shared" si="80"/>
        <v>#N/A</v>
      </c>
    </row>
    <row r="1709" spans="1:6" x14ac:dyDescent="0.3">
      <c r="A1709">
        <v>23</v>
      </c>
      <c r="B1709">
        <v>39</v>
      </c>
      <c r="C1709" t="s">
        <v>9</v>
      </c>
      <c r="D1709" t="e">
        <f t="shared" si="78"/>
        <v>#N/A</v>
      </c>
      <c r="E1709">
        <f t="shared" si="79"/>
        <v>39</v>
      </c>
      <c r="F1709" t="e">
        <f t="shared" si="80"/>
        <v>#N/A</v>
      </c>
    </row>
    <row r="1710" spans="1:6" x14ac:dyDescent="0.3">
      <c r="A1710">
        <v>-68</v>
      </c>
      <c r="B1710">
        <v>27</v>
      </c>
      <c r="C1710" t="s">
        <v>9</v>
      </c>
      <c r="D1710" t="e">
        <f t="shared" si="78"/>
        <v>#N/A</v>
      </c>
      <c r="E1710">
        <f t="shared" si="79"/>
        <v>27</v>
      </c>
      <c r="F1710" t="e">
        <f t="shared" si="80"/>
        <v>#N/A</v>
      </c>
    </row>
    <row r="1711" spans="1:6" x14ac:dyDescent="0.3">
      <c r="A1711">
        <v>73</v>
      </c>
      <c r="B1711">
        <v>123</v>
      </c>
      <c r="C1711" t="s">
        <v>6</v>
      </c>
      <c r="D1711">
        <f t="shared" si="78"/>
        <v>123</v>
      </c>
      <c r="E1711" t="e">
        <f t="shared" si="79"/>
        <v>#N/A</v>
      </c>
      <c r="F1711" t="e">
        <f t="shared" si="80"/>
        <v>#N/A</v>
      </c>
    </row>
    <row r="1712" spans="1:6" x14ac:dyDescent="0.3">
      <c r="A1712">
        <v>-108</v>
      </c>
      <c r="B1712">
        <v>-68</v>
      </c>
      <c r="C1712" t="s">
        <v>6</v>
      </c>
      <c r="D1712">
        <f t="shared" si="78"/>
        <v>-68</v>
      </c>
      <c r="E1712" t="e">
        <f t="shared" si="79"/>
        <v>#N/A</v>
      </c>
      <c r="F1712" t="e">
        <f t="shared" si="80"/>
        <v>#N/A</v>
      </c>
    </row>
    <row r="1713" spans="1:6" x14ac:dyDescent="0.3">
      <c r="A1713">
        <v>-88</v>
      </c>
      <c r="B1713">
        <v>-36</v>
      </c>
      <c r="C1713" t="s">
        <v>9</v>
      </c>
      <c r="D1713" t="e">
        <f t="shared" si="78"/>
        <v>#N/A</v>
      </c>
      <c r="E1713">
        <f t="shared" si="79"/>
        <v>-36</v>
      </c>
      <c r="F1713" t="e">
        <f t="shared" si="80"/>
        <v>#N/A</v>
      </c>
    </row>
    <row r="1714" spans="1:6" x14ac:dyDescent="0.3">
      <c r="A1714">
        <v>-228</v>
      </c>
      <c r="B1714">
        <v>-91</v>
      </c>
      <c r="C1714" t="s">
        <v>6</v>
      </c>
      <c r="D1714">
        <f t="shared" si="78"/>
        <v>-91</v>
      </c>
      <c r="E1714" t="e">
        <f t="shared" si="79"/>
        <v>#N/A</v>
      </c>
      <c r="F1714" t="e">
        <f t="shared" si="80"/>
        <v>#N/A</v>
      </c>
    </row>
    <row r="1715" spans="1:6" x14ac:dyDescent="0.3">
      <c r="A1715">
        <v>-16</v>
      </c>
      <c r="B1715">
        <v>9</v>
      </c>
      <c r="C1715" t="s">
        <v>9</v>
      </c>
      <c r="D1715" t="e">
        <f t="shared" si="78"/>
        <v>#N/A</v>
      </c>
      <c r="E1715">
        <f t="shared" si="79"/>
        <v>9</v>
      </c>
      <c r="F1715" t="e">
        <f t="shared" si="80"/>
        <v>#N/A</v>
      </c>
    </row>
    <row r="1716" spans="1:6" x14ac:dyDescent="0.3">
      <c r="A1716">
        <v>-57</v>
      </c>
      <c r="B1716">
        <v>-34</v>
      </c>
      <c r="C1716" t="s">
        <v>6</v>
      </c>
      <c r="D1716">
        <f t="shared" si="78"/>
        <v>-34</v>
      </c>
      <c r="E1716" t="e">
        <f t="shared" si="79"/>
        <v>#N/A</v>
      </c>
      <c r="F1716" t="e">
        <f t="shared" si="80"/>
        <v>#N/A</v>
      </c>
    </row>
    <row r="1717" spans="1:6" x14ac:dyDescent="0.3">
      <c r="A1717">
        <v>-144</v>
      </c>
      <c r="B1717">
        <v>-50</v>
      </c>
      <c r="C1717" t="s">
        <v>6</v>
      </c>
      <c r="D1717">
        <f t="shared" si="78"/>
        <v>-50</v>
      </c>
      <c r="E1717" t="e">
        <f t="shared" si="79"/>
        <v>#N/A</v>
      </c>
      <c r="F1717" t="e">
        <f t="shared" si="80"/>
        <v>#N/A</v>
      </c>
    </row>
    <row r="1718" spans="1:6" x14ac:dyDescent="0.3">
      <c r="A1718">
        <v>-45</v>
      </c>
      <c r="B1718">
        <v>-34</v>
      </c>
      <c r="C1718" t="s">
        <v>9</v>
      </c>
      <c r="D1718" t="e">
        <f t="shared" si="78"/>
        <v>#N/A</v>
      </c>
      <c r="E1718">
        <f t="shared" si="79"/>
        <v>-34</v>
      </c>
      <c r="F1718" t="e">
        <f t="shared" si="80"/>
        <v>#N/A</v>
      </c>
    </row>
    <row r="1719" spans="1:6" x14ac:dyDescent="0.3">
      <c r="A1719">
        <v>-112</v>
      </c>
      <c r="B1719">
        <v>-97</v>
      </c>
      <c r="C1719" t="s">
        <v>9</v>
      </c>
      <c r="D1719" t="e">
        <f t="shared" si="78"/>
        <v>#N/A</v>
      </c>
      <c r="E1719">
        <f t="shared" si="79"/>
        <v>-97</v>
      </c>
      <c r="F1719" t="e">
        <f t="shared" si="80"/>
        <v>#N/A</v>
      </c>
    </row>
    <row r="1720" spans="1:6" x14ac:dyDescent="0.3">
      <c r="A1720">
        <v>-68</v>
      </c>
      <c r="B1720">
        <v>-26</v>
      </c>
      <c r="C1720" t="s">
        <v>6</v>
      </c>
      <c r="D1720">
        <f t="shared" si="78"/>
        <v>-26</v>
      </c>
      <c r="E1720" t="e">
        <f t="shared" si="79"/>
        <v>#N/A</v>
      </c>
      <c r="F1720" t="e">
        <f t="shared" si="80"/>
        <v>#N/A</v>
      </c>
    </row>
    <row r="1721" spans="1:6" x14ac:dyDescent="0.3">
      <c r="A1721">
        <v>-133</v>
      </c>
      <c r="B1721">
        <v>-43</v>
      </c>
      <c r="C1721" t="s">
        <v>9</v>
      </c>
      <c r="D1721" t="e">
        <f t="shared" si="78"/>
        <v>#N/A</v>
      </c>
      <c r="E1721">
        <f t="shared" si="79"/>
        <v>-43</v>
      </c>
      <c r="F1721" t="e">
        <f t="shared" si="80"/>
        <v>#N/A</v>
      </c>
    </row>
    <row r="1722" spans="1:6" x14ac:dyDescent="0.3">
      <c r="A1722">
        <v>-96</v>
      </c>
      <c r="B1722">
        <v>-19</v>
      </c>
      <c r="C1722" t="s">
        <v>9</v>
      </c>
      <c r="D1722" t="e">
        <f t="shared" si="78"/>
        <v>#N/A</v>
      </c>
      <c r="E1722">
        <f t="shared" si="79"/>
        <v>-19</v>
      </c>
      <c r="F1722" t="e">
        <f t="shared" si="80"/>
        <v>#N/A</v>
      </c>
    </row>
    <row r="1723" spans="1:6" x14ac:dyDescent="0.3">
      <c r="A1723">
        <v>-135</v>
      </c>
      <c r="B1723">
        <v>-98</v>
      </c>
      <c r="C1723" t="s">
        <v>6</v>
      </c>
      <c r="D1723">
        <f t="shared" si="78"/>
        <v>-98</v>
      </c>
      <c r="E1723" t="e">
        <f t="shared" si="79"/>
        <v>#N/A</v>
      </c>
      <c r="F1723" t="e">
        <f t="shared" si="80"/>
        <v>#N/A</v>
      </c>
    </row>
    <row r="1724" spans="1:6" x14ac:dyDescent="0.3">
      <c r="A1724">
        <v>11</v>
      </c>
      <c r="B1724">
        <v>39</v>
      </c>
      <c r="C1724" t="s">
        <v>6</v>
      </c>
      <c r="D1724">
        <f t="shared" si="78"/>
        <v>39</v>
      </c>
      <c r="E1724" t="e">
        <f t="shared" si="79"/>
        <v>#N/A</v>
      </c>
      <c r="F1724" t="e">
        <f t="shared" si="80"/>
        <v>#N/A</v>
      </c>
    </row>
    <row r="1725" spans="1:6" x14ac:dyDescent="0.3">
      <c r="A1725">
        <v>-69</v>
      </c>
      <c r="B1725">
        <v>-10</v>
      </c>
      <c r="C1725" t="s">
        <v>9</v>
      </c>
      <c r="D1725" t="e">
        <f t="shared" si="78"/>
        <v>#N/A</v>
      </c>
      <c r="E1725">
        <f t="shared" si="79"/>
        <v>-10</v>
      </c>
      <c r="F1725" t="e">
        <f t="shared" si="80"/>
        <v>#N/A</v>
      </c>
    </row>
    <row r="1726" spans="1:6" x14ac:dyDescent="0.3">
      <c r="A1726">
        <v>11</v>
      </c>
      <c r="B1726">
        <v>111</v>
      </c>
      <c r="C1726" t="s">
        <v>9</v>
      </c>
      <c r="D1726" t="e">
        <f t="shared" si="78"/>
        <v>#N/A</v>
      </c>
      <c r="E1726">
        <f t="shared" si="79"/>
        <v>111</v>
      </c>
      <c r="F1726" t="e">
        <f t="shared" si="80"/>
        <v>#N/A</v>
      </c>
    </row>
    <row r="1727" spans="1:6" x14ac:dyDescent="0.3">
      <c r="A1727">
        <v>-72</v>
      </c>
      <c r="B1727">
        <v>-33</v>
      </c>
      <c r="C1727" t="s">
        <v>9</v>
      </c>
      <c r="D1727" t="e">
        <f t="shared" si="78"/>
        <v>#N/A</v>
      </c>
      <c r="E1727">
        <f t="shared" si="79"/>
        <v>-33</v>
      </c>
      <c r="F1727" t="e">
        <f t="shared" si="80"/>
        <v>#N/A</v>
      </c>
    </row>
    <row r="1728" spans="1:6" x14ac:dyDescent="0.3">
      <c r="A1728">
        <v>-127</v>
      </c>
      <c r="B1728">
        <v>41</v>
      </c>
      <c r="C1728" t="s">
        <v>6</v>
      </c>
      <c r="D1728">
        <f t="shared" si="78"/>
        <v>41</v>
      </c>
      <c r="E1728" t="e">
        <f t="shared" si="79"/>
        <v>#N/A</v>
      </c>
      <c r="F1728" t="e">
        <f t="shared" si="80"/>
        <v>#N/A</v>
      </c>
    </row>
    <row r="1729" spans="1:6" x14ac:dyDescent="0.3">
      <c r="A1729">
        <v>-106</v>
      </c>
      <c r="B1729">
        <v>-14</v>
      </c>
      <c r="C1729" t="s">
        <v>9</v>
      </c>
      <c r="D1729" t="e">
        <f t="shared" si="78"/>
        <v>#N/A</v>
      </c>
      <c r="E1729">
        <f t="shared" si="79"/>
        <v>-14</v>
      </c>
      <c r="F1729" t="e">
        <f t="shared" si="80"/>
        <v>#N/A</v>
      </c>
    </row>
    <row r="1730" spans="1:6" x14ac:dyDescent="0.3">
      <c r="A1730">
        <v>-70</v>
      </c>
      <c r="B1730">
        <v>-28</v>
      </c>
      <c r="C1730" t="s">
        <v>9</v>
      </c>
      <c r="D1730" t="e">
        <f t="shared" ref="D1730:D1793" si="81">IF($C1730=D$1,$B1730,NA())</f>
        <v>#N/A</v>
      </c>
      <c r="E1730">
        <f t="shared" ref="E1730:E1793" si="82">IF($C1730=E$1,$B1730,NA())</f>
        <v>-28</v>
      </c>
      <c r="F1730" t="e">
        <f t="shared" ref="F1730:F1793" si="83">IF($C1730=F$1,$B1730,NA())</f>
        <v>#N/A</v>
      </c>
    </row>
    <row r="1731" spans="1:6" x14ac:dyDescent="0.3">
      <c r="A1731">
        <v>-192</v>
      </c>
      <c r="B1731">
        <v>-150</v>
      </c>
      <c r="C1731" t="s">
        <v>65</v>
      </c>
      <c r="D1731" t="e">
        <f t="shared" si="81"/>
        <v>#N/A</v>
      </c>
      <c r="E1731" t="e">
        <f t="shared" si="82"/>
        <v>#N/A</v>
      </c>
      <c r="F1731">
        <f t="shared" si="83"/>
        <v>-150</v>
      </c>
    </row>
    <row r="1732" spans="1:6" x14ac:dyDescent="0.3">
      <c r="A1732">
        <v>-404</v>
      </c>
      <c r="B1732">
        <v>-304</v>
      </c>
      <c r="C1732" t="s">
        <v>6</v>
      </c>
      <c r="D1732">
        <f t="shared" si="81"/>
        <v>-304</v>
      </c>
      <c r="E1732" t="e">
        <f t="shared" si="82"/>
        <v>#N/A</v>
      </c>
      <c r="F1732" t="e">
        <f t="shared" si="83"/>
        <v>#N/A</v>
      </c>
    </row>
    <row r="1733" spans="1:6" x14ac:dyDescent="0.3">
      <c r="A1733">
        <v>-77</v>
      </c>
      <c r="B1733">
        <v>-13</v>
      </c>
      <c r="C1733" t="s">
        <v>6</v>
      </c>
      <c r="D1733">
        <f t="shared" si="81"/>
        <v>-13</v>
      </c>
      <c r="E1733" t="e">
        <f t="shared" si="82"/>
        <v>#N/A</v>
      </c>
      <c r="F1733" t="e">
        <f t="shared" si="83"/>
        <v>#N/A</v>
      </c>
    </row>
    <row r="1734" spans="1:6" x14ac:dyDescent="0.3">
      <c r="A1734">
        <v>-48</v>
      </c>
      <c r="B1734">
        <v>-38</v>
      </c>
      <c r="C1734" t="s">
        <v>9</v>
      </c>
      <c r="D1734" t="e">
        <f t="shared" si="81"/>
        <v>#N/A</v>
      </c>
      <c r="E1734">
        <f t="shared" si="82"/>
        <v>-38</v>
      </c>
      <c r="F1734" t="e">
        <f t="shared" si="83"/>
        <v>#N/A</v>
      </c>
    </row>
    <row r="1735" spans="1:6" x14ac:dyDescent="0.3">
      <c r="A1735">
        <v>-81</v>
      </c>
      <c r="B1735">
        <v>-49</v>
      </c>
      <c r="C1735" t="s">
        <v>6</v>
      </c>
      <c r="D1735">
        <f t="shared" si="81"/>
        <v>-49</v>
      </c>
      <c r="E1735" t="e">
        <f t="shared" si="82"/>
        <v>#N/A</v>
      </c>
      <c r="F1735" t="e">
        <f t="shared" si="83"/>
        <v>#N/A</v>
      </c>
    </row>
    <row r="1736" spans="1:6" x14ac:dyDescent="0.3">
      <c r="A1736">
        <v>14</v>
      </c>
      <c r="B1736">
        <v>46</v>
      </c>
      <c r="C1736" t="s">
        <v>6</v>
      </c>
      <c r="D1736">
        <f t="shared" si="81"/>
        <v>46</v>
      </c>
      <c r="E1736" t="e">
        <f t="shared" si="82"/>
        <v>#N/A</v>
      </c>
      <c r="F1736" t="e">
        <f t="shared" si="83"/>
        <v>#N/A</v>
      </c>
    </row>
    <row r="1737" spans="1:6" x14ac:dyDescent="0.3">
      <c r="A1737">
        <v>-284</v>
      </c>
      <c r="B1737">
        <v>-202</v>
      </c>
      <c r="C1737" t="s">
        <v>6</v>
      </c>
      <c r="D1737">
        <f t="shared" si="81"/>
        <v>-202</v>
      </c>
      <c r="E1737" t="e">
        <f t="shared" si="82"/>
        <v>#N/A</v>
      </c>
      <c r="F1737" t="e">
        <f t="shared" si="83"/>
        <v>#N/A</v>
      </c>
    </row>
    <row r="1738" spans="1:6" x14ac:dyDescent="0.3">
      <c r="A1738">
        <v>-58</v>
      </c>
      <c r="B1738">
        <v>-50</v>
      </c>
      <c r="C1738" t="s">
        <v>6</v>
      </c>
      <c r="D1738">
        <f t="shared" si="81"/>
        <v>-50</v>
      </c>
      <c r="E1738" t="e">
        <f t="shared" si="82"/>
        <v>#N/A</v>
      </c>
      <c r="F1738" t="e">
        <f t="shared" si="83"/>
        <v>#N/A</v>
      </c>
    </row>
    <row r="1739" spans="1:6" x14ac:dyDescent="0.3">
      <c r="A1739">
        <v>-79</v>
      </c>
      <c r="B1739">
        <v>-21</v>
      </c>
      <c r="C1739" t="s">
        <v>9</v>
      </c>
      <c r="D1739" t="e">
        <f t="shared" si="81"/>
        <v>#N/A</v>
      </c>
      <c r="E1739">
        <f t="shared" si="82"/>
        <v>-21</v>
      </c>
      <c r="F1739" t="e">
        <f t="shared" si="83"/>
        <v>#N/A</v>
      </c>
    </row>
    <row r="1740" spans="1:6" x14ac:dyDescent="0.3">
      <c r="A1740">
        <v>-102</v>
      </c>
      <c r="B1740">
        <v>-36</v>
      </c>
      <c r="C1740" t="s">
        <v>6</v>
      </c>
      <c r="D1740">
        <f t="shared" si="81"/>
        <v>-36</v>
      </c>
      <c r="E1740" t="e">
        <f t="shared" si="82"/>
        <v>#N/A</v>
      </c>
      <c r="F1740" t="e">
        <f t="shared" si="83"/>
        <v>#N/A</v>
      </c>
    </row>
    <row r="1741" spans="1:6" x14ac:dyDescent="0.3">
      <c r="A1741">
        <v>-71</v>
      </c>
      <c r="B1741">
        <v>-50</v>
      </c>
      <c r="C1741" t="s">
        <v>9</v>
      </c>
      <c r="D1741" t="e">
        <f t="shared" si="81"/>
        <v>#N/A</v>
      </c>
      <c r="E1741">
        <f t="shared" si="82"/>
        <v>-50</v>
      </c>
      <c r="F1741" t="e">
        <f t="shared" si="83"/>
        <v>#N/A</v>
      </c>
    </row>
    <row r="1742" spans="1:6" x14ac:dyDescent="0.3">
      <c r="A1742">
        <v>-112</v>
      </c>
      <c r="B1742">
        <v>-30</v>
      </c>
      <c r="C1742" t="s">
        <v>6</v>
      </c>
      <c r="D1742">
        <f t="shared" si="81"/>
        <v>-30</v>
      </c>
      <c r="E1742" t="e">
        <f t="shared" si="82"/>
        <v>#N/A</v>
      </c>
      <c r="F1742" t="e">
        <f t="shared" si="83"/>
        <v>#N/A</v>
      </c>
    </row>
    <row r="1743" spans="1:6" x14ac:dyDescent="0.3">
      <c r="A1743">
        <v>-133</v>
      </c>
      <c r="B1743">
        <v>-41</v>
      </c>
      <c r="C1743" t="s">
        <v>9</v>
      </c>
      <c r="D1743" t="e">
        <f t="shared" si="81"/>
        <v>#N/A</v>
      </c>
      <c r="E1743">
        <f t="shared" si="82"/>
        <v>-41</v>
      </c>
      <c r="F1743" t="e">
        <f t="shared" si="83"/>
        <v>#N/A</v>
      </c>
    </row>
    <row r="1744" spans="1:6" x14ac:dyDescent="0.3">
      <c r="A1744">
        <v>-39</v>
      </c>
      <c r="B1744">
        <v>-9</v>
      </c>
      <c r="C1744" t="s">
        <v>6</v>
      </c>
      <c r="D1744">
        <f t="shared" si="81"/>
        <v>-9</v>
      </c>
      <c r="E1744" t="e">
        <f t="shared" si="82"/>
        <v>#N/A</v>
      </c>
      <c r="F1744" t="e">
        <f t="shared" si="83"/>
        <v>#N/A</v>
      </c>
    </row>
    <row r="1745" spans="1:6" x14ac:dyDescent="0.3">
      <c r="A1745">
        <v>-199</v>
      </c>
      <c r="B1745">
        <v>-157</v>
      </c>
      <c r="C1745" t="s">
        <v>9</v>
      </c>
      <c r="D1745" t="e">
        <f t="shared" si="81"/>
        <v>#N/A</v>
      </c>
      <c r="E1745">
        <f t="shared" si="82"/>
        <v>-157</v>
      </c>
      <c r="F1745" t="e">
        <f t="shared" si="83"/>
        <v>#N/A</v>
      </c>
    </row>
    <row r="1746" spans="1:6" x14ac:dyDescent="0.3">
      <c r="A1746">
        <v>-113</v>
      </c>
      <c r="B1746">
        <v>-93</v>
      </c>
      <c r="C1746" t="s">
        <v>65</v>
      </c>
      <c r="D1746" t="e">
        <f t="shared" si="81"/>
        <v>#N/A</v>
      </c>
      <c r="E1746" t="e">
        <f t="shared" si="82"/>
        <v>#N/A</v>
      </c>
      <c r="F1746">
        <f t="shared" si="83"/>
        <v>-93</v>
      </c>
    </row>
    <row r="1747" spans="1:6" x14ac:dyDescent="0.3">
      <c r="A1747">
        <v>-145</v>
      </c>
      <c r="B1747">
        <v>93</v>
      </c>
      <c r="C1747" t="s">
        <v>6</v>
      </c>
      <c r="D1747">
        <f t="shared" si="81"/>
        <v>93</v>
      </c>
      <c r="E1747" t="e">
        <f t="shared" si="82"/>
        <v>#N/A</v>
      </c>
      <c r="F1747" t="e">
        <f t="shared" si="83"/>
        <v>#N/A</v>
      </c>
    </row>
    <row r="1748" spans="1:6" x14ac:dyDescent="0.3">
      <c r="A1748">
        <v>40</v>
      </c>
      <c r="B1748">
        <v>51</v>
      </c>
      <c r="C1748" t="s">
        <v>65</v>
      </c>
      <c r="D1748" t="e">
        <f t="shared" si="81"/>
        <v>#N/A</v>
      </c>
      <c r="E1748" t="e">
        <f t="shared" si="82"/>
        <v>#N/A</v>
      </c>
      <c r="F1748">
        <f t="shared" si="83"/>
        <v>51</v>
      </c>
    </row>
    <row r="1749" spans="1:6" x14ac:dyDescent="0.3">
      <c r="A1749">
        <v>-57</v>
      </c>
      <c r="B1749">
        <v>-35</v>
      </c>
      <c r="C1749" t="s">
        <v>9</v>
      </c>
      <c r="D1749" t="e">
        <f t="shared" si="81"/>
        <v>#N/A</v>
      </c>
      <c r="E1749">
        <f t="shared" si="82"/>
        <v>-35</v>
      </c>
      <c r="F1749" t="e">
        <f t="shared" si="83"/>
        <v>#N/A</v>
      </c>
    </row>
    <row r="1750" spans="1:6" x14ac:dyDescent="0.3">
      <c r="A1750">
        <v>-14</v>
      </c>
      <c r="B1750">
        <v>111</v>
      </c>
      <c r="C1750" t="s">
        <v>9</v>
      </c>
      <c r="D1750" t="e">
        <f t="shared" si="81"/>
        <v>#N/A</v>
      </c>
      <c r="E1750">
        <f t="shared" si="82"/>
        <v>111</v>
      </c>
      <c r="F1750" t="e">
        <f t="shared" si="83"/>
        <v>#N/A</v>
      </c>
    </row>
    <row r="1751" spans="1:6" x14ac:dyDescent="0.3">
      <c r="A1751">
        <v>-140</v>
      </c>
      <c r="B1751">
        <v>-118</v>
      </c>
      <c r="C1751" t="s">
        <v>6</v>
      </c>
      <c r="D1751">
        <f t="shared" si="81"/>
        <v>-118</v>
      </c>
      <c r="E1751" t="e">
        <f t="shared" si="82"/>
        <v>#N/A</v>
      </c>
      <c r="F1751" t="e">
        <f t="shared" si="83"/>
        <v>#N/A</v>
      </c>
    </row>
    <row r="1752" spans="1:6" x14ac:dyDescent="0.3">
      <c r="A1752">
        <v>-137</v>
      </c>
      <c r="B1752">
        <v>-125</v>
      </c>
      <c r="C1752" t="s">
        <v>65</v>
      </c>
      <c r="D1752" t="e">
        <f t="shared" si="81"/>
        <v>#N/A</v>
      </c>
      <c r="E1752" t="e">
        <f t="shared" si="82"/>
        <v>#N/A</v>
      </c>
      <c r="F1752">
        <f t="shared" si="83"/>
        <v>-125</v>
      </c>
    </row>
    <row r="1753" spans="1:6" x14ac:dyDescent="0.3">
      <c r="A1753">
        <v>-139</v>
      </c>
      <c r="B1753">
        <v>-77</v>
      </c>
      <c r="C1753" t="s">
        <v>6</v>
      </c>
      <c r="D1753">
        <f t="shared" si="81"/>
        <v>-77</v>
      </c>
      <c r="E1753" t="e">
        <f t="shared" si="82"/>
        <v>#N/A</v>
      </c>
      <c r="F1753" t="e">
        <f t="shared" si="83"/>
        <v>#N/A</v>
      </c>
    </row>
    <row r="1754" spans="1:6" x14ac:dyDescent="0.3">
      <c r="A1754">
        <v>-33</v>
      </c>
      <c r="B1754">
        <v>-15</v>
      </c>
      <c r="C1754" t="s">
        <v>65</v>
      </c>
      <c r="D1754" t="e">
        <f t="shared" si="81"/>
        <v>#N/A</v>
      </c>
      <c r="E1754" t="e">
        <f t="shared" si="82"/>
        <v>#N/A</v>
      </c>
      <c r="F1754">
        <f t="shared" si="83"/>
        <v>-15</v>
      </c>
    </row>
    <row r="1755" spans="1:6" x14ac:dyDescent="0.3">
      <c r="A1755">
        <v>-156</v>
      </c>
      <c r="B1755">
        <v>-101</v>
      </c>
      <c r="C1755" t="s">
        <v>65</v>
      </c>
      <c r="D1755" t="e">
        <f t="shared" si="81"/>
        <v>#N/A</v>
      </c>
      <c r="E1755" t="e">
        <f t="shared" si="82"/>
        <v>#N/A</v>
      </c>
      <c r="F1755">
        <f t="shared" si="83"/>
        <v>-101</v>
      </c>
    </row>
    <row r="1756" spans="1:6" x14ac:dyDescent="0.3">
      <c r="A1756">
        <v>-78</v>
      </c>
      <c r="B1756">
        <v>-15</v>
      </c>
      <c r="C1756" t="s">
        <v>6</v>
      </c>
      <c r="D1756">
        <f t="shared" si="81"/>
        <v>-15</v>
      </c>
      <c r="E1756" t="e">
        <f t="shared" si="82"/>
        <v>#N/A</v>
      </c>
      <c r="F1756" t="e">
        <f t="shared" si="83"/>
        <v>#N/A</v>
      </c>
    </row>
    <row r="1757" spans="1:6" x14ac:dyDescent="0.3">
      <c r="A1757">
        <v>-159</v>
      </c>
      <c r="B1757">
        <v>-107</v>
      </c>
      <c r="C1757" t="s">
        <v>65</v>
      </c>
      <c r="D1757" t="e">
        <f t="shared" si="81"/>
        <v>#N/A</v>
      </c>
      <c r="E1757" t="e">
        <f t="shared" si="82"/>
        <v>#N/A</v>
      </c>
      <c r="F1757">
        <f t="shared" si="83"/>
        <v>-107</v>
      </c>
    </row>
    <row r="1758" spans="1:6" x14ac:dyDescent="0.3">
      <c r="A1758">
        <v>-101</v>
      </c>
      <c r="B1758">
        <v>-69</v>
      </c>
      <c r="C1758" t="s">
        <v>6</v>
      </c>
      <c r="D1758">
        <f t="shared" si="81"/>
        <v>-69</v>
      </c>
      <c r="E1758" t="e">
        <f t="shared" si="82"/>
        <v>#N/A</v>
      </c>
      <c r="F1758" t="e">
        <f t="shared" si="83"/>
        <v>#N/A</v>
      </c>
    </row>
    <row r="1759" spans="1:6" x14ac:dyDescent="0.3">
      <c r="A1759">
        <v>-67</v>
      </c>
      <c r="B1759">
        <v>-39</v>
      </c>
      <c r="C1759" t="s">
        <v>9</v>
      </c>
      <c r="D1759" t="e">
        <f t="shared" si="81"/>
        <v>#N/A</v>
      </c>
      <c r="E1759">
        <f t="shared" si="82"/>
        <v>-39</v>
      </c>
      <c r="F1759" t="e">
        <f t="shared" si="83"/>
        <v>#N/A</v>
      </c>
    </row>
    <row r="1760" spans="1:6" x14ac:dyDescent="0.3">
      <c r="A1760">
        <v>-65</v>
      </c>
      <c r="B1760">
        <v>-12</v>
      </c>
      <c r="C1760" t="s">
        <v>6</v>
      </c>
      <c r="D1760">
        <f t="shared" si="81"/>
        <v>-12</v>
      </c>
      <c r="E1760" t="e">
        <f t="shared" si="82"/>
        <v>#N/A</v>
      </c>
      <c r="F1760" t="e">
        <f t="shared" si="83"/>
        <v>#N/A</v>
      </c>
    </row>
    <row r="1761" spans="1:6" x14ac:dyDescent="0.3">
      <c r="A1761">
        <v>-167</v>
      </c>
      <c r="B1761">
        <v>17</v>
      </c>
      <c r="C1761" t="s">
        <v>9</v>
      </c>
      <c r="D1761" t="e">
        <f t="shared" si="81"/>
        <v>#N/A</v>
      </c>
      <c r="E1761">
        <f t="shared" si="82"/>
        <v>17</v>
      </c>
      <c r="F1761" t="e">
        <f t="shared" si="83"/>
        <v>#N/A</v>
      </c>
    </row>
    <row r="1762" spans="1:6" x14ac:dyDescent="0.3">
      <c r="A1762">
        <v>-87</v>
      </c>
      <c r="B1762">
        <v>-58</v>
      </c>
      <c r="C1762" t="s">
        <v>6</v>
      </c>
      <c r="D1762">
        <f t="shared" si="81"/>
        <v>-58</v>
      </c>
      <c r="E1762" t="e">
        <f t="shared" si="82"/>
        <v>#N/A</v>
      </c>
      <c r="F1762" t="e">
        <f t="shared" si="83"/>
        <v>#N/A</v>
      </c>
    </row>
    <row r="1763" spans="1:6" x14ac:dyDescent="0.3">
      <c r="A1763">
        <v>-74</v>
      </c>
      <c r="B1763">
        <v>-64</v>
      </c>
      <c r="C1763" t="s">
        <v>9</v>
      </c>
      <c r="D1763" t="e">
        <f t="shared" si="81"/>
        <v>#N/A</v>
      </c>
      <c r="E1763">
        <f t="shared" si="82"/>
        <v>-64</v>
      </c>
      <c r="F1763" t="e">
        <f t="shared" si="83"/>
        <v>#N/A</v>
      </c>
    </row>
    <row r="1764" spans="1:6" x14ac:dyDescent="0.3">
      <c r="A1764">
        <v>-111</v>
      </c>
      <c r="B1764">
        <v>-29</v>
      </c>
      <c r="C1764" t="s">
        <v>9</v>
      </c>
      <c r="D1764" t="e">
        <f t="shared" si="81"/>
        <v>#N/A</v>
      </c>
      <c r="E1764">
        <f t="shared" si="82"/>
        <v>-29</v>
      </c>
      <c r="F1764" t="e">
        <f t="shared" si="83"/>
        <v>#N/A</v>
      </c>
    </row>
    <row r="1765" spans="1:6" x14ac:dyDescent="0.3">
      <c r="A1765">
        <v>-236</v>
      </c>
      <c r="B1765">
        <v>-105</v>
      </c>
      <c r="C1765" t="s">
        <v>6</v>
      </c>
      <c r="D1765">
        <f t="shared" si="81"/>
        <v>-105</v>
      </c>
      <c r="E1765" t="e">
        <f t="shared" si="82"/>
        <v>#N/A</v>
      </c>
      <c r="F1765" t="e">
        <f t="shared" si="83"/>
        <v>#N/A</v>
      </c>
    </row>
    <row r="1766" spans="1:6" x14ac:dyDescent="0.3">
      <c r="A1766">
        <v>-47</v>
      </c>
      <c r="B1766">
        <v>-28</v>
      </c>
      <c r="C1766" t="s">
        <v>6</v>
      </c>
      <c r="D1766">
        <f t="shared" si="81"/>
        <v>-28</v>
      </c>
      <c r="E1766" t="e">
        <f t="shared" si="82"/>
        <v>#N/A</v>
      </c>
      <c r="F1766" t="e">
        <f t="shared" si="83"/>
        <v>#N/A</v>
      </c>
    </row>
    <row r="1767" spans="1:6" x14ac:dyDescent="0.3">
      <c r="A1767">
        <v>-70</v>
      </c>
      <c r="B1767">
        <v>-43</v>
      </c>
      <c r="C1767" t="s">
        <v>6</v>
      </c>
      <c r="D1767">
        <f t="shared" si="81"/>
        <v>-43</v>
      </c>
      <c r="E1767" t="e">
        <f t="shared" si="82"/>
        <v>#N/A</v>
      </c>
      <c r="F1767" t="e">
        <f t="shared" si="83"/>
        <v>#N/A</v>
      </c>
    </row>
    <row r="1768" spans="1:6" x14ac:dyDescent="0.3">
      <c r="A1768">
        <v>-87</v>
      </c>
      <c r="B1768">
        <v>-22</v>
      </c>
      <c r="C1768" t="s">
        <v>9</v>
      </c>
      <c r="D1768" t="e">
        <f t="shared" si="81"/>
        <v>#N/A</v>
      </c>
      <c r="E1768">
        <f t="shared" si="82"/>
        <v>-22</v>
      </c>
      <c r="F1768" t="e">
        <f t="shared" si="83"/>
        <v>#N/A</v>
      </c>
    </row>
    <row r="1769" spans="1:6" x14ac:dyDescent="0.3">
      <c r="A1769">
        <v>-52</v>
      </c>
      <c r="B1769">
        <v>-35</v>
      </c>
      <c r="C1769" t="s">
        <v>6</v>
      </c>
      <c r="D1769">
        <f t="shared" si="81"/>
        <v>-35</v>
      </c>
      <c r="E1769" t="e">
        <f t="shared" si="82"/>
        <v>#N/A</v>
      </c>
      <c r="F1769" t="e">
        <f t="shared" si="83"/>
        <v>#N/A</v>
      </c>
    </row>
    <row r="1770" spans="1:6" x14ac:dyDescent="0.3">
      <c r="A1770">
        <v>-175</v>
      </c>
      <c r="B1770">
        <v>-140</v>
      </c>
      <c r="C1770" t="s">
        <v>6</v>
      </c>
      <c r="D1770">
        <f t="shared" si="81"/>
        <v>-140</v>
      </c>
      <c r="E1770" t="e">
        <f t="shared" si="82"/>
        <v>#N/A</v>
      </c>
      <c r="F1770" t="e">
        <f t="shared" si="83"/>
        <v>#N/A</v>
      </c>
    </row>
    <row r="1771" spans="1:6" x14ac:dyDescent="0.3">
      <c r="A1771">
        <v>-72</v>
      </c>
      <c r="B1771">
        <v>-56</v>
      </c>
      <c r="C1771" t="s">
        <v>9</v>
      </c>
      <c r="D1771" t="e">
        <f t="shared" si="81"/>
        <v>#N/A</v>
      </c>
      <c r="E1771">
        <f t="shared" si="82"/>
        <v>-56</v>
      </c>
      <c r="F1771" t="e">
        <f t="shared" si="83"/>
        <v>#N/A</v>
      </c>
    </row>
    <row r="1772" spans="1:6" x14ac:dyDescent="0.3">
      <c r="A1772">
        <v>-138</v>
      </c>
      <c r="B1772">
        <v>-22</v>
      </c>
      <c r="C1772" t="s">
        <v>6</v>
      </c>
      <c r="D1772">
        <f t="shared" si="81"/>
        <v>-22</v>
      </c>
      <c r="E1772" t="e">
        <f t="shared" si="82"/>
        <v>#N/A</v>
      </c>
      <c r="F1772" t="e">
        <f t="shared" si="83"/>
        <v>#N/A</v>
      </c>
    </row>
    <row r="1773" spans="1:6" x14ac:dyDescent="0.3">
      <c r="A1773">
        <v>-155</v>
      </c>
      <c r="B1773">
        <v>-71</v>
      </c>
      <c r="C1773" t="s">
        <v>9</v>
      </c>
      <c r="D1773" t="e">
        <f t="shared" si="81"/>
        <v>#N/A</v>
      </c>
      <c r="E1773">
        <f t="shared" si="82"/>
        <v>-71</v>
      </c>
      <c r="F1773" t="e">
        <f t="shared" si="83"/>
        <v>#N/A</v>
      </c>
    </row>
    <row r="1774" spans="1:6" x14ac:dyDescent="0.3">
      <c r="A1774">
        <v>17</v>
      </c>
      <c r="B1774">
        <v>70</v>
      </c>
      <c r="C1774" t="s">
        <v>6</v>
      </c>
      <c r="D1774">
        <f t="shared" si="81"/>
        <v>70</v>
      </c>
      <c r="E1774" t="e">
        <f t="shared" si="82"/>
        <v>#N/A</v>
      </c>
      <c r="F1774" t="e">
        <f t="shared" si="83"/>
        <v>#N/A</v>
      </c>
    </row>
    <row r="1775" spans="1:6" x14ac:dyDescent="0.3">
      <c r="A1775">
        <v>55</v>
      </c>
      <c r="B1775">
        <v>182</v>
      </c>
      <c r="C1775" t="s">
        <v>6</v>
      </c>
      <c r="D1775">
        <f t="shared" si="81"/>
        <v>182</v>
      </c>
      <c r="E1775" t="e">
        <f t="shared" si="82"/>
        <v>#N/A</v>
      </c>
      <c r="F1775" t="e">
        <f t="shared" si="83"/>
        <v>#N/A</v>
      </c>
    </row>
    <row r="1776" spans="1:6" x14ac:dyDescent="0.3">
      <c r="A1776">
        <v>33</v>
      </c>
      <c r="B1776">
        <v>194</v>
      </c>
      <c r="C1776" t="s">
        <v>6</v>
      </c>
      <c r="D1776">
        <f t="shared" si="81"/>
        <v>194</v>
      </c>
      <c r="E1776" t="e">
        <f t="shared" si="82"/>
        <v>#N/A</v>
      </c>
      <c r="F1776" t="e">
        <f t="shared" si="83"/>
        <v>#N/A</v>
      </c>
    </row>
    <row r="1777" spans="1:6" x14ac:dyDescent="0.3">
      <c r="A1777">
        <v>-37</v>
      </c>
      <c r="B1777">
        <v>-14</v>
      </c>
      <c r="C1777" t="s">
        <v>9</v>
      </c>
      <c r="D1777" t="e">
        <f t="shared" si="81"/>
        <v>#N/A</v>
      </c>
      <c r="E1777">
        <f t="shared" si="82"/>
        <v>-14</v>
      </c>
      <c r="F1777" t="e">
        <f t="shared" si="83"/>
        <v>#N/A</v>
      </c>
    </row>
    <row r="1778" spans="1:6" x14ac:dyDescent="0.3">
      <c r="A1778">
        <v>-17</v>
      </c>
      <c r="B1778">
        <v>-9</v>
      </c>
      <c r="C1778" t="s">
        <v>65</v>
      </c>
      <c r="D1778" t="e">
        <f t="shared" si="81"/>
        <v>#N/A</v>
      </c>
      <c r="E1778" t="e">
        <f t="shared" si="82"/>
        <v>#N/A</v>
      </c>
      <c r="F1778">
        <f t="shared" si="83"/>
        <v>-9</v>
      </c>
    </row>
    <row r="1779" spans="1:6" x14ac:dyDescent="0.3">
      <c r="A1779">
        <v>-70</v>
      </c>
      <c r="B1779">
        <v>-31</v>
      </c>
      <c r="C1779" t="s">
        <v>6</v>
      </c>
      <c r="D1779">
        <f t="shared" si="81"/>
        <v>-31</v>
      </c>
      <c r="E1779" t="e">
        <f t="shared" si="82"/>
        <v>#N/A</v>
      </c>
      <c r="F1779" t="e">
        <f t="shared" si="83"/>
        <v>#N/A</v>
      </c>
    </row>
    <row r="1780" spans="1:6" x14ac:dyDescent="0.3">
      <c r="A1780">
        <v>-87</v>
      </c>
      <c r="B1780">
        <v>-19</v>
      </c>
      <c r="C1780" t="s">
        <v>9</v>
      </c>
      <c r="D1780" t="e">
        <f t="shared" si="81"/>
        <v>#N/A</v>
      </c>
      <c r="E1780">
        <f t="shared" si="82"/>
        <v>-19</v>
      </c>
      <c r="F1780" t="e">
        <f t="shared" si="83"/>
        <v>#N/A</v>
      </c>
    </row>
    <row r="1781" spans="1:6" x14ac:dyDescent="0.3">
      <c r="A1781">
        <v>-198</v>
      </c>
      <c r="B1781">
        <v>14</v>
      </c>
      <c r="C1781" t="s">
        <v>6</v>
      </c>
      <c r="D1781">
        <f t="shared" si="81"/>
        <v>14</v>
      </c>
      <c r="E1781" t="e">
        <f t="shared" si="82"/>
        <v>#N/A</v>
      </c>
      <c r="F1781" t="e">
        <f t="shared" si="83"/>
        <v>#N/A</v>
      </c>
    </row>
    <row r="1782" spans="1:6" x14ac:dyDescent="0.3">
      <c r="A1782">
        <v>-67</v>
      </c>
      <c r="B1782">
        <v>59</v>
      </c>
      <c r="C1782" t="s">
        <v>6</v>
      </c>
      <c r="D1782">
        <f t="shared" si="81"/>
        <v>59</v>
      </c>
      <c r="E1782" t="e">
        <f t="shared" si="82"/>
        <v>#N/A</v>
      </c>
      <c r="F1782" t="e">
        <f t="shared" si="83"/>
        <v>#N/A</v>
      </c>
    </row>
    <row r="1783" spans="1:6" x14ac:dyDescent="0.3">
      <c r="A1783">
        <v>-80</v>
      </c>
      <c r="B1783">
        <v>-55</v>
      </c>
      <c r="C1783" t="s">
        <v>9</v>
      </c>
      <c r="D1783" t="e">
        <f t="shared" si="81"/>
        <v>#N/A</v>
      </c>
      <c r="E1783">
        <f t="shared" si="82"/>
        <v>-55</v>
      </c>
      <c r="F1783" t="e">
        <f t="shared" si="83"/>
        <v>#N/A</v>
      </c>
    </row>
    <row r="1784" spans="1:6" x14ac:dyDescent="0.3">
      <c r="A1784">
        <v>-60</v>
      </c>
      <c r="B1784">
        <v>-24</v>
      </c>
      <c r="C1784" t="s">
        <v>9</v>
      </c>
      <c r="D1784" t="e">
        <f t="shared" si="81"/>
        <v>#N/A</v>
      </c>
      <c r="E1784">
        <f t="shared" si="82"/>
        <v>-24</v>
      </c>
      <c r="F1784" t="e">
        <f t="shared" si="83"/>
        <v>#N/A</v>
      </c>
    </row>
    <row r="1785" spans="1:6" x14ac:dyDescent="0.3">
      <c r="A1785">
        <v>-155</v>
      </c>
      <c r="B1785">
        <v>-84</v>
      </c>
      <c r="C1785" t="s">
        <v>9</v>
      </c>
      <c r="D1785" t="e">
        <f t="shared" si="81"/>
        <v>#N/A</v>
      </c>
      <c r="E1785">
        <f t="shared" si="82"/>
        <v>-84</v>
      </c>
      <c r="F1785" t="e">
        <f t="shared" si="83"/>
        <v>#N/A</v>
      </c>
    </row>
    <row r="1786" spans="1:6" x14ac:dyDescent="0.3">
      <c r="A1786">
        <v>-65</v>
      </c>
      <c r="B1786">
        <v>-19</v>
      </c>
      <c r="C1786" t="s">
        <v>9</v>
      </c>
      <c r="D1786" t="e">
        <f t="shared" si="81"/>
        <v>#N/A</v>
      </c>
      <c r="E1786">
        <f t="shared" si="82"/>
        <v>-19</v>
      </c>
      <c r="F1786" t="e">
        <f t="shared" si="83"/>
        <v>#N/A</v>
      </c>
    </row>
    <row r="1787" spans="1:6" x14ac:dyDescent="0.3">
      <c r="A1787">
        <v>-252</v>
      </c>
      <c r="B1787">
        <v>-180</v>
      </c>
      <c r="C1787" t="s">
        <v>9</v>
      </c>
      <c r="D1787" t="e">
        <f t="shared" si="81"/>
        <v>#N/A</v>
      </c>
      <c r="E1787">
        <f t="shared" si="82"/>
        <v>-180</v>
      </c>
      <c r="F1787" t="e">
        <f t="shared" si="83"/>
        <v>#N/A</v>
      </c>
    </row>
    <row r="1788" spans="1:6" x14ac:dyDescent="0.3">
      <c r="A1788">
        <v>-142</v>
      </c>
      <c r="B1788">
        <v>-108</v>
      </c>
      <c r="C1788" t="s">
        <v>9</v>
      </c>
      <c r="D1788" t="e">
        <f t="shared" si="81"/>
        <v>#N/A</v>
      </c>
      <c r="E1788">
        <f t="shared" si="82"/>
        <v>-108</v>
      </c>
      <c r="F1788" t="e">
        <f t="shared" si="83"/>
        <v>#N/A</v>
      </c>
    </row>
    <row r="1789" spans="1:6" x14ac:dyDescent="0.3">
      <c r="A1789">
        <v>-134</v>
      </c>
      <c r="B1789">
        <v>-54</v>
      </c>
      <c r="C1789" t="s">
        <v>6</v>
      </c>
      <c r="D1789">
        <f t="shared" si="81"/>
        <v>-54</v>
      </c>
      <c r="E1789" t="e">
        <f t="shared" si="82"/>
        <v>#N/A</v>
      </c>
      <c r="F1789" t="e">
        <f t="shared" si="83"/>
        <v>#N/A</v>
      </c>
    </row>
    <row r="1790" spans="1:6" x14ac:dyDescent="0.3">
      <c r="A1790">
        <v>-109</v>
      </c>
      <c r="B1790">
        <v>-37</v>
      </c>
      <c r="C1790" t="s">
        <v>6</v>
      </c>
      <c r="D1790">
        <f t="shared" si="81"/>
        <v>-37</v>
      </c>
      <c r="E1790" t="e">
        <f t="shared" si="82"/>
        <v>#N/A</v>
      </c>
      <c r="F1790" t="e">
        <f t="shared" si="83"/>
        <v>#N/A</v>
      </c>
    </row>
    <row r="1791" spans="1:6" x14ac:dyDescent="0.3">
      <c r="A1791">
        <v>-125</v>
      </c>
      <c r="B1791">
        <v>-22</v>
      </c>
      <c r="C1791" t="s">
        <v>6</v>
      </c>
      <c r="D1791">
        <f t="shared" si="81"/>
        <v>-22</v>
      </c>
      <c r="E1791" t="e">
        <f t="shared" si="82"/>
        <v>#N/A</v>
      </c>
      <c r="F1791" t="e">
        <f t="shared" si="83"/>
        <v>#N/A</v>
      </c>
    </row>
    <row r="1792" spans="1:6" x14ac:dyDescent="0.3">
      <c r="A1792">
        <v>-110</v>
      </c>
      <c r="B1792">
        <v>-85</v>
      </c>
      <c r="C1792" t="s">
        <v>9</v>
      </c>
      <c r="D1792" t="e">
        <f t="shared" si="81"/>
        <v>#N/A</v>
      </c>
      <c r="E1792">
        <f t="shared" si="82"/>
        <v>-85</v>
      </c>
      <c r="F1792" t="e">
        <f t="shared" si="83"/>
        <v>#N/A</v>
      </c>
    </row>
    <row r="1793" spans="1:6" x14ac:dyDescent="0.3">
      <c r="A1793">
        <v>-442</v>
      </c>
      <c r="B1793">
        <v>-25</v>
      </c>
      <c r="C1793" t="s">
        <v>9</v>
      </c>
      <c r="D1793" t="e">
        <f t="shared" si="81"/>
        <v>#N/A</v>
      </c>
      <c r="E1793">
        <f t="shared" si="82"/>
        <v>-25</v>
      </c>
      <c r="F1793" t="e">
        <f t="shared" si="83"/>
        <v>#N/A</v>
      </c>
    </row>
    <row r="1794" spans="1:6" x14ac:dyDescent="0.3">
      <c r="A1794">
        <v>-144</v>
      </c>
      <c r="B1794">
        <v>-128</v>
      </c>
      <c r="C1794" t="s">
        <v>9</v>
      </c>
      <c r="D1794" t="e">
        <f t="shared" ref="D1794:D1857" si="84">IF($C1794=D$1,$B1794,NA())</f>
        <v>#N/A</v>
      </c>
      <c r="E1794">
        <f t="shared" ref="E1794:E1857" si="85">IF($C1794=E$1,$B1794,NA())</f>
        <v>-128</v>
      </c>
      <c r="F1794" t="e">
        <f t="shared" ref="F1794:F1857" si="86">IF($C1794=F$1,$B1794,NA())</f>
        <v>#N/A</v>
      </c>
    </row>
    <row r="1795" spans="1:6" x14ac:dyDescent="0.3">
      <c r="A1795">
        <v>-103</v>
      </c>
      <c r="B1795">
        <v>-88</v>
      </c>
      <c r="C1795" t="s">
        <v>9</v>
      </c>
      <c r="D1795" t="e">
        <f t="shared" si="84"/>
        <v>#N/A</v>
      </c>
      <c r="E1795">
        <f t="shared" si="85"/>
        <v>-88</v>
      </c>
      <c r="F1795" t="e">
        <f t="shared" si="86"/>
        <v>#N/A</v>
      </c>
    </row>
    <row r="1796" spans="1:6" x14ac:dyDescent="0.3">
      <c r="A1796">
        <v>17</v>
      </c>
      <c r="B1796">
        <v>50</v>
      </c>
      <c r="C1796" t="s">
        <v>9</v>
      </c>
      <c r="D1796" t="e">
        <f t="shared" si="84"/>
        <v>#N/A</v>
      </c>
      <c r="E1796">
        <f t="shared" si="85"/>
        <v>50</v>
      </c>
      <c r="F1796" t="e">
        <f t="shared" si="86"/>
        <v>#N/A</v>
      </c>
    </row>
    <row r="1797" spans="1:6" x14ac:dyDescent="0.3">
      <c r="A1797">
        <v>-142</v>
      </c>
      <c r="B1797">
        <v>-50</v>
      </c>
      <c r="C1797" t="s">
        <v>9</v>
      </c>
      <c r="D1797" t="e">
        <f t="shared" si="84"/>
        <v>#N/A</v>
      </c>
      <c r="E1797">
        <f t="shared" si="85"/>
        <v>-50</v>
      </c>
      <c r="F1797" t="e">
        <f t="shared" si="86"/>
        <v>#N/A</v>
      </c>
    </row>
    <row r="1798" spans="1:6" x14ac:dyDescent="0.3">
      <c r="A1798">
        <v>-181</v>
      </c>
      <c r="B1798">
        <v>-103</v>
      </c>
      <c r="C1798" t="s">
        <v>6</v>
      </c>
      <c r="D1798">
        <f t="shared" si="84"/>
        <v>-103</v>
      </c>
      <c r="E1798" t="e">
        <f t="shared" si="85"/>
        <v>#N/A</v>
      </c>
      <c r="F1798" t="e">
        <f t="shared" si="86"/>
        <v>#N/A</v>
      </c>
    </row>
    <row r="1799" spans="1:6" x14ac:dyDescent="0.3">
      <c r="A1799">
        <v>-127</v>
      </c>
      <c r="B1799">
        <v>29</v>
      </c>
      <c r="C1799" t="s">
        <v>9</v>
      </c>
      <c r="D1799" t="e">
        <f t="shared" si="84"/>
        <v>#N/A</v>
      </c>
      <c r="E1799">
        <f t="shared" si="85"/>
        <v>29</v>
      </c>
      <c r="F1799" t="e">
        <f t="shared" si="86"/>
        <v>#N/A</v>
      </c>
    </row>
    <row r="1800" spans="1:6" x14ac:dyDescent="0.3">
      <c r="A1800">
        <v>20</v>
      </c>
      <c r="B1800">
        <v>38</v>
      </c>
      <c r="C1800" t="s">
        <v>9</v>
      </c>
      <c r="D1800" t="e">
        <f t="shared" si="84"/>
        <v>#N/A</v>
      </c>
      <c r="E1800">
        <f t="shared" si="85"/>
        <v>38</v>
      </c>
      <c r="F1800" t="e">
        <f t="shared" si="86"/>
        <v>#N/A</v>
      </c>
    </row>
    <row r="1801" spans="1:6" x14ac:dyDescent="0.3">
      <c r="A1801">
        <v>-112</v>
      </c>
      <c r="B1801">
        <v>-40</v>
      </c>
      <c r="C1801" t="s">
        <v>6</v>
      </c>
      <c r="D1801">
        <f t="shared" si="84"/>
        <v>-40</v>
      </c>
      <c r="E1801" t="e">
        <f t="shared" si="85"/>
        <v>#N/A</v>
      </c>
      <c r="F1801" t="e">
        <f t="shared" si="86"/>
        <v>#N/A</v>
      </c>
    </row>
    <row r="1802" spans="1:6" x14ac:dyDescent="0.3">
      <c r="A1802">
        <v>-85</v>
      </c>
      <c r="B1802">
        <v>-54</v>
      </c>
      <c r="C1802" t="s">
        <v>9</v>
      </c>
      <c r="D1802" t="e">
        <f t="shared" si="84"/>
        <v>#N/A</v>
      </c>
      <c r="E1802">
        <f t="shared" si="85"/>
        <v>-54</v>
      </c>
      <c r="F1802" t="e">
        <f t="shared" si="86"/>
        <v>#N/A</v>
      </c>
    </row>
    <row r="1803" spans="1:6" x14ac:dyDescent="0.3">
      <c r="A1803">
        <v>-102</v>
      </c>
      <c r="B1803">
        <v>-73</v>
      </c>
      <c r="C1803" t="s">
        <v>9</v>
      </c>
      <c r="D1803" t="e">
        <f t="shared" si="84"/>
        <v>#N/A</v>
      </c>
      <c r="E1803">
        <f t="shared" si="85"/>
        <v>-73</v>
      </c>
      <c r="F1803" t="e">
        <f t="shared" si="86"/>
        <v>#N/A</v>
      </c>
    </row>
    <row r="1804" spans="1:6" x14ac:dyDescent="0.3">
      <c r="A1804">
        <v>-74</v>
      </c>
      <c r="B1804">
        <v>-44</v>
      </c>
      <c r="C1804" t="s">
        <v>9</v>
      </c>
      <c r="D1804" t="e">
        <f t="shared" si="84"/>
        <v>#N/A</v>
      </c>
      <c r="E1804">
        <f t="shared" si="85"/>
        <v>-44</v>
      </c>
      <c r="F1804" t="e">
        <f t="shared" si="86"/>
        <v>#N/A</v>
      </c>
    </row>
    <row r="1805" spans="1:6" x14ac:dyDescent="0.3">
      <c r="A1805">
        <v>-332</v>
      </c>
      <c r="B1805">
        <v>-35</v>
      </c>
      <c r="C1805" t="s">
        <v>9</v>
      </c>
      <c r="D1805" t="e">
        <f t="shared" si="84"/>
        <v>#N/A</v>
      </c>
      <c r="E1805">
        <f t="shared" si="85"/>
        <v>-35</v>
      </c>
      <c r="F1805" t="e">
        <f t="shared" si="86"/>
        <v>#N/A</v>
      </c>
    </row>
    <row r="1806" spans="1:6" x14ac:dyDescent="0.3">
      <c r="A1806">
        <v>-82</v>
      </c>
      <c r="B1806">
        <v>-33</v>
      </c>
      <c r="C1806" t="s">
        <v>6</v>
      </c>
      <c r="D1806">
        <f t="shared" si="84"/>
        <v>-33</v>
      </c>
      <c r="E1806" t="e">
        <f t="shared" si="85"/>
        <v>#N/A</v>
      </c>
      <c r="F1806" t="e">
        <f t="shared" si="86"/>
        <v>#N/A</v>
      </c>
    </row>
    <row r="1807" spans="1:6" x14ac:dyDescent="0.3">
      <c r="A1807">
        <v>-78</v>
      </c>
      <c r="B1807">
        <v>-51</v>
      </c>
      <c r="C1807" t="s">
        <v>9</v>
      </c>
      <c r="D1807" t="e">
        <f t="shared" si="84"/>
        <v>#N/A</v>
      </c>
      <c r="E1807">
        <f t="shared" si="85"/>
        <v>-51</v>
      </c>
      <c r="F1807" t="e">
        <f t="shared" si="86"/>
        <v>#N/A</v>
      </c>
    </row>
    <row r="1808" spans="1:6" x14ac:dyDescent="0.3">
      <c r="A1808">
        <v>-148</v>
      </c>
      <c r="B1808">
        <v>-57</v>
      </c>
      <c r="C1808" t="s">
        <v>6</v>
      </c>
      <c r="D1808">
        <f t="shared" si="84"/>
        <v>-57</v>
      </c>
      <c r="E1808" t="e">
        <f t="shared" si="85"/>
        <v>#N/A</v>
      </c>
      <c r="F1808" t="e">
        <f t="shared" si="86"/>
        <v>#N/A</v>
      </c>
    </row>
    <row r="1809" spans="1:6" x14ac:dyDescent="0.3">
      <c r="A1809">
        <v>-23</v>
      </c>
      <c r="B1809">
        <v>-9</v>
      </c>
      <c r="C1809" t="s">
        <v>6</v>
      </c>
      <c r="D1809">
        <f t="shared" si="84"/>
        <v>-9</v>
      </c>
      <c r="E1809" t="e">
        <f t="shared" si="85"/>
        <v>#N/A</v>
      </c>
      <c r="F1809" t="e">
        <f t="shared" si="86"/>
        <v>#N/A</v>
      </c>
    </row>
    <row r="1810" spans="1:6" x14ac:dyDescent="0.3">
      <c r="A1810">
        <v>-140</v>
      </c>
      <c r="B1810">
        <v>-113</v>
      </c>
      <c r="C1810" t="s">
        <v>6</v>
      </c>
      <c r="D1810">
        <f t="shared" si="84"/>
        <v>-113</v>
      </c>
      <c r="E1810" t="e">
        <f t="shared" si="85"/>
        <v>#N/A</v>
      </c>
      <c r="F1810" t="e">
        <f t="shared" si="86"/>
        <v>#N/A</v>
      </c>
    </row>
    <row r="1811" spans="1:6" x14ac:dyDescent="0.3">
      <c r="A1811">
        <v>-137</v>
      </c>
      <c r="B1811">
        <v>-67</v>
      </c>
      <c r="C1811" t="s">
        <v>9</v>
      </c>
      <c r="D1811" t="e">
        <f t="shared" si="84"/>
        <v>#N/A</v>
      </c>
      <c r="E1811">
        <f t="shared" si="85"/>
        <v>-67</v>
      </c>
      <c r="F1811" t="e">
        <f t="shared" si="86"/>
        <v>#N/A</v>
      </c>
    </row>
    <row r="1812" spans="1:6" x14ac:dyDescent="0.3">
      <c r="A1812">
        <v>-194</v>
      </c>
      <c r="B1812">
        <v>-179</v>
      </c>
      <c r="C1812" t="s">
        <v>65</v>
      </c>
      <c r="D1812" t="e">
        <f t="shared" si="84"/>
        <v>#N/A</v>
      </c>
      <c r="E1812" t="e">
        <f t="shared" si="85"/>
        <v>#N/A</v>
      </c>
      <c r="F1812">
        <f t="shared" si="86"/>
        <v>-179</v>
      </c>
    </row>
    <row r="1813" spans="1:6" x14ac:dyDescent="0.3">
      <c r="A1813">
        <v>-44</v>
      </c>
      <c r="B1813">
        <v>-21</v>
      </c>
      <c r="C1813" t="s">
        <v>9</v>
      </c>
      <c r="D1813" t="e">
        <f t="shared" si="84"/>
        <v>#N/A</v>
      </c>
      <c r="E1813">
        <f t="shared" si="85"/>
        <v>-21</v>
      </c>
      <c r="F1813" t="e">
        <f t="shared" si="86"/>
        <v>#N/A</v>
      </c>
    </row>
    <row r="1814" spans="1:6" x14ac:dyDescent="0.3">
      <c r="A1814">
        <v>-266</v>
      </c>
      <c r="B1814">
        <v>-56</v>
      </c>
      <c r="C1814" t="s">
        <v>6</v>
      </c>
      <c r="D1814">
        <f t="shared" si="84"/>
        <v>-56</v>
      </c>
      <c r="E1814" t="e">
        <f t="shared" si="85"/>
        <v>#N/A</v>
      </c>
      <c r="F1814" t="e">
        <f t="shared" si="86"/>
        <v>#N/A</v>
      </c>
    </row>
    <row r="1815" spans="1:6" x14ac:dyDescent="0.3">
      <c r="A1815">
        <v>-84</v>
      </c>
      <c r="B1815">
        <v>-38</v>
      </c>
      <c r="C1815" t="s">
        <v>9</v>
      </c>
      <c r="D1815" t="e">
        <f t="shared" si="84"/>
        <v>#N/A</v>
      </c>
      <c r="E1815">
        <f t="shared" si="85"/>
        <v>-38</v>
      </c>
      <c r="F1815" t="e">
        <f t="shared" si="86"/>
        <v>#N/A</v>
      </c>
    </row>
    <row r="1816" spans="1:6" x14ac:dyDescent="0.3">
      <c r="A1816">
        <v>-138</v>
      </c>
      <c r="B1816">
        <v>-43</v>
      </c>
      <c r="C1816" t="s">
        <v>6</v>
      </c>
      <c r="D1816">
        <f t="shared" si="84"/>
        <v>-43</v>
      </c>
      <c r="E1816" t="e">
        <f t="shared" si="85"/>
        <v>#N/A</v>
      </c>
      <c r="F1816" t="e">
        <f t="shared" si="86"/>
        <v>#N/A</v>
      </c>
    </row>
    <row r="1817" spans="1:6" x14ac:dyDescent="0.3">
      <c r="A1817">
        <v>-17</v>
      </c>
      <c r="B1817">
        <v>14</v>
      </c>
      <c r="C1817" t="s">
        <v>9</v>
      </c>
      <c r="D1817" t="e">
        <f t="shared" si="84"/>
        <v>#N/A</v>
      </c>
      <c r="E1817">
        <f t="shared" si="85"/>
        <v>14</v>
      </c>
      <c r="F1817" t="e">
        <f t="shared" si="86"/>
        <v>#N/A</v>
      </c>
    </row>
    <row r="1818" spans="1:6" x14ac:dyDescent="0.3">
      <c r="A1818">
        <v>-161</v>
      </c>
      <c r="B1818">
        <v>-24</v>
      </c>
      <c r="C1818" t="s">
        <v>9</v>
      </c>
      <c r="D1818" t="e">
        <f t="shared" si="84"/>
        <v>#N/A</v>
      </c>
      <c r="E1818">
        <f t="shared" si="85"/>
        <v>-24</v>
      </c>
      <c r="F1818" t="e">
        <f t="shared" si="86"/>
        <v>#N/A</v>
      </c>
    </row>
    <row r="1819" spans="1:6" x14ac:dyDescent="0.3">
      <c r="A1819">
        <v>-82</v>
      </c>
      <c r="B1819">
        <v>45</v>
      </c>
      <c r="C1819" t="s">
        <v>9</v>
      </c>
      <c r="D1819" t="e">
        <f t="shared" si="84"/>
        <v>#N/A</v>
      </c>
      <c r="E1819">
        <f t="shared" si="85"/>
        <v>45</v>
      </c>
      <c r="F1819" t="e">
        <f t="shared" si="86"/>
        <v>#N/A</v>
      </c>
    </row>
    <row r="1820" spans="1:6" x14ac:dyDescent="0.3">
      <c r="A1820">
        <v>-31</v>
      </c>
      <c r="B1820">
        <v>-19</v>
      </c>
      <c r="C1820" t="s">
        <v>65</v>
      </c>
      <c r="D1820" t="e">
        <f t="shared" si="84"/>
        <v>#N/A</v>
      </c>
      <c r="E1820" t="e">
        <f t="shared" si="85"/>
        <v>#N/A</v>
      </c>
      <c r="F1820">
        <f t="shared" si="86"/>
        <v>-19</v>
      </c>
    </row>
    <row r="1821" spans="1:6" x14ac:dyDescent="0.3">
      <c r="A1821">
        <v>-141</v>
      </c>
      <c r="B1821">
        <v>-84</v>
      </c>
      <c r="C1821" t="s">
        <v>6</v>
      </c>
      <c r="D1821">
        <f t="shared" si="84"/>
        <v>-84</v>
      </c>
      <c r="E1821" t="e">
        <f t="shared" si="85"/>
        <v>#N/A</v>
      </c>
      <c r="F1821" t="e">
        <f t="shared" si="86"/>
        <v>#N/A</v>
      </c>
    </row>
    <row r="1822" spans="1:6" x14ac:dyDescent="0.3">
      <c r="A1822">
        <v>-30</v>
      </c>
      <c r="B1822">
        <v>12</v>
      </c>
      <c r="C1822" t="s">
        <v>9</v>
      </c>
      <c r="D1822" t="e">
        <f t="shared" si="84"/>
        <v>#N/A</v>
      </c>
      <c r="E1822">
        <f t="shared" si="85"/>
        <v>12</v>
      </c>
      <c r="F1822" t="e">
        <f t="shared" si="86"/>
        <v>#N/A</v>
      </c>
    </row>
    <row r="1823" spans="1:6" x14ac:dyDescent="0.3">
      <c r="A1823">
        <v>-55</v>
      </c>
      <c r="B1823">
        <v>-30</v>
      </c>
      <c r="C1823" t="s">
        <v>6</v>
      </c>
      <c r="D1823">
        <f t="shared" si="84"/>
        <v>-30</v>
      </c>
      <c r="E1823" t="e">
        <f t="shared" si="85"/>
        <v>#N/A</v>
      </c>
      <c r="F1823" t="e">
        <f t="shared" si="86"/>
        <v>#N/A</v>
      </c>
    </row>
    <row r="1824" spans="1:6" x14ac:dyDescent="0.3">
      <c r="A1824">
        <v>-28</v>
      </c>
      <c r="B1824">
        <v>-13</v>
      </c>
      <c r="C1824" t="s">
        <v>9</v>
      </c>
      <c r="D1824" t="e">
        <f t="shared" si="84"/>
        <v>#N/A</v>
      </c>
      <c r="E1824">
        <f t="shared" si="85"/>
        <v>-13</v>
      </c>
      <c r="F1824" t="e">
        <f t="shared" si="86"/>
        <v>#N/A</v>
      </c>
    </row>
    <row r="1825" spans="1:6" x14ac:dyDescent="0.3">
      <c r="A1825">
        <v>-63</v>
      </c>
      <c r="B1825">
        <v>-28</v>
      </c>
      <c r="C1825" t="s">
        <v>6</v>
      </c>
      <c r="D1825">
        <f t="shared" si="84"/>
        <v>-28</v>
      </c>
      <c r="E1825" t="e">
        <f t="shared" si="85"/>
        <v>#N/A</v>
      </c>
      <c r="F1825" t="e">
        <f t="shared" si="86"/>
        <v>#N/A</v>
      </c>
    </row>
    <row r="1826" spans="1:6" x14ac:dyDescent="0.3">
      <c r="A1826">
        <v>-184</v>
      </c>
      <c r="B1826">
        <v>-42</v>
      </c>
      <c r="C1826" t="s">
        <v>9</v>
      </c>
      <c r="D1826" t="e">
        <f t="shared" si="84"/>
        <v>#N/A</v>
      </c>
      <c r="E1826">
        <f t="shared" si="85"/>
        <v>-42</v>
      </c>
      <c r="F1826" t="e">
        <f t="shared" si="86"/>
        <v>#N/A</v>
      </c>
    </row>
    <row r="1827" spans="1:6" x14ac:dyDescent="0.3">
      <c r="A1827">
        <v>-159</v>
      </c>
      <c r="B1827">
        <v>-145</v>
      </c>
      <c r="C1827" t="s">
        <v>6</v>
      </c>
      <c r="D1827">
        <f t="shared" si="84"/>
        <v>-145</v>
      </c>
      <c r="E1827" t="e">
        <f t="shared" si="85"/>
        <v>#N/A</v>
      </c>
      <c r="F1827" t="e">
        <f t="shared" si="86"/>
        <v>#N/A</v>
      </c>
    </row>
    <row r="1828" spans="1:6" x14ac:dyDescent="0.3">
      <c r="A1828">
        <v>-50</v>
      </c>
      <c r="B1828">
        <v>-17</v>
      </c>
      <c r="C1828" t="s">
        <v>6</v>
      </c>
      <c r="D1828">
        <f t="shared" si="84"/>
        <v>-17</v>
      </c>
      <c r="E1828" t="e">
        <f t="shared" si="85"/>
        <v>#N/A</v>
      </c>
      <c r="F1828" t="e">
        <f t="shared" si="86"/>
        <v>#N/A</v>
      </c>
    </row>
    <row r="1829" spans="1:6" x14ac:dyDescent="0.3">
      <c r="A1829">
        <v>21</v>
      </c>
      <c r="B1829">
        <v>87</v>
      </c>
      <c r="C1829" t="s">
        <v>9</v>
      </c>
      <c r="D1829" t="e">
        <f t="shared" si="84"/>
        <v>#N/A</v>
      </c>
      <c r="E1829">
        <f t="shared" si="85"/>
        <v>87</v>
      </c>
      <c r="F1829" t="e">
        <f t="shared" si="86"/>
        <v>#N/A</v>
      </c>
    </row>
    <row r="1830" spans="1:6" x14ac:dyDescent="0.3">
      <c r="A1830">
        <v>-97</v>
      </c>
      <c r="B1830">
        <v>-39</v>
      </c>
      <c r="C1830" t="s">
        <v>65</v>
      </c>
      <c r="D1830" t="e">
        <f t="shared" si="84"/>
        <v>#N/A</v>
      </c>
      <c r="E1830" t="e">
        <f t="shared" si="85"/>
        <v>#N/A</v>
      </c>
      <c r="F1830">
        <f t="shared" si="86"/>
        <v>-39</v>
      </c>
    </row>
    <row r="1831" spans="1:6" x14ac:dyDescent="0.3">
      <c r="A1831">
        <v>-89</v>
      </c>
      <c r="B1831">
        <v>-68</v>
      </c>
      <c r="C1831" t="s">
        <v>9</v>
      </c>
      <c r="D1831" t="e">
        <f t="shared" si="84"/>
        <v>#N/A</v>
      </c>
      <c r="E1831">
        <f t="shared" si="85"/>
        <v>-68</v>
      </c>
      <c r="F1831" t="e">
        <f t="shared" si="86"/>
        <v>#N/A</v>
      </c>
    </row>
    <row r="1832" spans="1:6" x14ac:dyDescent="0.3">
      <c r="A1832">
        <v>-38</v>
      </c>
      <c r="B1832">
        <v>-18</v>
      </c>
      <c r="C1832" t="s">
        <v>6</v>
      </c>
      <c r="D1832">
        <f t="shared" si="84"/>
        <v>-18</v>
      </c>
      <c r="E1832" t="e">
        <f t="shared" si="85"/>
        <v>#N/A</v>
      </c>
      <c r="F1832" t="e">
        <f t="shared" si="86"/>
        <v>#N/A</v>
      </c>
    </row>
    <row r="1833" spans="1:6" x14ac:dyDescent="0.3">
      <c r="A1833">
        <v>-98</v>
      </c>
      <c r="B1833">
        <v>-41</v>
      </c>
      <c r="C1833" t="s">
        <v>6</v>
      </c>
      <c r="D1833">
        <f t="shared" si="84"/>
        <v>-41</v>
      </c>
      <c r="E1833" t="e">
        <f t="shared" si="85"/>
        <v>#N/A</v>
      </c>
      <c r="F1833" t="e">
        <f t="shared" si="86"/>
        <v>#N/A</v>
      </c>
    </row>
    <row r="1834" spans="1:6" x14ac:dyDescent="0.3">
      <c r="A1834">
        <v>-99</v>
      </c>
      <c r="B1834">
        <v>-10</v>
      </c>
      <c r="C1834" t="s">
        <v>9</v>
      </c>
      <c r="D1834" t="e">
        <f t="shared" si="84"/>
        <v>#N/A</v>
      </c>
      <c r="E1834">
        <f t="shared" si="85"/>
        <v>-10</v>
      </c>
      <c r="F1834" t="e">
        <f t="shared" si="86"/>
        <v>#N/A</v>
      </c>
    </row>
    <row r="1835" spans="1:6" x14ac:dyDescent="0.3">
      <c r="A1835">
        <v>-183</v>
      </c>
      <c r="B1835">
        <v>-160</v>
      </c>
      <c r="C1835" t="s">
        <v>9</v>
      </c>
      <c r="D1835" t="e">
        <f t="shared" si="84"/>
        <v>#N/A</v>
      </c>
      <c r="E1835">
        <f t="shared" si="85"/>
        <v>-160</v>
      </c>
      <c r="F1835" t="e">
        <f t="shared" si="86"/>
        <v>#N/A</v>
      </c>
    </row>
    <row r="1836" spans="1:6" x14ac:dyDescent="0.3">
      <c r="A1836">
        <v>-122</v>
      </c>
      <c r="B1836">
        <v>-94</v>
      </c>
      <c r="C1836" t="s">
        <v>9</v>
      </c>
      <c r="D1836" t="e">
        <f t="shared" si="84"/>
        <v>#N/A</v>
      </c>
      <c r="E1836">
        <f t="shared" si="85"/>
        <v>-94</v>
      </c>
      <c r="F1836" t="e">
        <f t="shared" si="86"/>
        <v>#N/A</v>
      </c>
    </row>
    <row r="1837" spans="1:6" x14ac:dyDescent="0.3">
      <c r="A1837">
        <v>-108</v>
      </c>
      <c r="B1837">
        <v>-34</v>
      </c>
      <c r="C1837" t="s">
        <v>6</v>
      </c>
      <c r="D1837">
        <f t="shared" si="84"/>
        <v>-34</v>
      </c>
      <c r="E1837" t="e">
        <f t="shared" si="85"/>
        <v>#N/A</v>
      </c>
      <c r="F1837" t="e">
        <f t="shared" si="86"/>
        <v>#N/A</v>
      </c>
    </row>
    <row r="1838" spans="1:6" x14ac:dyDescent="0.3">
      <c r="A1838">
        <v>-97</v>
      </c>
      <c r="B1838">
        <v>-27</v>
      </c>
      <c r="C1838" t="s">
        <v>65</v>
      </c>
      <c r="D1838" t="e">
        <f t="shared" si="84"/>
        <v>#N/A</v>
      </c>
      <c r="E1838" t="e">
        <f t="shared" si="85"/>
        <v>#N/A</v>
      </c>
      <c r="F1838">
        <f t="shared" si="86"/>
        <v>-27</v>
      </c>
    </row>
    <row r="1839" spans="1:6" x14ac:dyDescent="0.3">
      <c r="A1839">
        <v>-71</v>
      </c>
      <c r="B1839">
        <v>16</v>
      </c>
      <c r="C1839" t="s">
        <v>6</v>
      </c>
      <c r="D1839">
        <f t="shared" si="84"/>
        <v>16</v>
      </c>
      <c r="E1839" t="e">
        <f t="shared" si="85"/>
        <v>#N/A</v>
      </c>
      <c r="F1839" t="e">
        <f t="shared" si="86"/>
        <v>#N/A</v>
      </c>
    </row>
    <row r="1840" spans="1:6" x14ac:dyDescent="0.3">
      <c r="A1840">
        <v>-147</v>
      </c>
      <c r="B1840">
        <v>-52</v>
      </c>
      <c r="C1840" t="s">
        <v>6</v>
      </c>
      <c r="D1840">
        <f t="shared" si="84"/>
        <v>-52</v>
      </c>
      <c r="E1840" t="e">
        <f t="shared" si="85"/>
        <v>#N/A</v>
      </c>
      <c r="F1840" t="e">
        <f t="shared" si="86"/>
        <v>#N/A</v>
      </c>
    </row>
    <row r="1841" spans="1:6" x14ac:dyDescent="0.3">
      <c r="A1841">
        <v>13</v>
      </c>
      <c r="B1841">
        <v>34</v>
      </c>
      <c r="C1841" t="s">
        <v>6</v>
      </c>
      <c r="D1841">
        <f t="shared" si="84"/>
        <v>34</v>
      </c>
      <c r="E1841" t="e">
        <f t="shared" si="85"/>
        <v>#N/A</v>
      </c>
      <c r="F1841" t="e">
        <f t="shared" si="86"/>
        <v>#N/A</v>
      </c>
    </row>
    <row r="1842" spans="1:6" x14ac:dyDescent="0.3">
      <c r="A1842">
        <v>-33</v>
      </c>
      <c r="B1842">
        <v>-16</v>
      </c>
      <c r="C1842" t="s">
        <v>65</v>
      </c>
      <c r="D1842" t="e">
        <f t="shared" si="84"/>
        <v>#N/A</v>
      </c>
      <c r="E1842" t="e">
        <f t="shared" si="85"/>
        <v>#N/A</v>
      </c>
      <c r="F1842">
        <f t="shared" si="86"/>
        <v>-16</v>
      </c>
    </row>
    <row r="1843" spans="1:6" x14ac:dyDescent="0.3">
      <c r="A1843">
        <v>-112</v>
      </c>
      <c r="B1843">
        <v>-93</v>
      </c>
      <c r="C1843" t="s">
        <v>6</v>
      </c>
      <c r="D1843">
        <f t="shared" si="84"/>
        <v>-93</v>
      </c>
      <c r="E1843" t="e">
        <f t="shared" si="85"/>
        <v>#N/A</v>
      </c>
      <c r="F1843" t="e">
        <f t="shared" si="86"/>
        <v>#N/A</v>
      </c>
    </row>
    <row r="1844" spans="1:6" x14ac:dyDescent="0.3">
      <c r="A1844">
        <v>-22</v>
      </c>
      <c r="B1844">
        <v>37</v>
      </c>
      <c r="C1844" t="s">
        <v>9</v>
      </c>
      <c r="D1844" t="e">
        <f t="shared" si="84"/>
        <v>#N/A</v>
      </c>
      <c r="E1844">
        <f t="shared" si="85"/>
        <v>37</v>
      </c>
      <c r="F1844" t="e">
        <f t="shared" si="86"/>
        <v>#N/A</v>
      </c>
    </row>
    <row r="1845" spans="1:6" x14ac:dyDescent="0.3">
      <c r="A1845">
        <v>-66</v>
      </c>
      <c r="B1845">
        <v>-35</v>
      </c>
      <c r="C1845" t="s">
        <v>9</v>
      </c>
      <c r="D1845" t="e">
        <f t="shared" si="84"/>
        <v>#N/A</v>
      </c>
      <c r="E1845">
        <f t="shared" si="85"/>
        <v>-35</v>
      </c>
      <c r="F1845" t="e">
        <f t="shared" si="86"/>
        <v>#N/A</v>
      </c>
    </row>
    <row r="1846" spans="1:6" x14ac:dyDescent="0.3">
      <c r="A1846">
        <v>-70</v>
      </c>
      <c r="B1846">
        <v>-32</v>
      </c>
      <c r="C1846" t="s">
        <v>9</v>
      </c>
      <c r="D1846" t="e">
        <f t="shared" si="84"/>
        <v>#N/A</v>
      </c>
      <c r="E1846">
        <f t="shared" si="85"/>
        <v>-32</v>
      </c>
      <c r="F1846" t="e">
        <f t="shared" si="86"/>
        <v>#N/A</v>
      </c>
    </row>
    <row r="1847" spans="1:6" x14ac:dyDescent="0.3">
      <c r="A1847">
        <v>-25</v>
      </c>
      <c r="B1847">
        <v>-10</v>
      </c>
      <c r="C1847" t="s">
        <v>9</v>
      </c>
      <c r="D1847" t="e">
        <f t="shared" si="84"/>
        <v>#N/A</v>
      </c>
      <c r="E1847">
        <f t="shared" si="85"/>
        <v>-10</v>
      </c>
      <c r="F1847" t="e">
        <f t="shared" si="86"/>
        <v>#N/A</v>
      </c>
    </row>
    <row r="1848" spans="1:6" x14ac:dyDescent="0.3">
      <c r="A1848">
        <v>-138</v>
      </c>
      <c r="B1848">
        <v>-30</v>
      </c>
      <c r="C1848" t="s">
        <v>6</v>
      </c>
      <c r="D1848">
        <f t="shared" si="84"/>
        <v>-30</v>
      </c>
      <c r="E1848" t="e">
        <f t="shared" si="85"/>
        <v>#N/A</v>
      </c>
      <c r="F1848" t="e">
        <f t="shared" si="86"/>
        <v>#N/A</v>
      </c>
    </row>
    <row r="1849" spans="1:6" x14ac:dyDescent="0.3">
      <c r="A1849">
        <v>-40</v>
      </c>
      <c r="B1849">
        <v>12</v>
      </c>
      <c r="C1849" t="s">
        <v>9</v>
      </c>
      <c r="D1849" t="e">
        <f t="shared" si="84"/>
        <v>#N/A</v>
      </c>
      <c r="E1849">
        <f t="shared" si="85"/>
        <v>12</v>
      </c>
      <c r="F1849" t="e">
        <f t="shared" si="86"/>
        <v>#N/A</v>
      </c>
    </row>
    <row r="1850" spans="1:6" x14ac:dyDescent="0.3">
      <c r="A1850">
        <v>-147</v>
      </c>
      <c r="B1850">
        <v>-92</v>
      </c>
      <c r="C1850" t="s">
        <v>6</v>
      </c>
      <c r="D1850">
        <f t="shared" si="84"/>
        <v>-92</v>
      </c>
      <c r="E1850" t="e">
        <f t="shared" si="85"/>
        <v>#N/A</v>
      </c>
      <c r="F1850" t="e">
        <f t="shared" si="86"/>
        <v>#N/A</v>
      </c>
    </row>
    <row r="1851" spans="1:6" x14ac:dyDescent="0.3">
      <c r="A1851">
        <v>25</v>
      </c>
      <c r="B1851">
        <v>132</v>
      </c>
      <c r="C1851" t="s">
        <v>6</v>
      </c>
      <c r="D1851">
        <f t="shared" si="84"/>
        <v>132</v>
      </c>
      <c r="E1851" t="e">
        <f t="shared" si="85"/>
        <v>#N/A</v>
      </c>
      <c r="F1851" t="e">
        <f t="shared" si="86"/>
        <v>#N/A</v>
      </c>
    </row>
    <row r="1852" spans="1:6" x14ac:dyDescent="0.3">
      <c r="A1852">
        <v>-93</v>
      </c>
      <c r="B1852">
        <v>-46</v>
      </c>
      <c r="C1852" t="s">
        <v>6</v>
      </c>
      <c r="D1852">
        <f t="shared" si="84"/>
        <v>-46</v>
      </c>
      <c r="E1852" t="e">
        <f t="shared" si="85"/>
        <v>#N/A</v>
      </c>
      <c r="F1852" t="e">
        <f t="shared" si="86"/>
        <v>#N/A</v>
      </c>
    </row>
    <row r="1853" spans="1:6" x14ac:dyDescent="0.3">
      <c r="A1853">
        <v>12</v>
      </c>
      <c r="B1853">
        <v>33</v>
      </c>
      <c r="C1853" t="s">
        <v>9</v>
      </c>
      <c r="D1853" t="e">
        <f t="shared" si="84"/>
        <v>#N/A</v>
      </c>
      <c r="E1853">
        <f t="shared" si="85"/>
        <v>33</v>
      </c>
      <c r="F1853" t="e">
        <f t="shared" si="86"/>
        <v>#N/A</v>
      </c>
    </row>
    <row r="1854" spans="1:6" x14ac:dyDescent="0.3">
      <c r="A1854">
        <v>-32</v>
      </c>
      <c r="B1854">
        <v>12</v>
      </c>
      <c r="C1854" t="s">
        <v>9</v>
      </c>
      <c r="D1854" t="e">
        <f t="shared" si="84"/>
        <v>#N/A</v>
      </c>
      <c r="E1854">
        <f t="shared" si="85"/>
        <v>12</v>
      </c>
      <c r="F1854" t="e">
        <f t="shared" si="86"/>
        <v>#N/A</v>
      </c>
    </row>
    <row r="1855" spans="1:6" x14ac:dyDescent="0.3">
      <c r="A1855">
        <v>-119</v>
      </c>
      <c r="B1855">
        <v>-35</v>
      </c>
      <c r="C1855" t="s">
        <v>9</v>
      </c>
      <c r="D1855" t="e">
        <f t="shared" si="84"/>
        <v>#N/A</v>
      </c>
      <c r="E1855">
        <f t="shared" si="85"/>
        <v>-35</v>
      </c>
      <c r="F1855" t="e">
        <f t="shared" si="86"/>
        <v>#N/A</v>
      </c>
    </row>
    <row r="1856" spans="1:6" x14ac:dyDescent="0.3">
      <c r="A1856">
        <v>-63</v>
      </c>
      <c r="B1856">
        <v>-42</v>
      </c>
      <c r="C1856" t="s">
        <v>9</v>
      </c>
      <c r="D1856" t="e">
        <f t="shared" si="84"/>
        <v>#N/A</v>
      </c>
      <c r="E1856">
        <f t="shared" si="85"/>
        <v>-42</v>
      </c>
      <c r="F1856" t="e">
        <f t="shared" si="86"/>
        <v>#N/A</v>
      </c>
    </row>
    <row r="1857" spans="1:6" x14ac:dyDescent="0.3">
      <c r="A1857">
        <v>12</v>
      </c>
      <c r="B1857">
        <v>60</v>
      </c>
      <c r="C1857" t="s">
        <v>9</v>
      </c>
      <c r="D1857" t="e">
        <f t="shared" si="84"/>
        <v>#N/A</v>
      </c>
      <c r="E1857">
        <f t="shared" si="85"/>
        <v>60</v>
      </c>
      <c r="F1857" t="e">
        <f t="shared" si="86"/>
        <v>#N/A</v>
      </c>
    </row>
    <row r="1858" spans="1:6" x14ac:dyDescent="0.3">
      <c r="A1858">
        <v>-51</v>
      </c>
      <c r="B1858">
        <v>-7</v>
      </c>
      <c r="C1858" t="s">
        <v>65</v>
      </c>
      <c r="D1858" t="e">
        <f t="shared" ref="D1858:D1921" si="87">IF($C1858=D$1,$B1858,NA())</f>
        <v>#N/A</v>
      </c>
      <c r="E1858" t="e">
        <f t="shared" ref="E1858:E1921" si="88">IF($C1858=E$1,$B1858,NA())</f>
        <v>#N/A</v>
      </c>
      <c r="F1858">
        <f t="shared" ref="F1858:F1921" si="89">IF($C1858=F$1,$B1858,NA())</f>
        <v>-7</v>
      </c>
    </row>
    <row r="1859" spans="1:6" x14ac:dyDescent="0.3">
      <c r="A1859">
        <v>-84</v>
      </c>
      <c r="B1859">
        <v>-38</v>
      </c>
      <c r="C1859" t="s">
        <v>6</v>
      </c>
      <c r="D1859">
        <f t="shared" si="87"/>
        <v>-38</v>
      </c>
      <c r="E1859" t="e">
        <f t="shared" si="88"/>
        <v>#N/A</v>
      </c>
      <c r="F1859" t="e">
        <f t="shared" si="89"/>
        <v>#N/A</v>
      </c>
    </row>
    <row r="1860" spans="1:6" x14ac:dyDescent="0.3">
      <c r="A1860">
        <v>-106</v>
      </c>
      <c r="B1860">
        <v>-87</v>
      </c>
      <c r="C1860" t="s">
        <v>9</v>
      </c>
      <c r="D1860" t="e">
        <f t="shared" si="87"/>
        <v>#N/A</v>
      </c>
      <c r="E1860">
        <f t="shared" si="88"/>
        <v>-87</v>
      </c>
      <c r="F1860" t="e">
        <f t="shared" si="89"/>
        <v>#N/A</v>
      </c>
    </row>
    <row r="1861" spans="1:6" x14ac:dyDescent="0.3">
      <c r="A1861">
        <v>-422</v>
      </c>
      <c r="B1861">
        <v>-358</v>
      </c>
      <c r="C1861" t="s">
        <v>6</v>
      </c>
      <c r="D1861">
        <f t="shared" si="87"/>
        <v>-358</v>
      </c>
      <c r="E1861" t="e">
        <f t="shared" si="88"/>
        <v>#N/A</v>
      </c>
      <c r="F1861" t="e">
        <f t="shared" si="89"/>
        <v>#N/A</v>
      </c>
    </row>
    <row r="1862" spans="1:6" x14ac:dyDescent="0.3">
      <c r="A1862">
        <v>-32</v>
      </c>
      <c r="B1862">
        <v>-12</v>
      </c>
      <c r="C1862" t="s">
        <v>6</v>
      </c>
      <c r="D1862">
        <f t="shared" si="87"/>
        <v>-12</v>
      </c>
      <c r="E1862" t="e">
        <f t="shared" si="88"/>
        <v>#N/A</v>
      </c>
      <c r="F1862" t="e">
        <f t="shared" si="89"/>
        <v>#N/A</v>
      </c>
    </row>
    <row r="1863" spans="1:6" x14ac:dyDescent="0.3">
      <c r="A1863">
        <v>-41</v>
      </c>
      <c r="B1863">
        <v>-14</v>
      </c>
      <c r="C1863" t="s">
        <v>6</v>
      </c>
      <c r="D1863">
        <f t="shared" si="87"/>
        <v>-14</v>
      </c>
      <c r="E1863" t="e">
        <f t="shared" si="88"/>
        <v>#N/A</v>
      </c>
      <c r="F1863" t="e">
        <f t="shared" si="89"/>
        <v>#N/A</v>
      </c>
    </row>
    <row r="1864" spans="1:6" x14ac:dyDescent="0.3">
      <c r="A1864">
        <v>50</v>
      </c>
      <c r="B1864">
        <v>59</v>
      </c>
      <c r="C1864" t="s">
        <v>65</v>
      </c>
      <c r="D1864" t="e">
        <f t="shared" si="87"/>
        <v>#N/A</v>
      </c>
      <c r="E1864" t="e">
        <f t="shared" si="88"/>
        <v>#N/A</v>
      </c>
      <c r="F1864">
        <f t="shared" si="89"/>
        <v>59</v>
      </c>
    </row>
    <row r="1865" spans="1:6" x14ac:dyDescent="0.3">
      <c r="A1865">
        <v>30</v>
      </c>
      <c r="B1865">
        <v>57</v>
      </c>
      <c r="C1865" t="s">
        <v>6</v>
      </c>
      <c r="D1865">
        <f t="shared" si="87"/>
        <v>57</v>
      </c>
      <c r="E1865" t="e">
        <f t="shared" si="88"/>
        <v>#N/A</v>
      </c>
      <c r="F1865" t="e">
        <f t="shared" si="89"/>
        <v>#N/A</v>
      </c>
    </row>
    <row r="1866" spans="1:6" x14ac:dyDescent="0.3">
      <c r="A1866">
        <v>-86</v>
      </c>
      <c r="B1866">
        <v>-52</v>
      </c>
      <c r="C1866" t="s">
        <v>6</v>
      </c>
      <c r="D1866">
        <f t="shared" si="87"/>
        <v>-52</v>
      </c>
      <c r="E1866" t="e">
        <f t="shared" si="88"/>
        <v>#N/A</v>
      </c>
      <c r="F1866" t="e">
        <f t="shared" si="89"/>
        <v>#N/A</v>
      </c>
    </row>
    <row r="1867" spans="1:6" x14ac:dyDescent="0.3">
      <c r="A1867">
        <v>-36</v>
      </c>
      <c r="B1867">
        <v>-20</v>
      </c>
      <c r="C1867" t="s">
        <v>9</v>
      </c>
      <c r="D1867" t="e">
        <f t="shared" si="87"/>
        <v>#N/A</v>
      </c>
      <c r="E1867">
        <f t="shared" si="88"/>
        <v>-20</v>
      </c>
      <c r="F1867" t="e">
        <f t="shared" si="89"/>
        <v>#N/A</v>
      </c>
    </row>
    <row r="1868" spans="1:6" x14ac:dyDescent="0.3">
      <c r="A1868">
        <v>-92</v>
      </c>
      <c r="B1868">
        <v>-61</v>
      </c>
      <c r="C1868" t="s">
        <v>9</v>
      </c>
      <c r="D1868" t="e">
        <f t="shared" si="87"/>
        <v>#N/A</v>
      </c>
      <c r="E1868">
        <f t="shared" si="88"/>
        <v>-61</v>
      </c>
      <c r="F1868" t="e">
        <f t="shared" si="89"/>
        <v>#N/A</v>
      </c>
    </row>
    <row r="1869" spans="1:6" x14ac:dyDescent="0.3">
      <c r="A1869">
        <v>-137</v>
      </c>
      <c r="B1869">
        <v>-80</v>
      </c>
      <c r="C1869" t="s">
        <v>9</v>
      </c>
      <c r="D1869" t="e">
        <f t="shared" si="87"/>
        <v>#N/A</v>
      </c>
      <c r="E1869">
        <f t="shared" si="88"/>
        <v>-80</v>
      </c>
      <c r="F1869" t="e">
        <f t="shared" si="89"/>
        <v>#N/A</v>
      </c>
    </row>
    <row r="1870" spans="1:6" x14ac:dyDescent="0.3">
      <c r="A1870">
        <v>-147</v>
      </c>
      <c r="B1870">
        <v>23</v>
      </c>
      <c r="C1870" t="s">
        <v>6</v>
      </c>
      <c r="D1870">
        <f t="shared" si="87"/>
        <v>23</v>
      </c>
      <c r="E1870" t="e">
        <f t="shared" si="88"/>
        <v>#N/A</v>
      </c>
      <c r="F1870" t="e">
        <f t="shared" si="89"/>
        <v>#N/A</v>
      </c>
    </row>
    <row r="1871" spans="1:6" x14ac:dyDescent="0.3">
      <c r="A1871">
        <v>-47</v>
      </c>
      <c r="B1871">
        <v>-16</v>
      </c>
      <c r="C1871" t="s">
        <v>65</v>
      </c>
      <c r="D1871" t="e">
        <f t="shared" si="87"/>
        <v>#N/A</v>
      </c>
      <c r="E1871" t="e">
        <f t="shared" si="88"/>
        <v>#N/A</v>
      </c>
      <c r="F1871">
        <f t="shared" si="89"/>
        <v>-16</v>
      </c>
    </row>
    <row r="1872" spans="1:6" x14ac:dyDescent="0.3">
      <c r="A1872">
        <v>-90</v>
      </c>
      <c r="B1872">
        <v>-65</v>
      </c>
      <c r="C1872" t="s">
        <v>6</v>
      </c>
      <c r="D1872">
        <f t="shared" si="87"/>
        <v>-65</v>
      </c>
      <c r="E1872" t="e">
        <f t="shared" si="88"/>
        <v>#N/A</v>
      </c>
      <c r="F1872" t="e">
        <f t="shared" si="89"/>
        <v>#N/A</v>
      </c>
    </row>
    <row r="1873" spans="1:6" x14ac:dyDescent="0.3">
      <c r="A1873">
        <v>-142</v>
      </c>
      <c r="B1873">
        <v>-93</v>
      </c>
      <c r="C1873" t="s">
        <v>6</v>
      </c>
      <c r="D1873">
        <f t="shared" si="87"/>
        <v>-93</v>
      </c>
      <c r="E1873" t="e">
        <f t="shared" si="88"/>
        <v>#N/A</v>
      </c>
      <c r="F1873" t="e">
        <f t="shared" si="89"/>
        <v>#N/A</v>
      </c>
    </row>
    <row r="1874" spans="1:6" x14ac:dyDescent="0.3">
      <c r="A1874">
        <v>-202</v>
      </c>
      <c r="B1874">
        <v>-143</v>
      </c>
      <c r="C1874" t="s">
        <v>9</v>
      </c>
      <c r="D1874" t="e">
        <f t="shared" si="87"/>
        <v>#N/A</v>
      </c>
      <c r="E1874">
        <f t="shared" si="88"/>
        <v>-143</v>
      </c>
      <c r="F1874" t="e">
        <f t="shared" si="89"/>
        <v>#N/A</v>
      </c>
    </row>
    <row r="1875" spans="1:6" x14ac:dyDescent="0.3">
      <c r="A1875">
        <v>-149</v>
      </c>
      <c r="B1875">
        <v>-12</v>
      </c>
      <c r="C1875" t="s">
        <v>9</v>
      </c>
      <c r="D1875" t="e">
        <f t="shared" si="87"/>
        <v>#N/A</v>
      </c>
      <c r="E1875">
        <f t="shared" si="88"/>
        <v>-12</v>
      </c>
      <c r="F1875" t="e">
        <f t="shared" si="89"/>
        <v>#N/A</v>
      </c>
    </row>
    <row r="1876" spans="1:6" x14ac:dyDescent="0.3">
      <c r="A1876">
        <v>33</v>
      </c>
      <c r="B1876">
        <v>80</v>
      </c>
      <c r="C1876" t="s">
        <v>6</v>
      </c>
      <c r="D1876">
        <f t="shared" si="87"/>
        <v>80</v>
      </c>
      <c r="E1876" t="e">
        <f t="shared" si="88"/>
        <v>#N/A</v>
      </c>
      <c r="F1876" t="e">
        <f t="shared" si="89"/>
        <v>#N/A</v>
      </c>
    </row>
    <row r="1877" spans="1:6" x14ac:dyDescent="0.3">
      <c r="A1877">
        <v>-193</v>
      </c>
      <c r="B1877">
        <v>-118</v>
      </c>
      <c r="C1877" t="s">
        <v>6</v>
      </c>
      <c r="D1877">
        <f t="shared" si="87"/>
        <v>-118</v>
      </c>
      <c r="E1877" t="e">
        <f t="shared" si="88"/>
        <v>#N/A</v>
      </c>
      <c r="F1877" t="e">
        <f t="shared" si="89"/>
        <v>#N/A</v>
      </c>
    </row>
    <row r="1878" spans="1:6" x14ac:dyDescent="0.3">
      <c r="A1878">
        <v>-85</v>
      </c>
      <c r="B1878">
        <v>-71</v>
      </c>
      <c r="C1878" t="s">
        <v>6</v>
      </c>
      <c r="D1878">
        <f t="shared" si="87"/>
        <v>-71</v>
      </c>
      <c r="E1878" t="e">
        <f t="shared" si="88"/>
        <v>#N/A</v>
      </c>
      <c r="F1878" t="e">
        <f t="shared" si="89"/>
        <v>#N/A</v>
      </c>
    </row>
    <row r="1879" spans="1:6" x14ac:dyDescent="0.3">
      <c r="A1879">
        <v>-103</v>
      </c>
      <c r="B1879">
        <v>-60</v>
      </c>
      <c r="C1879" t="s">
        <v>6</v>
      </c>
      <c r="D1879">
        <f t="shared" si="87"/>
        <v>-60</v>
      </c>
      <c r="E1879" t="e">
        <f t="shared" si="88"/>
        <v>#N/A</v>
      </c>
      <c r="F1879" t="e">
        <f t="shared" si="89"/>
        <v>#N/A</v>
      </c>
    </row>
    <row r="1880" spans="1:6" x14ac:dyDescent="0.3">
      <c r="A1880">
        <v>-116</v>
      </c>
      <c r="B1880">
        <v>-11</v>
      </c>
      <c r="C1880" t="s">
        <v>6</v>
      </c>
      <c r="D1880">
        <f t="shared" si="87"/>
        <v>-11</v>
      </c>
      <c r="E1880" t="e">
        <f t="shared" si="88"/>
        <v>#N/A</v>
      </c>
      <c r="F1880" t="e">
        <f t="shared" si="89"/>
        <v>#N/A</v>
      </c>
    </row>
    <row r="1881" spans="1:6" x14ac:dyDescent="0.3">
      <c r="A1881">
        <v>-149</v>
      </c>
      <c r="B1881">
        <v>-135</v>
      </c>
      <c r="C1881" t="s">
        <v>9</v>
      </c>
      <c r="D1881" t="e">
        <f t="shared" si="87"/>
        <v>#N/A</v>
      </c>
      <c r="E1881">
        <f t="shared" si="88"/>
        <v>-135</v>
      </c>
      <c r="F1881" t="e">
        <f t="shared" si="89"/>
        <v>#N/A</v>
      </c>
    </row>
    <row r="1882" spans="1:6" x14ac:dyDescent="0.3">
      <c r="A1882">
        <v>-110</v>
      </c>
      <c r="B1882">
        <v>-97</v>
      </c>
      <c r="C1882" t="s">
        <v>6</v>
      </c>
      <c r="D1882">
        <f t="shared" si="87"/>
        <v>-97</v>
      </c>
      <c r="E1882" t="e">
        <f t="shared" si="88"/>
        <v>#N/A</v>
      </c>
      <c r="F1882" t="e">
        <f t="shared" si="89"/>
        <v>#N/A</v>
      </c>
    </row>
    <row r="1883" spans="1:6" x14ac:dyDescent="0.3">
      <c r="A1883">
        <v>-80</v>
      </c>
      <c r="B1883">
        <v>-73</v>
      </c>
      <c r="C1883" t="s">
        <v>9</v>
      </c>
      <c r="D1883" t="e">
        <f t="shared" si="87"/>
        <v>#N/A</v>
      </c>
      <c r="E1883">
        <f t="shared" si="88"/>
        <v>-73</v>
      </c>
      <c r="F1883" t="e">
        <f t="shared" si="89"/>
        <v>#N/A</v>
      </c>
    </row>
    <row r="1884" spans="1:6" x14ac:dyDescent="0.3">
      <c r="A1884">
        <v>-46</v>
      </c>
      <c r="B1884">
        <v>67</v>
      </c>
      <c r="C1884" t="s">
        <v>9</v>
      </c>
      <c r="D1884" t="e">
        <f t="shared" si="87"/>
        <v>#N/A</v>
      </c>
      <c r="E1884">
        <f t="shared" si="88"/>
        <v>67</v>
      </c>
      <c r="F1884" t="e">
        <f t="shared" si="89"/>
        <v>#N/A</v>
      </c>
    </row>
    <row r="1885" spans="1:6" x14ac:dyDescent="0.3">
      <c r="A1885">
        <v>-164</v>
      </c>
      <c r="B1885">
        <v>-83</v>
      </c>
      <c r="C1885" t="s">
        <v>6</v>
      </c>
      <c r="D1885">
        <f t="shared" si="87"/>
        <v>-83</v>
      </c>
      <c r="E1885" t="e">
        <f t="shared" si="88"/>
        <v>#N/A</v>
      </c>
      <c r="F1885" t="e">
        <f t="shared" si="89"/>
        <v>#N/A</v>
      </c>
    </row>
    <row r="1886" spans="1:6" x14ac:dyDescent="0.3">
      <c r="A1886">
        <v>-104</v>
      </c>
      <c r="B1886">
        <v>-72</v>
      </c>
      <c r="C1886" t="s">
        <v>6</v>
      </c>
      <c r="D1886">
        <f t="shared" si="87"/>
        <v>-72</v>
      </c>
      <c r="E1886" t="e">
        <f t="shared" si="88"/>
        <v>#N/A</v>
      </c>
      <c r="F1886" t="e">
        <f t="shared" si="89"/>
        <v>#N/A</v>
      </c>
    </row>
    <row r="1887" spans="1:6" x14ac:dyDescent="0.3">
      <c r="A1887">
        <v>-121</v>
      </c>
      <c r="B1887">
        <v>-98</v>
      </c>
      <c r="C1887" t="s">
        <v>6</v>
      </c>
      <c r="D1887">
        <f t="shared" si="87"/>
        <v>-98</v>
      </c>
      <c r="E1887" t="e">
        <f t="shared" si="88"/>
        <v>#N/A</v>
      </c>
      <c r="F1887" t="e">
        <f t="shared" si="89"/>
        <v>#N/A</v>
      </c>
    </row>
    <row r="1888" spans="1:6" x14ac:dyDescent="0.3">
      <c r="A1888">
        <v>-156</v>
      </c>
      <c r="B1888">
        <v>-85</v>
      </c>
      <c r="C1888" t="s">
        <v>9</v>
      </c>
      <c r="D1888" t="e">
        <f t="shared" si="87"/>
        <v>#N/A</v>
      </c>
      <c r="E1888">
        <f t="shared" si="88"/>
        <v>-85</v>
      </c>
      <c r="F1888" t="e">
        <f t="shared" si="89"/>
        <v>#N/A</v>
      </c>
    </row>
    <row r="1889" spans="1:6" x14ac:dyDescent="0.3">
      <c r="A1889">
        <v>-126</v>
      </c>
      <c r="B1889">
        <v>-32</v>
      </c>
      <c r="C1889" t="s">
        <v>6</v>
      </c>
      <c r="D1889">
        <f t="shared" si="87"/>
        <v>-32</v>
      </c>
      <c r="E1889" t="e">
        <f t="shared" si="88"/>
        <v>#N/A</v>
      </c>
      <c r="F1889" t="e">
        <f t="shared" si="89"/>
        <v>#N/A</v>
      </c>
    </row>
    <row r="1890" spans="1:6" x14ac:dyDescent="0.3">
      <c r="A1890">
        <v>-167</v>
      </c>
      <c r="B1890">
        <v>-132</v>
      </c>
      <c r="C1890" t="s">
        <v>6</v>
      </c>
      <c r="D1890">
        <f t="shared" si="87"/>
        <v>-132</v>
      </c>
      <c r="E1890" t="e">
        <f t="shared" si="88"/>
        <v>#N/A</v>
      </c>
      <c r="F1890" t="e">
        <f t="shared" si="89"/>
        <v>#N/A</v>
      </c>
    </row>
    <row r="1891" spans="1:6" x14ac:dyDescent="0.3">
      <c r="A1891">
        <v>-69</v>
      </c>
      <c r="B1891">
        <v>-17</v>
      </c>
      <c r="C1891" t="s">
        <v>9</v>
      </c>
      <c r="D1891" t="e">
        <f t="shared" si="87"/>
        <v>#N/A</v>
      </c>
      <c r="E1891">
        <f t="shared" si="88"/>
        <v>-17</v>
      </c>
      <c r="F1891" t="e">
        <f t="shared" si="89"/>
        <v>#N/A</v>
      </c>
    </row>
    <row r="1892" spans="1:6" x14ac:dyDescent="0.3">
      <c r="A1892">
        <v>22</v>
      </c>
      <c r="B1892">
        <v>83</v>
      </c>
      <c r="C1892" t="s">
        <v>6</v>
      </c>
      <c r="D1892">
        <f t="shared" si="87"/>
        <v>83</v>
      </c>
      <c r="E1892" t="e">
        <f t="shared" si="88"/>
        <v>#N/A</v>
      </c>
      <c r="F1892" t="e">
        <f t="shared" si="89"/>
        <v>#N/A</v>
      </c>
    </row>
    <row r="1893" spans="1:6" x14ac:dyDescent="0.3">
      <c r="A1893">
        <v>-124</v>
      </c>
      <c r="B1893">
        <v>-67</v>
      </c>
      <c r="C1893" t="s">
        <v>6</v>
      </c>
      <c r="D1893">
        <f t="shared" si="87"/>
        <v>-67</v>
      </c>
      <c r="E1893" t="e">
        <f t="shared" si="88"/>
        <v>#N/A</v>
      </c>
      <c r="F1893" t="e">
        <f t="shared" si="89"/>
        <v>#N/A</v>
      </c>
    </row>
    <row r="1894" spans="1:6" x14ac:dyDescent="0.3">
      <c r="A1894">
        <v>-205</v>
      </c>
      <c r="B1894">
        <v>-182</v>
      </c>
      <c r="C1894" t="s">
        <v>9</v>
      </c>
      <c r="D1894" t="e">
        <f t="shared" si="87"/>
        <v>#N/A</v>
      </c>
      <c r="E1894">
        <f t="shared" si="88"/>
        <v>-182</v>
      </c>
      <c r="F1894" t="e">
        <f t="shared" si="89"/>
        <v>#N/A</v>
      </c>
    </row>
    <row r="1895" spans="1:6" x14ac:dyDescent="0.3">
      <c r="A1895">
        <v>-90</v>
      </c>
      <c r="B1895">
        <v>-50</v>
      </c>
      <c r="C1895" t="s">
        <v>9</v>
      </c>
      <c r="D1895" t="e">
        <f t="shared" si="87"/>
        <v>#N/A</v>
      </c>
      <c r="E1895">
        <f t="shared" si="88"/>
        <v>-50</v>
      </c>
      <c r="F1895" t="e">
        <f t="shared" si="89"/>
        <v>#N/A</v>
      </c>
    </row>
    <row r="1896" spans="1:6" x14ac:dyDescent="0.3">
      <c r="A1896">
        <v>-60</v>
      </c>
      <c r="B1896">
        <v>-27</v>
      </c>
      <c r="C1896" t="s">
        <v>9</v>
      </c>
      <c r="D1896" t="e">
        <f t="shared" si="87"/>
        <v>#N/A</v>
      </c>
      <c r="E1896">
        <f t="shared" si="88"/>
        <v>-27</v>
      </c>
      <c r="F1896" t="e">
        <f t="shared" si="89"/>
        <v>#N/A</v>
      </c>
    </row>
    <row r="1897" spans="1:6" x14ac:dyDescent="0.3">
      <c r="A1897">
        <v>-84</v>
      </c>
      <c r="B1897">
        <v>-25</v>
      </c>
      <c r="C1897" t="s">
        <v>6</v>
      </c>
      <c r="D1897">
        <f t="shared" si="87"/>
        <v>-25</v>
      </c>
      <c r="E1897" t="e">
        <f t="shared" si="88"/>
        <v>#N/A</v>
      </c>
      <c r="F1897" t="e">
        <f t="shared" si="89"/>
        <v>#N/A</v>
      </c>
    </row>
    <row r="1898" spans="1:6" x14ac:dyDescent="0.3">
      <c r="A1898">
        <v>-168</v>
      </c>
      <c r="B1898">
        <v>-89</v>
      </c>
      <c r="C1898" t="s">
        <v>9</v>
      </c>
      <c r="D1898" t="e">
        <f t="shared" si="87"/>
        <v>#N/A</v>
      </c>
      <c r="E1898">
        <f t="shared" si="88"/>
        <v>-89</v>
      </c>
      <c r="F1898" t="e">
        <f t="shared" si="89"/>
        <v>#N/A</v>
      </c>
    </row>
    <row r="1899" spans="1:6" x14ac:dyDescent="0.3">
      <c r="A1899">
        <v>-71</v>
      </c>
      <c r="B1899">
        <v>-53</v>
      </c>
      <c r="C1899" t="s">
        <v>6</v>
      </c>
      <c r="D1899">
        <f t="shared" si="87"/>
        <v>-53</v>
      </c>
      <c r="E1899" t="e">
        <f t="shared" si="88"/>
        <v>#N/A</v>
      </c>
      <c r="F1899" t="e">
        <f t="shared" si="89"/>
        <v>#N/A</v>
      </c>
    </row>
    <row r="1900" spans="1:6" x14ac:dyDescent="0.3">
      <c r="A1900">
        <v>34</v>
      </c>
      <c r="B1900">
        <v>43</v>
      </c>
      <c r="C1900" t="s">
        <v>9</v>
      </c>
      <c r="D1900" t="e">
        <f t="shared" si="87"/>
        <v>#N/A</v>
      </c>
      <c r="E1900">
        <f t="shared" si="88"/>
        <v>43</v>
      </c>
      <c r="F1900" t="e">
        <f t="shared" si="89"/>
        <v>#N/A</v>
      </c>
    </row>
    <row r="1901" spans="1:6" x14ac:dyDescent="0.3">
      <c r="A1901">
        <v>-124</v>
      </c>
      <c r="B1901">
        <v>-38</v>
      </c>
      <c r="C1901" t="s">
        <v>9</v>
      </c>
      <c r="D1901" t="e">
        <f t="shared" si="87"/>
        <v>#N/A</v>
      </c>
      <c r="E1901">
        <f t="shared" si="88"/>
        <v>-38</v>
      </c>
      <c r="F1901" t="e">
        <f t="shared" si="89"/>
        <v>#N/A</v>
      </c>
    </row>
    <row r="1902" spans="1:6" x14ac:dyDescent="0.3">
      <c r="A1902">
        <v>12</v>
      </c>
      <c r="B1902">
        <v>32</v>
      </c>
      <c r="C1902" t="s">
        <v>9</v>
      </c>
      <c r="D1902" t="e">
        <f t="shared" si="87"/>
        <v>#N/A</v>
      </c>
      <c r="E1902">
        <f t="shared" si="88"/>
        <v>32</v>
      </c>
      <c r="F1902" t="e">
        <f t="shared" si="89"/>
        <v>#N/A</v>
      </c>
    </row>
    <row r="1903" spans="1:6" x14ac:dyDescent="0.3">
      <c r="A1903">
        <v>-87</v>
      </c>
      <c r="B1903">
        <v>-67</v>
      </c>
      <c r="C1903" t="s">
        <v>9</v>
      </c>
      <c r="D1903" t="e">
        <f t="shared" si="87"/>
        <v>#N/A</v>
      </c>
      <c r="E1903">
        <f t="shared" si="88"/>
        <v>-67</v>
      </c>
      <c r="F1903" t="e">
        <f t="shared" si="89"/>
        <v>#N/A</v>
      </c>
    </row>
    <row r="1904" spans="1:6" x14ac:dyDescent="0.3">
      <c r="A1904">
        <v>-143</v>
      </c>
      <c r="B1904">
        <v>-18</v>
      </c>
      <c r="C1904" t="s">
        <v>9</v>
      </c>
      <c r="D1904" t="e">
        <f t="shared" si="87"/>
        <v>#N/A</v>
      </c>
      <c r="E1904">
        <f t="shared" si="88"/>
        <v>-18</v>
      </c>
      <c r="F1904" t="e">
        <f t="shared" si="89"/>
        <v>#N/A</v>
      </c>
    </row>
    <row r="1905" spans="1:6" x14ac:dyDescent="0.3">
      <c r="A1905">
        <v>-155</v>
      </c>
      <c r="B1905">
        <v>152</v>
      </c>
      <c r="C1905" t="s">
        <v>6</v>
      </c>
      <c r="D1905">
        <f t="shared" si="87"/>
        <v>152</v>
      </c>
      <c r="E1905" t="e">
        <f t="shared" si="88"/>
        <v>#N/A</v>
      </c>
      <c r="F1905" t="e">
        <f t="shared" si="89"/>
        <v>#N/A</v>
      </c>
    </row>
    <row r="1906" spans="1:6" x14ac:dyDescent="0.3">
      <c r="A1906">
        <v>-34</v>
      </c>
      <c r="B1906">
        <v>-23</v>
      </c>
      <c r="C1906" t="s">
        <v>6</v>
      </c>
      <c r="D1906">
        <f t="shared" si="87"/>
        <v>-23</v>
      </c>
      <c r="E1906" t="e">
        <f t="shared" si="88"/>
        <v>#N/A</v>
      </c>
      <c r="F1906" t="e">
        <f t="shared" si="89"/>
        <v>#N/A</v>
      </c>
    </row>
    <row r="1907" spans="1:6" x14ac:dyDescent="0.3">
      <c r="A1907">
        <v>-76</v>
      </c>
      <c r="B1907">
        <v>-52</v>
      </c>
      <c r="C1907" t="s">
        <v>9</v>
      </c>
      <c r="D1907" t="e">
        <f t="shared" si="87"/>
        <v>#N/A</v>
      </c>
      <c r="E1907">
        <f t="shared" si="88"/>
        <v>-52</v>
      </c>
      <c r="F1907" t="e">
        <f t="shared" si="89"/>
        <v>#N/A</v>
      </c>
    </row>
    <row r="1908" spans="1:6" x14ac:dyDescent="0.3">
      <c r="A1908">
        <v>-99</v>
      </c>
      <c r="B1908">
        <v>-24</v>
      </c>
      <c r="C1908" t="s">
        <v>9</v>
      </c>
      <c r="D1908" t="e">
        <f t="shared" si="87"/>
        <v>#N/A</v>
      </c>
      <c r="E1908">
        <f t="shared" si="88"/>
        <v>-24</v>
      </c>
      <c r="F1908" t="e">
        <f t="shared" si="89"/>
        <v>#N/A</v>
      </c>
    </row>
    <row r="1909" spans="1:6" x14ac:dyDescent="0.3">
      <c r="A1909">
        <v>-73</v>
      </c>
      <c r="B1909">
        <v>-34</v>
      </c>
      <c r="C1909" t="s">
        <v>6</v>
      </c>
      <c r="D1909">
        <f t="shared" si="87"/>
        <v>-34</v>
      </c>
      <c r="E1909" t="e">
        <f t="shared" si="88"/>
        <v>#N/A</v>
      </c>
      <c r="F1909" t="e">
        <f t="shared" si="89"/>
        <v>#N/A</v>
      </c>
    </row>
    <row r="1910" spans="1:6" x14ac:dyDescent="0.3">
      <c r="A1910">
        <v>45</v>
      </c>
      <c r="B1910">
        <v>68</v>
      </c>
      <c r="C1910" t="s">
        <v>6</v>
      </c>
      <c r="D1910">
        <f t="shared" si="87"/>
        <v>68</v>
      </c>
      <c r="E1910" t="e">
        <f t="shared" si="88"/>
        <v>#N/A</v>
      </c>
      <c r="F1910" t="e">
        <f t="shared" si="89"/>
        <v>#N/A</v>
      </c>
    </row>
    <row r="1911" spans="1:6" x14ac:dyDescent="0.3">
      <c r="A1911">
        <v>-42</v>
      </c>
      <c r="B1911">
        <v>-14</v>
      </c>
      <c r="C1911" t="s">
        <v>9</v>
      </c>
      <c r="D1911" t="e">
        <f t="shared" si="87"/>
        <v>#N/A</v>
      </c>
      <c r="E1911">
        <f t="shared" si="88"/>
        <v>-14</v>
      </c>
      <c r="F1911" t="e">
        <f t="shared" si="89"/>
        <v>#N/A</v>
      </c>
    </row>
    <row r="1912" spans="1:6" x14ac:dyDescent="0.3">
      <c r="A1912">
        <v>-46</v>
      </c>
      <c r="B1912">
        <v>-30</v>
      </c>
      <c r="C1912" t="s">
        <v>6</v>
      </c>
      <c r="D1912">
        <f t="shared" si="87"/>
        <v>-30</v>
      </c>
      <c r="E1912" t="e">
        <f t="shared" si="88"/>
        <v>#N/A</v>
      </c>
      <c r="F1912" t="e">
        <f t="shared" si="89"/>
        <v>#N/A</v>
      </c>
    </row>
    <row r="1913" spans="1:6" x14ac:dyDescent="0.3">
      <c r="A1913">
        <v>-82</v>
      </c>
      <c r="B1913">
        <v>-51</v>
      </c>
      <c r="C1913" t="s">
        <v>65</v>
      </c>
      <c r="D1913" t="e">
        <f t="shared" si="87"/>
        <v>#N/A</v>
      </c>
      <c r="E1913" t="e">
        <f t="shared" si="88"/>
        <v>#N/A</v>
      </c>
      <c r="F1913">
        <f t="shared" si="89"/>
        <v>-51</v>
      </c>
    </row>
    <row r="1914" spans="1:6" x14ac:dyDescent="0.3">
      <c r="A1914">
        <v>-111</v>
      </c>
      <c r="B1914">
        <v>-20</v>
      </c>
      <c r="C1914" t="s">
        <v>6</v>
      </c>
      <c r="D1914">
        <f t="shared" si="87"/>
        <v>-20</v>
      </c>
      <c r="E1914" t="e">
        <f t="shared" si="88"/>
        <v>#N/A</v>
      </c>
      <c r="F1914" t="e">
        <f t="shared" si="89"/>
        <v>#N/A</v>
      </c>
    </row>
    <row r="1915" spans="1:6" x14ac:dyDescent="0.3">
      <c r="A1915">
        <v>-126</v>
      </c>
      <c r="B1915">
        <v>-75</v>
      </c>
      <c r="C1915" t="s">
        <v>9</v>
      </c>
      <c r="D1915" t="e">
        <f t="shared" si="87"/>
        <v>#N/A</v>
      </c>
      <c r="E1915">
        <f t="shared" si="88"/>
        <v>-75</v>
      </c>
      <c r="F1915" t="e">
        <f t="shared" si="89"/>
        <v>#N/A</v>
      </c>
    </row>
    <row r="1916" spans="1:6" x14ac:dyDescent="0.3">
      <c r="A1916">
        <v>-99</v>
      </c>
      <c r="B1916">
        <v>-49</v>
      </c>
      <c r="C1916" t="s">
        <v>6</v>
      </c>
      <c r="D1916">
        <f t="shared" si="87"/>
        <v>-49</v>
      </c>
      <c r="E1916" t="e">
        <f t="shared" si="88"/>
        <v>#N/A</v>
      </c>
      <c r="F1916" t="e">
        <f t="shared" si="89"/>
        <v>#N/A</v>
      </c>
    </row>
    <row r="1917" spans="1:6" x14ac:dyDescent="0.3">
      <c r="A1917">
        <v>-113</v>
      </c>
      <c r="B1917">
        <v>-47</v>
      </c>
      <c r="C1917" t="s">
        <v>9</v>
      </c>
      <c r="D1917" t="e">
        <f t="shared" si="87"/>
        <v>#N/A</v>
      </c>
      <c r="E1917">
        <f t="shared" si="88"/>
        <v>-47</v>
      </c>
      <c r="F1917" t="e">
        <f t="shared" si="89"/>
        <v>#N/A</v>
      </c>
    </row>
    <row r="1918" spans="1:6" x14ac:dyDescent="0.3">
      <c r="A1918">
        <v>-41</v>
      </c>
      <c r="B1918">
        <v>-27</v>
      </c>
      <c r="C1918" t="s">
        <v>6</v>
      </c>
      <c r="D1918">
        <f t="shared" si="87"/>
        <v>-27</v>
      </c>
      <c r="E1918" t="e">
        <f t="shared" si="88"/>
        <v>#N/A</v>
      </c>
      <c r="F1918" t="e">
        <f t="shared" si="89"/>
        <v>#N/A</v>
      </c>
    </row>
    <row r="1919" spans="1:6" x14ac:dyDescent="0.3">
      <c r="A1919">
        <v>-135</v>
      </c>
      <c r="B1919">
        <v>-95</v>
      </c>
      <c r="C1919" t="s">
        <v>6</v>
      </c>
      <c r="D1919">
        <f t="shared" si="87"/>
        <v>-95</v>
      </c>
      <c r="E1919" t="e">
        <f t="shared" si="88"/>
        <v>#N/A</v>
      </c>
      <c r="F1919" t="e">
        <f t="shared" si="89"/>
        <v>#N/A</v>
      </c>
    </row>
    <row r="1920" spans="1:6" x14ac:dyDescent="0.3">
      <c r="A1920">
        <v>-157</v>
      </c>
      <c r="B1920">
        <v>-104</v>
      </c>
      <c r="C1920" t="s">
        <v>9</v>
      </c>
      <c r="D1920" t="e">
        <f t="shared" si="87"/>
        <v>#N/A</v>
      </c>
      <c r="E1920">
        <f t="shared" si="88"/>
        <v>-104</v>
      </c>
      <c r="F1920" t="e">
        <f t="shared" si="89"/>
        <v>#N/A</v>
      </c>
    </row>
    <row r="1921" spans="1:6" x14ac:dyDescent="0.3">
      <c r="A1921">
        <v>5</v>
      </c>
      <c r="B1921">
        <v>48</v>
      </c>
      <c r="C1921" t="s">
        <v>65</v>
      </c>
      <c r="D1921" t="e">
        <f t="shared" si="87"/>
        <v>#N/A</v>
      </c>
      <c r="E1921" t="e">
        <f t="shared" si="88"/>
        <v>#N/A</v>
      </c>
      <c r="F1921">
        <f t="shared" si="89"/>
        <v>48</v>
      </c>
    </row>
    <row r="1922" spans="1:6" x14ac:dyDescent="0.3">
      <c r="A1922">
        <v>-66</v>
      </c>
      <c r="B1922">
        <v>-39</v>
      </c>
      <c r="C1922" t="s">
        <v>6</v>
      </c>
      <c r="D1922">
        <f t="shared" ref="D1922:D1985" si="90">IF($C1922=D$1,$B1922,NA())</f>
        <v>-39</v>
      </c>
      <c r="E1922" t="e">
        <f t="shared" ref="E1922:E1985" si="91">IF($C1922=E$1,$B1922,NA())</f>
        <v>#N/A</v>
      </c>
      <c r="F1922" t="e">
        <f t="shared" ref="F1922:F1985" si="92">IF($C1922=F$1,$B1922,NA())</f>
        <v>#N/A</v>
      </c>
    </row>
    <row r="1923" spans="1:6" x14ac:dyDescent="0.3">
      <c r="A1923">
        <v>40</v>
      </c>
      <c r="B1923">
        <v>53</v>
      </c>
      <c r="C1923" t="s">
        <v>65</v>
      </c>
      <c r="D1923" t="e">
        <f t="shared" si="90"/>
        <v>#N/A</v>
      </c>
      <c r="E1923" t="e">
        <f t="shared" si="91"/>
        <v>#N/A</v>
      </c>
      <c r="F1923">
        <f t="shared" si="92"/>
        <v>53</v>
      </c>
    </row>
    <row r="1924" spans="1:6" x14ac:dyDescent="0.3">
      <c r="A1924">
        <v>-40</v>
      </c>
      <c r="B1924">
        <v>-22</v>
      </c>
      <c r="C1924" t="s">
        <v>9</v>
      </c>
      <c r="D1924" t="e">
        <f t="shared" si="90"/>
        <v>#N/A</v>
      </c>
      <c r="E1924">
        <f t="shared" si="91"/>
        <v>-22</v>
      </c>
      <c r="F1924" t="e">
        <f t="shared" si="92"/>
        <v>#N/A</v>
      </c>
    </row>
    <row r="1925" spans="1:6" x14ac:dyDescent="0.3">
      <c r="A1925">
        <v>-98</v>
      </c>
      <c r="B1925">
        <v>-33</v>
      </c>
      <c r="C1925" t="s">
        <v>6</v>
      </c>
      <c r="D1925">
        <f t="shared" si="90"/>
        <v>-33</v>
      </c>
      <c r="E1925" t="e">
        <f t="shared" si="91"/>
        <v>#N/A</v>
      </c>
      <c r="F1925" t="e">
        <f t="shared" si="92"/>
        <v>#N/A</v>
      </c>
    </row>
    <row r="1926" spans="1:6" x14ac:dyDescent="0.3">
      <c r="A1926">
        <v>15</v>
      </c>
      <c r="B1926">
        <v>67</v>
      </c>
      <c r="C1926" t="s">
        <v>9</v>
      </c>
      <c r="D1926" t="e">
        <f t="shared" si="90"/>
        <v>#N/A</v>
      </c>
      <c r="E1926">
        <f t="shared" si="91"/>
        <v>67</v>
      </c>
      <c r="F1926" t="e">
        <f t="shared" si="92"/>
        <v>#N/A</v>
      </c>
    </row>
    <row r="1927" spans="1:6" x14ac:dyDescent="0.3">
      <c r="A1927">
        <v>25</v>
      </c>
      <c r="B1927">
        <v>76</v>
      </c>
      <c r="C1927" t="s">
        <v>65</v>
      </c>
      <c r="D1927" t="e">
        <f t="shared" si="90"/>
        <v>#N/A</v>
      </c>
      <c r="E1927" t="e">
        <f t="shared" si="91"/>
        <v>#N/A</v>
      </c>
      <c r="F1927">
        <f t="shared" si="92"/>
        <v>76</v>
      </c>
    </row>
    <row r="1928" spans="1:6" x14ac:dyDescent="0.3">
      <c r="A1928">
        <v>-41</v>
      </c>
      <c r="B1928">
        <v>-33</v>
      </c>
      <c r="C1928" t="s">
        <v>6</v>
      </c>
      <c r="D1928">
        <f t="shared" si="90"/>
        <v>-33</v>
      </c>
      <c r="E1928" t="e">
        <f t="shared" si="91"/>
        <v>#N/A</v>
      </c>
      <c r="F1928" t="e">
        <f t="shared" si="92"/>
        <v>#N/A</v>
      </c>
    </row>
    <row r="1929" spans="1:6" x14ac:dyDescent="0.3">
      <c r="A1929">
        <v>-189</v>
      </c>
      <c r="B1929">
        <v>-164</v>
      </c>
      <c r="C1929" t="s">
        <v>6</v>
      </c>
      <c r="D1929">
        <f t="shared" si="90"/>
        <v>-164</v>
      </c>
      <c r="E1929" t="e">
        <f t="shared" si="91"/>
        <v>#N/A</v>
      </c>
      <c r="F1929" t="e">
        <f t="shared" si="92"/>
        <v>#N/A</v>
      </c>
    </row>
    <row r="1930" spans="1:6" x14ac:dyDescent="0.3">
      <c r="A1930">
        <v>-86</v>
      </c>
      <c r="B1930">
        <v>-25</v>
      </c>
      <c r="C1930" t="s">
        <v>9</v>
      </c>
      <c r="D1930" t="e">
        <f t="shared" si="90"/>
        <v>#N/A</v>
      </c>
      <c r="E1930">
        <f t="shared" si="91"/>
        <v>-25</v>
      </c>
      <c r="F1930" t="e">
        <f t="shared" si="92"/>
        <v>#N/A</v>
      </c>
    </row>
    <row r="1931" spans="1:6" x14ac:dyDescent="0.3">
      <c r="A1931">
        <v>-122</v>
      </c>
      <c r="B1931">
        <v>-48</v>
      </c>
      <c r="C1931" t="s">
        <v>6</v>
      </c>
      <c r="D1931">
        <f t="shared" si="90"/>
        <v>-48</v>
      </c>
      <c r="E1931" t="e">
        <f t="shared" si="91"/>
        <v>#N/A</v>
      </c>
      <c r="F1931" t="e">
        <f t="shared" si="92"/>
        <v>#N/A</v>
      </c>
    </row>
    <row r="1932" spans="1:6" x14ac:dyDescent="0.3">
      <c r="A1932">
        <v>-136</v>
      </c>
      <c r="B1932">
        <v>-21</v>
      </c>
      <c r="C1932" t="s">
        <v>6</v>
      </c>
      <c r="D1932">
        <f t="shared" si="90"/>
        <v>-21</v>
      </c>
      <c r="E1932" t="e">
        <f t="shared" si="91"/>
        <v>#N/A</v>
      </c>
      <c r="F1932" t="e">
        <f t="shared" si="92"/>
        <v>#N/A</v>
      </c>
    </row>
    <row r="1933" spans="1:6" x14ac:dyDescent="0.3">
      <c r="A1933">
        <v>-269</v>
      </c>
      <c r="B1933">
        <v>-56</v>
      </c>
      <c r="C1933" t="s">
        <v>65</v>
      </c>
      <c r="D1933" t="e">
        <f t="shared" si="90"/>
        <v>#N/A</v>
      </c>
      <c r="E1933" t="e">
        <f t="shared" si="91"/>
        <v>#N/A</v>
      </c>
      <c r="F1933">
        <f t="shared" si="92"/>
        <v>-56</v>
      </c>
    </row>
    <row r="1934" spans="1:6" x14ac:dyDescent="0.3">
      <c r="A1934">
        <v>-132</v>
      </c>
      <c r="B1934">
        <v>-102</v>
      </c>
      <c r="C1934" t="s">
        <v>6</v>
      </c>
      <c r="D1934">
        <f t="shared" si="90"/>
        <v>-102</v>
      </c>
      <c r="E1934" t="e">
        <f t="shared" si="91"/>
        <v>#N/A</v>
      </c>
      <c r="F1934" t="e">
        <f t="shared" si="92"/>
        <v>#N/A</v>
      </c>
    </row>
    <row r="1935" spans="1:6" x14ac:dyDescent="0.3">
      <c r="A1935">
        <v>-83</v>
      </c>
      <c r="B1935">
        <v>-26</v>
      </c>
      <c r="C1935" t="s">
        <v>9</v>
      </c>
      <c r="D1935" t="e">
        <f t="shared" si="90"/>
        <v>#N/A</v>
      </c>
      <c r="E1935">
        <f t="shared" si="91"/>
        <v>-26</v>
      </c>
      <c r="F1935" t="e">
        <f t="shared" si="92"/>
        <v>#N/A</v>
      </c>
    </row>
    <row r="1936" spans="1:6" x14ac:dyDescent="0.3">
      <c r="A1936">
        <v>-137</v>
      </c>
      <c r="B1936">
        <v>-16</v>
      </c>
      <c r="C1936" t="s">
        <v>6</v>
      </c>
      <c r="D1936">
        <f t="shared" si="90"/>
        <v>-16</v>
      </c>
      <c r="E1936" t="e">
        <f t="shared" si="91"/>
        <v>#N/A</v>
      </c>
      <c r="F1936" t="e">
        <f t="shared" si="92"/>
        <v>#N/A</v>
      </c>
    </row>
    <row r="1937" spans="1:6" x14ac:dyDescent="0.3">
      <c r="A1937">
        <v>-104</v>
      </c>
      <c r="B1937">
        <v>-76</v>
      </c>
      <c r="C1937" t="s">
        <v>9</v>
      </c>
      <c r="D1937" t="e">
        <f t="shared" si="90"/>
        <v>#N/A</v>
      </c>
      <c r="E1937">
        <f t="shared" si="91"/>
        <v>-76</v>
      </c>
      <c r="F1937" t="e">
        <f t="shared" si="92"/>
        <v>#N/A</v>
      </c>
    </row>
    <row r="1938" spans="1:6" x14ac:dyDescent="0.3">
      <c r="A1938">
        <v>-162</v>
      </c>
      <c r="B1938">
        <v>-61</v>
      </c>
      <c r="C1938" t="s">
        <v>9</v>
      </c>
      <c r="D1938" t="e">
        <f t="shared" si="90"/>
        <v>#N/A</v>
      </c>
      <c r="E1938">
        <f t="shared" si="91"/>
        <v>-61</v>
      </c>
      <c r="F1938" t="e">
        <f t="shared" si="92"/>
        <v>#N/A</v>
      </c>
    </row>
    <row r="1939" spans="1:6" x14ac:dyDescent="0.3">
      <c r="A1939">
        <v>-131</v>
      </c>
      <c r="B1939">
        <v>-123</v>
      </c>
      <c r="C1939" t="s">
        <v>65</v>
      </c>
      <c r="D1939" t="e">
        <f t="shared" si="90"/>
        <v>#N/A</v>
      </c>
      <c r="E1939" t="e">
        <f t="shared" si="91"/>
        <v>#N/A</v>
      </c>
      <c r="F1939">
        <f t="shared" si="92"/>
        <v>-123</v>
      </c>
    </row>
    <row r="1940" spans="1:6" x14ac:dyDescent="0.3">
      <c r="A1940">
        <v>-145</v>
      </c>
      <c r="B1940">
        <v>-69</v>
      </c>
      <c r="C1940" t="s">
        <v>9</v>
      </c>
      <c r="D1940" t="e">
        <f t="shared" si="90"/>
        <v>#N/A</v>
      </c>
      <c r="E1940">
        <f t="shared" si="91"/>
        <v>-69</v>
      </c>
      <c r="F1940" t="e">
        <f t="shared" si="92"/>
        <v>#N/A</v>
      </c>
    </row>
    <row r="1941" spans="1:6" x14ac:dyDescent="0.3">
      <c r="A1941">
        <v>-89</v>
      </c>
      <c r="B1941">
        <v>-67</v>
      </c>
      <c r="C1941" t="s">
        <v>9</v>
      </c>
      <c r="D1941" t="e">
        <f t="shared" si="90"/>
        <v>#N/A</v>
      </c>
      <c r="E1941">
        <f t="shared" si="91"/>
        <v>-67</v>
      </c>
      <c r="F1941" t="e">
        <f t="shared" si="92"/>
        <v>#N/A</v>
      </c>
    </row>
    <row r="1942" spans="1:6" x14ac:dyDescent="0.3">
      <c r="A1942">
        <v>24</v>
      </c>
      <c r="B1942">
        <v>45</v>
      </c>
      <c r="C1942" t="s">
        <v>9</v>
      </c>
      <c r="D1942" t="e">
        <f t="shared" si="90"/>
        <v>#N/A</v>
      </c>
      <c r="E1942">
        <f t="shared" si="91"/>
        <v>45</v>
      </c>
      <c r="F1942" t="e">
        <f t="shared" si="92"/>
        <v>#N/A</v>
      </c>
    </row>
    <row r="1943" spans="1:6" x14ac:dyDescent="0.3">
      <c r="A1943">
        <v>-128</v>
      </c>
      <c r="B1943">
        <v>-107</v>
      </c>
      <c r="C1943" t="s">
        <v>9</v>
      </c>
      <c r="D1943" t="e">
        <f t="shared" si="90"/>
        <v>#N/A</v>
      </c>
      <c r="E1943">
        <f t="shared" si="91"/>
        <v>-107</v>
      </c>
      <c r="F1943" t="e">
        <f t="shared" si="92"/>
        <v>#N/A</v>
      </c>
    </row>
    <row r="1944" spans="1:6" x14ac:dyDescent="0.3">
      <c r="A1944">
        <v>-89</v>
      </c>
      <c r="B1944">
        <v>-41</v>
      </c>
      <c r="C1944" t="s">
        <v>9</v>
      </c>
      <c r="D1944" t="e">
        <f t="shared" si="90"/>
        <v>#N/A</v>
      </c>
      <c r="E1944">
        <f t="shared" si="91"/>
        <v>-41</v>
      </c>
      <c r="F1944" t="e">
        <f t="shared" si="92"/>
        <v>#N/A</v>
      </c>
    </row>
    <row r="1945" spans="1:6" x14ac:dyDescent="0.3">
      <c r="A1945">
        <v>-154</v>
      </c>
      <c r="B1945">
        <v>-8</v>
      </c>
      <c r="C1945" t="s">
        <v>9</v>
      </c>
      <c r="D1945" t="e">
        <f t="shared" si="90"/>
        <v>#N/A</v>
      </c>
      <c r="E1945">
        <f t="shared" si="91"/>
        <v>-8</v>
      </c>
      <c r="F1945" t="e">
        <f t="shared" si="92"/>
        <v>#N/A</v>
      </c>
    </row>
    <row r="1946" spans="1:6" x14ac:dyDescent="0.3">
      <c r="A1946">
        <v>-109</v>
      </c>
      <c r="B1946">
        <v>-94</v>
      </c>
      <c r="C1946" t="s">
        <v>9</v>
      </c>
      <c r="D1946" t="e">
        <f t="shared" si="90"/>
        <v>#N/A</v>
      </c>
      <c r="E1946">
        <f t="shared" si="91"/>
        <v>-94</v>
      </c>
      <c r="F1946" t="e">
        <f t="shared" si="92"/>
        <v>#N/A</v>
      </c>
    </row>
    <row r="1947" spans="1:6" x14ac:dyDescent="0.3">
      <c r="A1947">
        <v>-126</v>
      </c>
      <c r="B1947">
        <v>-114</v>
      </c>
      <c r="C1947" t="s">
        <v>9</v>
      </c>
      <c r="D1947" t="e">
        <f t="shared" si="90"/>
        <v>#N/A</v>
      </c>
      <c r="E1947">
        <f t="shared" si="91"/>
        <v>-114</v>
      </c>
      <c r="F1947" t="e">
        <f t="shared" si="92"/>
        <v>#N/A</v>
      </c>
    </row>
    <row r="1948" spans="1:6" x14ac:dyDescent="0.3">
      <c r="A1948">
        <v>-68</v>
      </c>
      <c r="B1948">
        <v>-39</v>
      </c>
      <c r="C1948" t="s">
        <v>9</v>
      </c>
      <c r="D1948" t="e">
        <f t="shared" si="90"/>
        <v>#N/A</v>
      </c>
      <c r="E1948">
        <f t="shared" si="91"/>
        <v>-39</v>
      </c>
      <c r="F1948" t="e">
        <f t="shared" si="92"/>
        <v>#N/A</v>
      </c>
    </row>
    <row r="1949" spans="1:6" x14ac:dyDescent="0.3">
      <c r="A1949">
        <v>-61</v>
      </c>
      <c r="B1949">
        <v>-48</v>
      </c>
      <c r="C1949" t="s">
        <v>9</v>
      </c>
      <c r="D1949" t="e">
        <f t="shared" si="90"/>
        <v>#N/A</v>
      </c>
      <c r="E1949">
        <f t="shared" si="91"/>
        <v>-48</v>
      </c>
      <c r="F1949" t="e">
        <f t="shared" si="92"/>
        <v>#N/A</v>
      </c>
    </row>
    <row r="1950" spans="1:6" x14ac:dyDescent="0.3">
      <c r="A1950">
        <v>-248</v>
      </c>
      <c r="B1950">
        <v>-223</v>
      </c>
      <c r="C1950" t="s">
        <v>65</v>
      </c>
      <c r="D1950" t="e">
        <f t="shared" si="90"/>
        <v>#N/A</v>
      </c>
      <c r="E1950" t="e">
        <f t="shared" si="91"/>
        <v>#N/A</v>
      </c>
      <c r="F1950">
        <f t="shared" si="92"/>
        <v>-223</v>
      </c>
    </row>
    <row r="1951" spans="1:6" x14ac:dyDescent="0.3">
      <c r="A1951">
        <v>-50</v>
      </c>
      <c r="B1951">
        <v>-33</v>
      </c>
      <c r="C1951" t="s">
        <v>65</v>
      </c>
      <c r="D1951" t="e">
        <f t="shared" si="90"/>
        <v>#N/A</v>
      </c>
      <c r="E1951" t="e">
        <f t="shared" si="91"/>
        <v>#N/A</v>
      </c>
      <c r="F1951">
        <f t="shared" si="92"/>
        <v>-33</v>
      </c>
    </row>
    <row r="1952" spans="1:6" x14ac:dyDescent="0.3">
      <c r="A1952">
        <v>-95</v>
      </c>
      <c r="B1952">
        <v>-50</v>
      </c>
      <c r="C1952" t="s">
        <v>9</v>
      </c>
      <c r="D1952" t="e">
        <f t="shared" si="90"/>
        <v>#N/A</v>
      </c>
      <c r="E1952">
        <f t="shared" si="91"/>
        <v>-50</v>
      </c>
      <c r="F1952" t="e">
        <f t="shared" si="92"/>
        <v>#N/A</v>
      </c>
    </row>
    <row r="1953" spans="1:6" x14ac:dyDescent="0.3">
      <c r="A1953">
        <v>-38</v>
      </c>
      <c r="B1953">
        <v>-24</v>
      </c>
      <c r="C1953" t="s">
        <v>65</v>
      </c>
      <c r="D1953" t="e">
        <f t="shared" si="90"/>
        <v>#N/A</v>
      </c>
      <c r="E1953" t="e">
        <f t="shared" si="91"/>
        <v>#N/A</v>
      </c>
      <c r="F1953">
        <f t="shared" si="92"/>
        <v>-24</v>
      </c>
    </row>
    <row r="1954" spans="1:6" x14ac:dyDescent="0.3">
      <c r="A1954">
        <v>-110</v>
      </c>
      <c r="B1954">
        <v>-58</v>
      </c>
      <c r="C1954" t="s">
        <v>9</v>
      </c>
      <c r="D1954" t="e">
        <f t="shared" si="90"/>
        <v>#N/A</v>
      </c>
      <c r="E1954">
        <f t="shared" si="91"/>
        <v>-58</v>
      </c>
      <c r="F1954" t="e">
        <f t="shared" si="92"/>
        <v>#N/A</v>
      </c>
    </row>
    <row r="1955" spans="1:6" x14ac:dyDescent="0.3">
      <c r="A1955">
        <v>-43</v>
      </c>
      <c r="B1955">
        <v>-8</v>
      </c>
      <c r="C1955" t="s">
        <v>9</v>
      </c>
      <c r="D1955" t="e">
        <f t="shared" si="90"/>
        <v>#N/A</v>
      </c>
      <c r="E1955">
        <f t="shared" si="91"/>
        <v>-8</v>
      </c>
      <c r="F1955" t="e">
        <f t="shared" si="92"/>
        <v>#N/A</v>
      </c>
    </row>
    <row r="1956" spans="1:6" x14ac:dyDescent="0.3">
      <c r="A1956">
        <v>-91</v>
      </c>
      <c r="B1956">
        <v>-30</v>
      </c>
      <c r="C1956" t="s">
        <v>9</v>
      </c>
      <c r="D1956" t="e">
        <f t="shared" si="90"/>
        <v>#N/A</v>
      </c>
      <c r="E1956">
        <f t="shared" si="91"/>
        <v>-30</v>
      </c>
      <c r="F1956" t="e">
        <f t="shared" si="92"/>
        <v>#N/A</v>
      </c>
    </row>
    <row r="1957" spans="1:6" x14ac:dyDescent="0.3">
      <c r="A1957">
        <v>-55</v>
      </c>
      <c r="B1957">
        <v>37</v>
      </c>
      <c r="C1957" t="s">
        <v>9</v>
      </c>
      <c r="D1957" t="e">
        <f t="shared" si="90"/>
        <v>#N/A</v>
      </c>
      <c r="E1957">
        <f t="shared" si="91"/>
        <v>37</v>
      </c>
      <c r="F1957" t="e">
        <f t="shared" si="92"/>
        <v>#N/A</v>
      </c>
    </row>
    <row r="1958" spans="1:6" x14ac:dyDescent="0.3">
      <c r="A1958">
        <v>-82</v>
      </c>
      <c r="B1958">
        <v>-57</v>
      </c>
      <c r="C1958" t="s">
        <v>9</v>
      </c>
      <c r="D1958" t="e">
        <f t="shared" si="90"/>
        <v>#N/A</v>
      </c>
      <c r="E1958">
        <f t="shared" si="91"/>
        <v>-57</v>
      </c>
      <c r="F1958" t="e">
        <f t="shared" si="92"/>
        <v>#N/A</v>
      </c>
    </row>
    <row r="1959" spans="1:6" x14ac:dyDescent="0.3">
      <c r="A1959">
        <v>-49</v>
      </c>
      <c r="B1959">
        <v>-38</v>
      </c>
      <c r="C1959" t="s">
        <v>6</v>
      </c>
      <c r="D1959">
        <f t="shared" si="90"/>
        <v>-38</v>
      </c>
      <c r="E1959" t="e">
        <f t="shared" si="91"/>
        <v>#N/A</v>
      </c>
      <c r="F1959" t="e">
        <f t="shared" si="92"/>
        <v>#N/A</v>
      </c>
    </row>
    <row r="1960" spans="1:6" x14ac:dyDescent="0.3">
      <c r="A1960">
        <v>15</v>
      </c>
      <c r="B1960">
        <v>32</v>
      </c>
      <c r="C1960" t="s">
        <v>9</v>
      </c>
      <c r="D1960" t="e">
        <f t="shared" si="90"/>
        <v>#N/A</v>
      </c>
      <c r="E1960">
        <f t="shared" si="91"/>
        <v>32</v>
      </c>
      <c r="F1960" t="e">
        <f t="shared" si="92"/>
        <v>#N/A</v>
      </c>
    </row>
    <row r="1961" spans="1:6" x14ac:dyDescent="0.3">
      <c r="A1961">
        <v>-20</v>
      </c>
      <c r="B1961">
        <v>-13</v>
      </c>
      <c r="C1961" t="s">
        <v>9</v>
      </c>
      <c r="D1961" t="e">
        <f t="shared" si="90"/>
        <v>#N/A</v>
      </c>
      <c r="E1961">
        <f t="shared" si="91"/>
        <v>-13</v>
      </c>
      <c r="F1961" t="e">
        <f t="shared" si="92"/>
        <v>#N/A</v>
      </c>
    </row>
    <row r="1962" spans="1:6" x14ac:dyDescent="0.3">
      <c r="A1962">
        <v>-136</v>
      </c>
      <c r="B1962">
        <v>-59</v>
      </c>
      <c r="C1962" t="s">
        <v>6</v>
      </c>
      <c r="D1962">
        <f t="shared" si="90"/>
        <v>-59</v>
      </c>
      <c r="E1962" t="e">
        <f t="shared" si="91"/>
        <v>#N/A</v>
      </c>
      <c r="F1962" t="e">
        <f t="shared" si="92"/>
        <v>#N/A</v>
      </c>
    </row>
    <row r="1963" spans="1:6" x14ac:dyDescent="0.3">
      <c r="A1963">
        <v>-24</v>
      </c>
      <c r="B1963">
        <v>-13</v>
      </c>
      <c r="C1963" t="s">
        <v>65</v>
      </c>
      <c r="D1963" t="e">
        <f t="shared" si="90"/>
        <v>#N/A</v>
      </c>
      <c r="E1963" t="e">
        <f t="shared" si="91"/>
        <v>#N/A</v>
      </c>
      <c r="F1963">
        <f t="shared" si="92"/>
        <v>-13</v>
      </c>
    </row>
    <row r="1964" spans="1:6" x14ac:dyDescent="0.3">
      <c r="A1964">
        <v>-47</v>
      </c>
      <c r="B1964">
        <v>-27</v>
      </c>
      <c r="C1964" t="s">
        <v>9</v>
      </c>
      <c r="D1964" t="e">
        <f t="shared" si="90"/>
        <v>#N/A</v>
      </c>
      <c r="E1964">
        <f t="shared" si="91"/>
        <v>-27</v>
      </c>
      <c r="F1964" t="e">
        <f t="shared" si="92"/>
        <v>#N/A</v>
      </c>
    </row>
    <row r="1965" spans="1:6" x14ac:dyDescent="0.3">
      <c r="A1965">
        <v>-21</v>
      </c>
      <c r="B1965">
        <v>11</v>
      </c>
      <c r="C1965" t="s">
        <v>9</v>
      </c>
      <c r="D1965" t="e">
        <f t="shared" si="90"/>
        <v>#N/A</v>
      </c>
      <c r="E1965">
        <f t="shared" si="91"/>
        <v>11</v>
      </c>
      <c r="F1965" t="e">
        <f t="shared" si="92"/>
        <v>#N/A</v>
      </c>
    </row>
    <row r="1966" spans="1:6" x14ac:dyDescent="0.3">
      <c r="A1966">
        <v>-206</v>
      </c>
      <c r="B1966">
        <v>-36</v>
      </c>
      <c r="C1966" t="s">
        <v>6</v>
      </c>
      <c r="D1966">
        <f t="shared" si="90"/>
        <v>-36</v>
      </c>
      <c r="E1966" t="e">
        <f t="shared" si="91"/>
        <v>#N/A</v>
      </c>
      <c r="F1966" t="e">
        <f t="shared" si="92"/>
        <v>#N/A</v>
      </c>
    </row>
    <row r="1967" spans="1:6" x14ac:dyDescent="0.3">
      <c r="A1967">
        <v>71</v>
      </c>
      <c r="B1967">
        <v>117</v>
      </c>
      <c r="C1967" t="s">
        <v>9</v>
      </c>
      <c r="D1967" t="e">
        <f t="shared" si="90"/>
        <v>#N/A</v>
      </c>
      <c r="E1967">
        <f t="shared" si="91"/>
        <v>117</v>
      </c>
      <c r="F1967" t="e">
        <f t="shared" si="92"/>
        <v>#N/A</v>
      </c>
    </row>
    <row r="1968" spans="1:6" x14ac:dyDescent="0.3">
      <c r="A1968">
        <v>-83</v>
      </c>
      <c r="B1968">
        <v>-38</v>
      </c>
      <c r="C1968" t="s">
        <v>6</v>
      </c>
      <c r="D1968">
        <f t="shared" si="90"/>
        <v>-38</v>
      </c>
      <c r="E1968" t="e">
        <f t="shared" si="91"/>
        <v>#N/A</v>
      </c>
      <c r="F1968" t="e">
        <f t="shared" si="92"/>
        <v>#N/A</v>
      </c>
    </row>
    <row r="1969" spans="1:6" x14ac:dyDescent="0.3">
      <c r="A1969">
        <v>-56</v>
      </c>
      <c r="B1969">
        <v>-23</v>
      </c>
      <c r="C1969" t="s">
        <v>6</v>
      </c>
      <c r="D1969">
        <f t="shared" si="90"/>
        <v>-23</v>
      </c>
      <c r="E1969" t="e">
        <f t="shared" si="91"/>
        <v>#N/A</v>
      </c>
      <c r="F1969" t="e">
        <f t="shared" si="92"/>
        <v>#N/A</v>
      </c>
    </row>
    <row r="1970" spans="1:6" x14ac:dyDescent="0.3">
      <c r="A1970">
        <v>-124</v>
      </c>
      <c r="B1970">
        <v>-52</v>
      </c>
      <c r="C1970" t="s">
        <v>6</v>
      </c>
      <c r="D1970">
        <f t="shared" si="90"/>
        <v>-52</v>
      </c>
      <c r="E1970" t="e">
        <f t="shared" si="91"/>
        <v>#N/A</v>
      </c>
      <c r="F1970" t="e">
        <f t="shared" si="92"/>
        <v>#N/A</v>
      </c>
    </row>
    <row r="1971" spans="1:6" x14ac:dyDescent="0.3">
      <c r="A1971">
        <v>13</v>
      </c>
      <c r="B1971">
        <v>72</v>
      </c>
      <c r="C1971" t="s">
        <v>6</v>
      </c>
      <c r="D1971">
        <f t="shared" si="90"/>
        <v>72</v>
      </c>
      <c r="E1971" t="e">
        <f t="shared" si="91"/>
        <v>#N/A</v>
      </c>
      <c r="F1971" t="e">
        <f t="shared" si="92"/>
        <v>#N/A</v>
      </c>
    </row>
    <row r="1972" spans="1:6" x14ac:dyDescent="0.3">
      <c r="A1972">
        <v>-45</v>
      </c>
      <c r="B1972">
        <v>-31</v>
      </c>
      <c r="C1972" t="s">
        <v>9</v>
      </c>
      <c r="D1972" t="e">
        <f t="shared" si="90"/>
        <v>#N/A</v>
      </c>
      <c r="E1972">
        <f t="shared" si="91"/>
        <v>-31</v>
      </c>
      <c r="F1972" t="e">
        <f t="shared" si="92"/>
        <v>#N/A</v>
      </c>
    </row>
    <row r="1973" spans="1:6" x14ac:dyDescent="0.3">
      <c r="A1973">
        <v>-88</v>
      </c>
      <c r="B1973">
        <v>-21</v>
      </c>
      <c r="C1973" t="s">
        <v>6</v>
      </c>
      <c r="D1973">
        <f t="shared" si="90"/>
        <v>-21</v>
      </c>
      <c r="E1973" t="e">
        <f t="shared" si="91"/>
        <v>#N/A</v>
      </c>
      <c r="F1973" t="e">
        <f t="shared" si="92"/>
        <v>#N/A</v>
      </c>
    </row>
    <row r="1974" spans="1:6" x14ac:dyDescent="0.3">
      <c r="A1974">
        <v>-104</v>
      </c>
      <c r="B1974">
        <v>-91</v>
      </c>
      <c r="C1974" t="s">
        <v>9</v>
      </c>
      <c r="D1974" t="e">
        <f t="shared" si="90"/>
        <v>#N/A</v>
      </c>
      <c r="E1974">
        <f t="shared" si="91"/>
        <v>-91</v>
      </c>
      <c r="F1974" t="e">
        <f t="shared" si="92"/>
        <v>#N/A</v>
      </c>
    </row>
    <row r="1975" spans="1:6" x14ac:dyDescent="0.3">
      <c r="A1975">
        <v>-58</v>
      </c>
      <c r="B1975">
        <v>12</v>
      </c>
      <c r="C1975" t="s">
        <v>9</v>
      </c>
      <c r="D1975" t="e">
        <f t="shared" si="90"/>
        <v>#N/A</v>
      </c>
      <c r="E1975">
        <f t="shared" si="91"/>
        <v>12</v>
      </c>
      <c r="F1975" t="e">
        <f t="shared" si="92"/>
        <v>#N/A</v>
      </c>
    </row>
    <row r="1976" spans="1:6" x14ac:dyDescent="0.3">
      <c r="A1976">
        <v>-137</v>
      </c>
      <c r="B1976">
        <v>-55</v>
      </c>
      <c r="C1976" t="s">
        <v>9</v>
      </c>
      <c r="D1976" t="e">
        <f t="shared" si="90"/>
        <v>#N/A</v>
      </c>
      <c r="E1976">
        <f t="shared" si="91"/>
        <v>-55</v>
      </c>
      <c r="F1976" t="e">
        <f t="shared" si="92"/>
        <v>#N/A</v>
      </c>
    </row>
    <row r="1977" spans="1:6" x14ac:dyDescent="0.3">
      <c r="A1977">
        <v>-31</v>
      </c>
      <c r="B1977">
        <v>-21</v>
      </c>
      <c r="C1977" t="s">
        <v>6</v>
      </c>
      <c r="D1977">
        <f t="shared" si="90"/>
        <v>-21</v>
      </c>
      <c r="E1977" t="e">
        <f t="shared" si="91"/>
        <v>#N/A</v>
      </c>
      <c r="F1977" t="e">
        <f t="shared" si="92"/>
        <v>#N/A</v>
      </c>
    </row>
    <row r="1978" spans="1:6" x14ac:dyDescent="0.3">
      <c r="A1978">
        <v>-114</v>
      </c>
      <c r="B1978">
        <v>-8</v>
      </c>
      <c r="C1978" t="s">
        <v>9</v>
      </c>
      <c r="D1978" t="e">
        <f t="shared" si="90"/>
        <v>#N/A</v>
      </c>
      <c r="E1978">
        <f t="shared" si="91"/>
        <v>-8</v>
      </c>
      <c r="F1978" t="e">
        <f t="shared" si="92"/>
        <v>#N/A</v>
      </c>
    </row>
    <row r="1979" spans="1:6" x14ac:dyDescent="0.3">
      <c r="A1979">
        <v>-125</v>
      </c>
      <c r="B1979">
        <v>-73</v>
      </c>
      <c r="C1979" t="s">
        <v>9</v>
      </c>
      <c r="D1979" t="e">
        <f t="shared" si="90"/>
        <v>#N/A</v>
      </c>
      <c r="E1979">
        <f t="shared" si="91"/>
        <v>-73</v>
      </c>
      <c r="F1979" t="e">
        <f t="shared" si="92"/>
        <v>#N/A</v>
      </c>
    </row>
    <row r="1980" spans="1:6" x14ac:dyDescent="0.3">
      <c r="A1980">
        <v>-67</v>
      </c>
      <c r="B1980">
        <v>-35</v>
      </c>
      <c r="C1980" t="s">
        <v>6</v>
      </c>
      <c r="D1980">
        <f t="shared" si="90"/>
        <v>-35</v>
      </c>
      <c r="E1980" t="e">
        <f t="shared" si="91"/>
        <v>#N/A</v>
      </c>
      <c r="F1980" t="e">
        <f t="shared" si="92"/>
        <v>#N/A</v>
      </c>
    </row>
    <row r="1981" spans="1:6" x14ac:dyDescent="0.3">
      <c r="A1981">
        <v>-162</v>
      </c>
      <c r="B1981">
        <v>-90</v>
      </c>
      <c r="C1981" t="s">
        <v>6</v>
      </c>
      <c r="D1981">
        <f t="shared" si="90"/>
        <v>-90</v>
      </c>
      <c r="E1981" t="e">
        <f t="shared" si="91"/>
        <v>#N/A</v>
      </c>
      <c r="F1981" t="e">
        <f t="shared" si="92"/>
        <v>#N/A</v>
      </c>
    </row>
    <row r="1982" spans="1:6" x14ac:dyDescent="0.3">
      <c r="A1982">
        <v>-120</v>
      </c>
      <c r="B1982">
        <v>-13</v>
      </c>
      <c r="C1982" t="s">
        <v>6</v>
      </c>
      <c r="D1982">
        <f t="shared" si="90"/>
        <v>-13</v>
      </c>
      <c r="E1982" t="e">
        <f t="shared" si="91"/>
        <v>#N/A</v>
      </c>
      <c r="F1982" t="e">
        <f t="shared" si="92"/>
        <v>#N/A</v>
      </c>
    </row>
    <row r="1983" spans="1:6" x14ac:dyDescent="0.3">
      <c r="A1983">
        <v>-74</v>
      </c>
      <c r="B1983">
        <v>-9</v>
      </c>
      <c r="C1983" t="s">
        <v>9</v>
      </c>
      <c r="D1983" t="e">
        <f t="shared" si="90"/>
        <v>#N/A</v>
      </c>
      <c r="E1983">
        <f t="shared" si="91"/>
        <v>-9</v>
      </c>
      <c r="F1983" t="e">
        <f t="shared" si="92"/>
        <v>#N/A</v>
      </c>
    </row>
    <row r="1984" spans="1:6" x14ac:dyDescent="0.3">
      <c r="A1984">
        <v>-125</v>
      </c>
      <c r="B1984">
        <v>-88</v>
      </c>
      <c r="C1984" t="s">
        <v>6</v>
      </c>
      <c r="D1984">
        <f t="shared" si="90"/>
        <v>-88</v>
      </c>
      <c r="E1984" t="e">
        <f t="shared" si="91"/>
        <v>#N/A</v>
      </c>
      <c r="F1984" t="e">
        <f t="shared" si="92"/>
        <v>#N/A</v>
      </c>
    </row>
    <row r="1985" spans="1:6" x14ac:dyDescent="0.3">
      <c r="A1985">
        <v>-32</v>
      </c>
      <c r="B1985">
        <v>-21</v>
      </c>
      <c r="C1985" t="s">
        <v>65</v>
      </c>
      <c r="D1985" t="e">
        <f t="shared" si="90"/>
        <v>#N/A</v>
      </c>
      <c r="E1985" t="e">
        <f t="shared" si="91"/>
        <v>#N/A</v>
      </c>
      <c r="F1985">
        <f t="shared" si="92"/>
        <v>-21</v>
      </c>
    </row>
    <row r="1986" spans="1:6" x14ac:dyDescent="0.3">
      <c r="A1986">
        <v>-68</v>
      </c>
      <c r="B1986">
        <v>-31</v>
      </c>
      <c r="C1986" t="s">
        <v>6</v>
      </c>
      <c r="D1986">
        <f t="shared" ref="D1986:D2001" si="93">IF($C1986=D$1,$B1986,NA())</f>
        <v>-31</v>
      </c>
      <c r="E1986" t="e">
        <f t="shared" ref="E1986:E2001" si="94">IF($C1986=E$1,$B1986,NA())</f>
        <v>#N/A</v>
      </c>
      <c r="F1986" t="e">
        <f t="shared" ref="F1986:F2001" si="95">IF($C1986=F$1,$B1986,NA())</f>
        <v>#N/A</v>
      </c>
    </row>
    <row r="1987" spans="1:6" x14ac:dyDescent="0.3">
      <c r="A1987">
        <v>-71</v>
      </c>
      <c r="B1987">
        <v>-17</v>
      </c>
      <c r="C1987" t="s">
        <v>65</v>
      </c>
      <c r="D1987" t="e">
        <f t="shared" si="93"/>
        <v>#N/A</v>
      </c>
      <c r="E1987" t="e">
        <f t="shared" si="94"/>
        <v>#N/A</v>
      </c>
      <c r="F1987">
        <f t="shared" si="95"/>
        <v>-17</v>
      </c>
    </row>
    <row r="1988" spans="1:6" x14ac:dyDescent="0.3">
      <c r="A1988">
        <v>-67</v>
      </c>
      <c r="B1988">
        <v>-50</v>
      </c>
      <c r="C1988" t="s">
        <v>65</v>
      </c>
      <c r="D1988" t="e">
        <f t="shared" si="93"/>
        <v>#N/A</v>
      </c>
      <c r="E1988" t="e">
        <f t="shared" si="94"/>
        <v>#N/A</v>
      </c>
      <c r="F1988">
        <f t="shared" si="95"/>
        <v>-50</v>
      </c>
    </row>
    <row r="1989" spans="1:6" x14ac:dyDescent="0.3">
      <c r="A1989">
        <v>19</v>
      </c>
      <c r="B1989">
        <v>83</v>
      </c>
      <c r="C1989" t="s">
        <v>6</v>
      </c>
      <c r="D1989">
        <f t="shared" si="93"/>
        <v>83</v>
      </c>
      <c r="E1989" t="e">
        <f t="shared" si="94"/>
        <v>#N/A</v>
      </c>
      <c r="F1989" t="e">
        <f t="shared" si="95"/>
        <v>#N/A</v>
      </c>
    </row>
    <row r="1990" spans="1:6" x14ac:dyDescent="0.3">
      <c r="A1990">
        <v>-50</v>
      </c>
      <c r="B1990">
        <v>-27</v>
      </c>
      <c r="C1990" t="s">
        <v>6</v>
      </c>
      <c r="D1990">
        <f t="shared" si="93"/>
        <v>-27</v>
      </c>
      <c r="E1990" t="e">
        <f t="shared" si="94"/>
        <v>#N/A</v>
      </c>
      <c r="F1990" t="e">
        <f t="shared" si="95"/>
        <v>#N/A</v>
      </c>
    </row>
    <row r="1991" spans="1:6" x14ac:dyDescent="0.3">
      <c r="A1991">
        <v>-59</v>
      </c>
      <c r="B1991">
        <v>-44</v>
      </c>
      <c r="C1991" t="s">
        <v>6</v>
      </c>
      <c r="D1991">
        <f t="shared" si="93"/>
        <v>-44</v>
      </c>
      <c r="E1991" t="e">
        <f t="shared" si="94"/>
        <v>#N/A</v>
      </c>
      <c r="F1991" t="e">
        <f t="shared" si="95"/>
        <v>#N/A</v>
      </c>
    </row>
    <row r="1992" spans="1:6" x14ac:dyDescent="0.3">
      <c r="A1992">
        <v>-37</v>
      </c>
      <c r="B1992">
        <v>-24</v>
      </c>
      <c r="C1992" t="s">
        <v>65</v>
      </c>
      <c r="D1992" t="e">
        <f t="shared" si="93"/>
        <v>#N/A</v>
      </c>
      <c r="E1992" t="e">
        <f t="shared" si="94"/>
        <v>#N/A</v>
      </c>
      <c r="F1992">
        <f t="shared" si="95"/>
        <v>-24</v>
      </c>
    </row>
    <row r="1993" spans="1:6" x14ac:dyDescent="0.3">
      <c r="A1993">
        <v>-217</v>
      </c>
      <c r="B1993">
        <v>-190</v>
      </c>
      <c r="C1993" t="s">
        <v>9</v>
      </c>
      <c r="D1993" t="e">
        <f t="shared" si="93"/>
        <v>#N/A</v>
      </c>
      <c r="E1993">
        <f t="shared" si="94"/>
        <v>-190</v>
      </c>
      <c r="F1993" t="e">
        <f t="shared" si="95"/>
        <v>#N/A</v>
      </c>
    </row>
    <row r="1994" spans="1:6" x14ac:dyDescent="0.3">
      <c r="A1994">
        <v>27</v>
      </c>
      <c r="B1994">
        <v>56</v>
      </c>
      <c r="C1994" t="s">
        <v>6</v>
      </c>
      <c r="D1994">
        <f t="shared" si="93"/>
        <v>56</v>
      </c>
      <c r="E1994" t="e">
        <f t="shared" si="94"/>
        <v>#N/A</v>
      </c>
      <c r="F1994" t="e">
        <f t="shared" si="95"/>
        <v>#N/A</v>
      </c>
    </row>
    <row r="1995" spans="1:6" x14ac:dyDescent="0.3">
      <c r="A1995">
        <v>-44</v>
      </c>
      <c r="B1995">
        <v>-23</v>
      </c>
      <c r="C1995" t="s">
        <v>6</v>
      </c>
      <c r="D1995">
        <f t="shared" si="93"/>
        <v>-23</v>
      </c>
      <c r="E1995" t="e">
        <f t="shared" si="94"/>
        <v>#N/A</v>
      </c>
      <c r="F1995" t="e">
        <f t="shared" si="95"/>
        <v>#N/A</v>
      </c>
    </row>
    <row r="1996" spans="1:6" x14ac:dyDescent="0.3">
      <c r="A1996">
        <v>-81</v>
      </c>
      <c r="B1996">
        <v>-65</v>
      </c>
      <c r="C1996" t="s">
        <v>9</v>
      </c>
      <c r="D1996" t="e">
        <f t="shared" si="93"/>
        <v>#N/A</v>
      </c>
      <c r="E1996">
        <f t="shared" si="94"/>
        <v>-65</v>
      </c>
      <c r="F1996" t="e">
        <f t="shared" si="95"/>
        <v>#N/A</v>
      </c>
    </row>
    <row r="1997" spans="1:6" x14ac:dyDescent="0.3">
      <c r="A1997">
        <v>-178</v>
      </c>
      <c r="B1997">
        <v>-105</v>
      </c>
      <c r="C1997" t="s">
        <v>9</v>
      </c>
      <c r="D1997" t="e">
        <f t="shared" si="93"/>
        <v>#N/A</v>
      </c>
      <c r="E1997">
        <f t="shared" si="94"/>
        <v>-105</v>
      </c>
      <c r="F1997" t="e">
        <f t="shared" si="95"/>
        <v>#N/A</v>
      </c>
    </row>
    <row r="1998" spans="1:6" x14ac:dyDescent="0.3">
      <c r="A1998">
        <v>-135</v>
      </c>
      <c r="B1998">
        <v>-31</v>
      </c>
      <c r="C1998" t="s">
        <v>9</v>
      </c>
      <c r="D1998" t="e">
        <f t="shared" si="93"/>
        <v>#N/A</v>
      </c>
      <c r="E1998">
        <f t="shared" si="94"/>
        <v>-31</v>
      </c>
      <c r="F1998" t="e">
        <f t="shared" si="95"/>
        <v>#N/A</v>
      </c>
    </row>
    <row r="1999" spans="1:6" x14ac:dyDescent="0.3">
      <c r="A1999">
        <v>-89</v>
      </c>
      <c r="B1999">
        <v>-82</v>
      </c>
      <c r="C1999" t="s">
        <v>6</v>
      </c>
      <c r="D1999">
        <f t="shared" si="93"/>
        <v>-82</v>
      </c>
      <c r="E1999" t="e">
        <f t="shared" si="94"/>
        <v>#N/A</v>
      </c>
      <c r="F1999" t="e">
        <f t="shared" si="95"/>
        <v>#N/A</v>
      </c>
    </row>
    <row r="2000" spans="1:6" x14ac:dyDescent="0.3">
      <c r="A2000">
        <v>-139</v>
      </c>
      <c r="B2000">
        <v>-76</v>
      </c>
      <c r="C2000" t="s">
        <v>6</v>
      </c>
      <c r="D2000">
        <f t="shared" si="93"/>
        <v>-76</v>
      </c>
      <c r="E2000" t="e">
        <f t="shared" si="94"/>
        <v>#N/A</v>
      </c>
      <c r="F2000" t="e">
        <f t="shared" si="95"/>
        <v>#N/A</v>
      </c>
    </row>
    <row r="2001" spans="1:6" x14ac:dyDescent="0.3">
      <c r="A2001">
        <v>-80</v>
      </c>
      <c r="B2001">
        <v>-26</v>
      </c>
      <c r="C2001" t="s">
        <v>9</v>
      </c>
      <c r="D2001" t="e">
        <f t="shared" si="93"/>
        <v>#N/A</v>
      </c>
      <c r="E2001">
        <f t="shared" si="94"/>
        <v>-26</v>
      </c>
      <c r="F2001" t="e">
        <f t="shared" si="95"/>
        <v>#N/A</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gap_phase2</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MattM</dc:creator>
  <cp:lastModifiedBy>Class2018</cp:lastModifiedBy>
  <dcterms:created xsi:type="dcterms:W3CDTF">2019-03-19T10:02:26Z</dcterms:created>
  <dcterms:modified xsi:type="dcterms:W3CDTF">2019-03-19T10:28:39Z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ef8fe9a1-be49-4b63-be46-340941ae98a4</vt:lpwstr>
  </property>
</Properties>
</file>