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tigermailauburn-my.sharepoint.com/personal/mzr0182_auburn_edu/Documents/1. PhD Documents (OSU and AU)/1. My Research/CFI Fatigue Project/Qualtrics Excel Data/Final Export/Number_Cleaned up for full python analysis_No manual filtering/"/>
    </mc:Choice>
  </mc:AlternateContent>
  <xr:revisionPtr revIDLastSave="86" documentId="11_F26708D3AB47BA9AE4D96459456715700F32DF38" xr6:coauthVersionLast="47" xr6:coauthVersionMax="47" xr10:uidLastSave="{55001064-4ADA-4277-A11F-5E29CEBD5BA9}"/>
  <bookViews>
    <workbookView xWindow="-120" yWindow="-120" windowWidth="29040" windowHeight="15720" xr2:uid="{00000000-000D-0000-FFFF-FFFF00000000}"/>
  </bookViews>
  <sheets>
    <sheet name="Sheet0"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Y3" i="1" l="1"/>
  <c r="EZ3" i="1"/>
  <c r="FA3" i="1"/>
  <c r="EY4" i="1"/>
  <c r="EZ4" i="1"/>
  <c r="FA4" i="1"/>
  <c r="EY5" i="1"/>
  <c r="EZ5" i="1"/>
  <c r="FA5" i="1"/>
  <c r="EY6" i="1"/>
  <c r="EZ6" i="1"/>
  <c r="FA6" i="1"/>
  <c r="EY7" i="1"/>
  <c r="EZ7" i="1"/>
  <c r="FA7" i="1"/>
  <c r="EY8" i="1"/>
  <c r="EZ8" i="1"/>
  <c r="FA8" i="1"/>
  <c r="EY9" i="1"/>
  <c r="EZ9" i="1"/>
  <c r="FA9" i="1"/>
  <c r="EY10" i="1"/>
  <c r="EZ10" i="1"/>
  <c r="FA10" i="1"/>
  <c r="EY11" i="1"/>
  <c r="EZ11" i="1"/>
  <c r="FA11" i="1"/>
  <c r="EY12" i="1"/>
  <c r="EZ12" i="1"/>
  <c r="FA12" i="1"/>
  <c r="EY13" i="1"/>
  <c r="EZ13" i="1"/>
  <c r="FA13" i="1"/>
  <c r="EY14" i="1"/>
  <c r="EZ14" i="1"/>
  <c r="FA14" i="1"/>
  <c r="EY15" i="1"/>
  <c r="EZ15" i="1"/>
  <c r="FA15" i="1"/>
  <c r="EY16" i="1"/>
  <c r="EZ16" i="1"/>
  <c r="FA16" i="1"/>
  <c r="EY17" i="1"/>
  <c r="EZ17" i="1"/>
  <c r="FA17" i="1"/>
  <c r="EY18" i="1"/>
  <c r="EZ18" i="1"/>
  <c r="FA18" i="1"/>
  <c r="EY19" i="1"/>
  <c r="EZ19" i="1"/>
  <c r="FA19" i="1"/>
  <c r="EY20" i="1"/>
  <c r="EZ20" i="1"/>
  <c r="FA20" i="1"/>
  <c r="EY21" i="1"/>
  <c r="EZ21" i="1"/>
  <c r="FA21" i="1"/>
  <c r="EY22" i="1"/>
  <c r="EZ22" i="1"/>
  <c r="FA22" i="1"/>
  <c r="EY23" i="1"/>
  <c r="EZ23" i="1"/>
  <c r="FA23" i="1"/>
  <c r="EY24" i="1"/>
  <c r="EZ24" i="1"/>
  <c r="FA24" i="1"/>
  <c r="EY25" i="1"/>
  <c r="EZ25" i="1"/>
  <c r="FA25" i="1"/>
  <c r="EY26" i="1"/>
  <c r="EZ26" i="1"/>
  <c r="FA26" i="1"/>
  <c r="EY27" i="1"/>
  <c r="EZ27" i="1"/>
  <c r="FA27" i="1"/>
  <c r="EY28" i="1"/>
  <c r="EZ28" i="1"/>
  <c r="FA28" i="1"/>
  <c r="EY29" i="1"/>
  <c r="EZ29" i="1"/>
  <c r="FA29" i="1"/>
  <c r="EY30" i="1"/>
  <c r="EZ30" i="1"/>
  <c r="FA30" i="1"/>
  <c r="EY31" i="1"/>
  <c r="EZ31" i="1"/>
  <c r="FA31" i="1"/>
  <c r="EY32" i="1"/>
  <c r="EZ32" i="1"/>
  <c r="FA32" i="1"/>
  <c r="EY33" i="1"/>
  <c r="EZ33" i="1"/>
  <c r="FA33" i="1"/>
  <c r="EY34" i="1"/>
  <c r="EZ34" i="1"/>
  <c r="FA34" i="1"/>
  <c r="EY35" i="1"/>
  <c r="EZ35" i="1"/>
  <c r="FA35" i="1"/>
  <c r="EY36" i="1"/>
  <c r="EZ36" i="1"/>
  <c r="FA36" i="1"/>
  <c r="EY37" i="1"/>
  <c r="EZ37" i="1"/>
  <c r="FA37" i="1"/>
  <c r="EY38" i="1"/>
  <c r="EZ38" i="1"/>
  <c r="FA38" i="1"/>
  <c r="EY39" i="1"/>
  <c r="EZ39" i="1"/>
  <c r="FA39" i="1"/>
  <c r="EY40" i="1"/>
  <c r="EZ40" i="1"/>
  <c r="FA40" i="1"/>
  <c r="EY41" i="1"/>
  <c r="EZ41" i="1"/>
  <c r="FA41" i="1"/>
  <c r="EY42" i="1"/>
  <c r="EZ42" i="1"/>
  <c r="FA42" i="1"/>
  <c r="EY43" i="1"/>
  <c r="EZ43" i="1"/>
  <c r="FA43" i="1"/>
  <c r="EY44" i="1"/>
  <c r="EZ44" i="1"/>
  <c r="FA44" i="1"/>
  <c r="EY45" i="1"/>
  <c r="EZ45" i="1"/>
  <c r="FA45" i="1"/>
  <c r="EY46" i="1"/>
  <c r="EZ46" i="1"/>
  <c r="FA46" i="1"/>
  <c r="EY47" i="1"/>
  <c r="EZ47" i="1"/>
  <c r="FA47" i="1"/>
  <c r="EY48" i="1"/>
  <c r="EZ48" i="1"/>
  <c r="FA48" i="1"/>
  <c r="EY49" i="1"/>
  <c r="EZ49" i="1"/>
  <c r="FA49" i="1"/>
  <c r="EY50" i="1"/>
  <c r="EZ50" i="1"/>
  <c r="FA50" i="1"/>
  <c r="EY51" i="1"/>
  <c r="EZ51" i="1"/>
  <c r="FA51" i="1"/>
  <c r="EY52" i="1"/>
  <c r="EZ52" i="1"/>
  <c r="FA52" i="1"/>
  <c r="EY53" i="1"/>
  <c r="EZ53" i="1"/>
  <c r="FA53" i="1"/>
  <c r="EY54" i="1"/>
  <c r="EZ54" i="1"/>
  <c r="FA54" i="1"/>
  <c r="EY55" i="1"/>
  <c r="EZ55" i="1"/>
  <c r="FA55" i="1"/>
  <c r="EY56" i="1"/>
  <c r="EZ56" i="1"/>
  <c r="FA56" i="1"/>
  <c r="EY57" i="1"/>
  <c r="EZ57" i="1"/>
  <c r="FA57" i="1"/>
  <c r="EY58" i="1"/>
  <c r="EZ58" i="1"/>
  <c r="FA58" i="1"/>
  <c r="EY59" i="1"/>
  <c r="EZ59" i="1"/>
  <c r="FA59" i="1"/>
  <c r="EY60" i="1"/>
  <c r="EZ60" i="1"/>
  <c r="FA60" i="1"/>
  <c r="EY61" i="1"/>
  <c r="EZ61" i="1"/>
  <c r="FA61" i="1"/>
  <c r="EY62" i="1"/>
  <c r="EZ62" i="1"/>
  <c r="FA62" i="1"/>
  <c r="EY63" i="1"/>
  <c r="EZ63" i="1"/>
  <c r="FA63" i="1"/>
  <c r="EY64" i="1"/>
  <c r="EZ64" i="1"/>
  <c r="FA64" i="1"/>
  <c r="EY65" i="1"/>
  <c r="EZ65" i="1"/>
  <c r="FA65" i="1"/>
  <c r="EY66" i="1"/>
  <c r="EZ66" i="1"/>
  <c r="FA66" i="1"/>
  <c r="EY67" i="1"/>
  <c r="EZ67" i="1"/>
  <c r="FA67" i="1"/>
  <c r="EY68" i="1"/>
  <c r="EZ68" i="1"/>
  <c r="FA68" i="1"/>
  <c r="EY69" i="1"/>
  <c r="EZ69" i="1"/>
  <c r="FA69" i="1"/>
  <c r="EY70" i="1"/>
  <c r="EZ70" i="1"/>
  <c r="FA70" i="1"/>
  <c r="EY71" i="1"/>
  <c r="EZ71" i="1"/>
  <c r="FA71" i="1"/>
  <c r="EY72" i="1"/>
  <c r="EZ72" i="1"/>
  <c r="FA72" i="1"/>
  <c r="EY73" i="1"/>
  <c r="EZ73" i="1"/>
  <c r="FA73" i="1"/>
  <c r="EY74" i="1"/>
  <c r="EZ74" i="1"/>
  <c r="FA74" i="1"/>
  <c r="EY75" i="1"/>
  <c r="EZ75" i="1"/>
  <c r="FA75" i="1"/>
  <c r="EY76" i="1"/>
  <c r="EZ76" i="1"/>
  <c r="FA76" i="1"/>
  <c r="EY77" i="1"/>
  <c r="EZ77" i="1"/>
  <c r="FA77" i="1"/>
  <c r="EY78" i="1"/>
  <c r="EZ78" i="1"/>
  <c r="FA78" i="1"/>
  <c r="EY79" i="1"/>
  <c r="EZ79" i="1"/>
  <c r="FA79" i="1"/>
  <c r="EY80" i="1"/>
  <c r="EZ80" i="1"/>
  <c r="FA80" i="1"/>
  <c r="EY81" i="1"/>
  <c r="EZ81" i="1"/>
  <c r="FA81" i="1"/>
  <c r="EY82" i="1"/>
  <c r="EZ82" i="1"/>
  <c r="FA82" i="1"/>
  <c r="EY83" i="1"/>
  <c r="EZ83" i="1"/>
  <c r="FA83" i="1"/>
  <c r="EY84" i="1"/>
  <c r="EZ84" i="1"/>
  <c r="FA84" i="1"/>
  <c r="EY85" i="1"/>
  <c r="EZ85" i="1"/>
  <c r="FA85" i="1"/>
  <c r="EY86" i="1"/>
  <c r="EZ86" i="1"/>
  <c r="FA86" i="1"/>
  <c r="EY87" i="1"/>
  <c r="EZ87" i="1"/>
  <c r="FA87" i="1"/>
  <c r="EY88" i="1"/>
  <c r="EZ88" i="1"/>
  <c r="FA88" i="1"/>
  <c r="EY89" i="1"/>
  <c r="EZ89" i="1"/>
  <c r="FA89" i="1"/>
  <c r="EY90" i="1"/>
  <c r="EZ90" i="1"/>
  <c r="FA90" i="1"/>
  <c r="EY91" i="1"/>
  <c r="EZ91" i="1"/>
  <c r="FA91" i="1"/>
  <c r="EY92" i="1"/>
  <c r="EZ92" i="1"/>
  <c r="FA92" i="1"/>
  <c r="EY93" i="1"/>
  <c r="EZ93" i="1"/>
  <c r="FA93" i="1"/>
  <c r="EY94" i="1"/>
  <c r="EZ94" i="1"/>
  <c r="FA94" i="1"/>
  <c r="EY95" i="1"/>
  <c r="EZ95" i="1"/>
  <c r="FA95" i="1"/>
  <c r="EY96" i="1"/>
  <c r="EZ96" i="1"/>
  <c r="FA96" i="1"/>
  <c r="EY97" i="1"/>
  <c r="EZ97" i="1"/>
  <c r="FA97" i="1"/>
  <c r="EY98" i="1"/>
  <c r="EZ98" i="1"/>
  <c r="FA98" i="1"/>
  <c r="EY99" i="1"/>
  <c r="EZ99" i="1"/>
  <c r="FA99" i="1"/>
  <c r="EY100" i="1"/>
  <c r="EZ100" i="1"/>
  <c r="FA100" i="1"/>
  <c r="EY101" i="1"/>
  <c r="EZ101" i="1"/>
  <c r="FA101" i="1"/>
  <c r="EY102" i="1"/>
  <c r="EZ102" i="1"/>
  <c r="FA102" i="1"/>
  <c r="EY103" i="1"/>
  <c r="EZ103" i="1"/>
  <c r="FA103" i="1"/>
  <c r="EY104" i="1"/>
  <c r="EZ104" i="1"/>
  <c r="FA104" i="1"/>
  <c r="EY105" i="1"/>
  <c r="EZ105" i="1"/>
  <c r="FA105" i="1"/>
  <c r="EY106" i="1"/>
  <c r="EZ106" i="1"/>
  <c r="FA106" i="1"/>
  <c r="EY107" i="1"/>
  <c r="EZ107" i="1"/>
  <c r="FA107" i="1"/>
  <c r="EY108" i="1"/>
  <c r="EZ108" i="1"/>
  <c r="FA108" i="1"/>
  <c r="EY109" i="1"/>
  <c r="EZ109" i="1"/>
  <c r="FA109" i="1"/>
  <c r="EY110" i="1"/>
  <c r="EZ110" i="1"/>
  <c r="FA110" i="1"/>
  <c r="EY111" i="1"/>
  <c r="EZ111" i="1"/>
  <c r="FA111" i="1"/>
  <c r="EY112" i="1"/>
  <c r="EZ112" i="1"/>
  <c r="FA112" i="1"/>
  <c r="EY113" i="1"/>
  <c r="EZ113" i="1"/>
  <c r="FA113" i="1"/>
  <c r="EY114" i="1"/>
  <c r="EZ114" i="1"/>
  <c r="FA114" i="1"/>
  <c r="EY115" i="1"/>
  <c r="EZ115" i="1"/>
  <c r="FA115" i="1"/>
  <c r="EY116" i="1"/>
  <c r="EZ116" i="1"/>
  <c r="FA116" i="1"/>
  <c r="EY117" i="1"/>
  <c r="EZ117" i="1"/>
  <c r="FA117" i="1"/>
  <c r="EY118" i="1"/>
  <c r="EZ118" i="1"/>
  <c r="FA118" i="1"/>
  <c r="EY119" i="1"/>
  <c r="EZ119" i="1"/>
  <c r="FA119" i="1"/>
  <c r="EY120" i="1"/>
  <c r="EZ120" i="1"/>
  <c r="FA120" i="1"/>
  <c r="EY121" i="1"/>
  <c r="EZ121" i="1"/>
  <c r="FA121" i="1"/>
  <c r="EY122" i="1"/>
  <c r="EZ122" i="1"/>
  <c r="FA122" i="1"/>
  <c r="EY123" i="1"/>
  <c r="EZ123" i="1"/>
  <c r="FA123" i="1"/>
  <c r="EY124" i="1"/>
  <c r="EZ124" i="1"/>
  <c r="FA124" i="1"/>
  <c r="EY125" i="1"/>
  <c r="EZ125" i="1"/>
  <c r="FA125" i="1"/>
  <c r="EY126" i="1"/>
  <c r="EZ126" i="1"/>
  <c r="FA126" i="1"/>
  <c r="EY127" i="1"/>
  <c r="EZ127" i="1"/>
  <c r="FA127" i="1"/>
  <c r="EY128" i="1"/>
  <c r="EZ128" i="1"/>
  <c r="FA128" i="1"/>
  <c r="EY129" i="1"/>
  <c r="EZ129" i="1"/>
  <c r="FA129" i="1"/>
  <c r="EY130" i="1"/>
  <c r="EZ130" i="1"/>
  <c r="FA130" i="1"/>
  <c r="EY131" i="1"/>
  <c r="EZ131" i="1"/>
  <c r="FA131" i="1"/>
  <c r="EY132" i="1"/>
  <c r="EZ132" i="1"/>
  <c r="FA132" i="1"/>
  <c r="EY133" i="1"/>
  <c r="EZ133" i="1"/>
  <c r="FA133" i="1"/>
  <c r="EY134" i="1"/>
  <c r="EZ134" i="1"/>
  <c r="FA134" i="1"/>
  <c r="EY135" i="1"/>
  <c r="EZ135" i="1"/>
  <c r="FA135" i="1"/>
  <c r="EY136" i="1"/>
  <c r="EZ136" i="1"/>
  <c r="FA136" i="1"/>
  <c r="EY137" i="1"/>
  <c r="EZ137" i="1"/>
  <c r="FA137" i="1"/>
  <c r="EY138" i="1"/>
  <c r="EZ138" i="1"/>
  <c r="FA138" i="1"/>
  <c r="EY139" i="1"/>
  <c r="EZ139" i="1"/>
  <c r="FA139" i="1"/>
  <c r="EY140" i="1"/>
  <c r="EZ140" i="1"/>
  <c r="FA140" i="1"/>
  <c r="EY141" i="1"/>
  <c r="EZ141" i="1"/>
  <c r="FA141" i="1"/>
  <c r="EY142" i="1"/>
  <c r="EZ142" i="1"/>
  <c r="FA142" i="1"/>
  <c r="EY143" i="1"/>
  <c r="EZ143" i="1"/>
  <c r="FA143" i="1"/>
  <c r="EY144" i="1"/>
  <c r="EZ144" i="1"/>
  <c r="FA144" i="1"/>
  <c r="EY145" i="1"/>
  <c r="EZ145" i="1"/>
  <c r="FA145" i="1"/>
  <c r="EY146" i="1"/>
  <c r="EZ146" i="1"/>
  <c r="FA146" i="1"/>
  <c r="EY147" i="1"/>
  <c r="EZ147" i="1"/>
  <c r="FA147" i="1"/>
  <c r="EY148" i="1"/>
  <c r="EZ148" i="1"/>
  <c r="FA148" i="1"/>
  <c r="EY149" i="1"/>
  <c r="EZ149" i="1"/>
  <c r="FA149" i="1"/>
  <c r="EY150" i="1"/>
  <c r="EZ150" i="1"/>
  <c r="FA150" i="1"/>
  <c r="EY151" i="1"/>
  <c r="EZ151" i="1"/>
  <c r="FA151" i="1"/>
  <c r="EY152" i="1"/>
  <c r="EZ152" i="1"/>
  <c r="FA152" i="1"/>
  <c r="EY153" i="1"/>
  <c r="EZ153" i="1"/>
  <c r="FA153" i="1"/>
  <c r="EY154" i="1"/>
  <c r="EZ154" i="1"/>
  <c r="FA154" i="1"/>
  <c r="EY155" i="1"/>
  <c r="EZ155" i="1"/>
  <c r="FA155" i="1"/>
  <c r="EY156" i="1"/>
  <c r="EZ156" i="1"/>
  <c r="FA156" i="1"/>
  <c r="EY157" i="1"/>
  <c r="EZ157" i="1"/>
  <c r="FA157" i="1"/>
  <c r="EY158" i="1"/>
  <c r="EZ158" i="1"/>
  <c r="FA158" i="1"/>
  <c r="EY159" i="1"/>
  <c r="EZ159" i="1"/>
  <c r="FA159" i="1"/>
  <c r="EY160" i="1"/>
  <c r="EZ160" i="1"/>
  <c r="FA160" i="1"/>
  <c r="EY161" i="1"/>
  <c r="EZ161" i="1"/>
  <c r="FA161" i="1"/>
  <c r="EY162" i="1"/>
  <c r="EZ162" i="1"/>
  <c r="FA162" i="1"/>
  <c r="EY163" i="1"/>
  <c r="EZ163" i="1"/>
  <c r="FA163" i="1"/>
  <c r="EY164" i="1"/>
  <c r="EZ164" i="1"/>
  <c r="FA164" i="1"/>
  <c r="EY165" i="1"/>
  <c r="EZ165" i="1"/>
  <c r="FA165" i="1"/>
  <c r="EY166" i="1"/>
  <c r="EZ166" i="1"/>
  <c r="FA166" i="1"/>
  <c r="EY167" i="1"/>
  <c r="EZ167" i="1"/>
  <c r="FA167" i="1"/>
  <c r="EY168" i="1"/>
  <c r="EZ168" i="1"/>
  <c r="FA168" i="1"/>
  <c r="EY169" i="1"/>
  <c r="EZ169" i="1"/>
  <c r="FA169" i="1"/>
  <c r="EY170" i="1"/>
  <c r="EZ170" i="1"/>
  <c r="FA170" i="1"/>
  <c r="EY171" i="1"/>
  <c r="EZ171" i="1"/>
  <c r="FA171" i="1"/>
  <c r="EY172" i="1"/>
  <c r="EZ172" i="1"/>
  <c r="FA172" i="1"/>
  <c r="EY173" i="1"/>
  <c r="EZ173" i="1"/>
  <c r="FA173" i="1"/>
  <c r="EY174" i="1"/>
  <c r="EZ174" i="1"/>
  <c r="FA174" i="1"/>
  <c r="EY175" i="1"/>
  <c r="EZ175" i="1"/>
  <c r="FA175" i="1"/>
  <c r="EY176" i="1"/>
  <c r="EZ176" i="1"/>
  <c r="FA176" i="1"/>
  <c r="EY177" i="1"/>
  <c r="EZ177" i="1"/>
  <c r="FA177" i="1"/>
  <c r="EY178" i="1"/>
  <c r="EZ178" i="1"/>
  <c r="FA178" i="1"/>
  <c r="EY179" i="1"/>
  <c r="EZ179" i="1"/>
  <c r="FA179" i="1"/>
  <c r="EY180" i="1"/>
  <c r="EZ180" i="1"/>
  <c r="FA180" i="1"/>
  <c r="EY181" i="1"/>
  <c r="EZ181" i="1"/>
  <c r="FA181" i="1"/>
  <c r="EY182" i="1"/>
  <c r="EZ182" i="1"/>
  <c r="FA182" i="1"/>
  <c r="EY183" i="1"/>
  <c r="EZ183" i="1"/>
  <c r="FA183" i="1"/>
  <c r="EY184" i="1"/>
  <c r="EZ184" i="1"/>
  <c r="FA184" i="1"/>
  <c r="EY185" i="1"/>
  <c r="EZ185" i="1"/>
  <c r="FA185" i="1"/>
  <c r="EY186" i="1"/>
  <c r="EZ186" i="1"/>
  <c r="FA186" i="1"/>
  <c r="EY187" i="1"/>
  <c r="EZ187" i="1"/>
  <c r="FA187" i="1"/>
  <c r="EY188" i="1"/>
  <c r="EZ188" i="1"/>
  <c r="FA188" i="1"/>
  <c r="EY189" i="1"/>
  <c r="EZ189" i="1"/>
  <c r="FA189" i="1"/>
  <c r="EY190" i="1"/>
  <c r="EZ190" i="1"/>
  <c r="FA190" i="1"/>
  <c r="FA2" i="1"/>
  <c r="EZ2" i="1"/>
  <c r="EY2" i="1"/>
</calcChain>
</file>

<file path=xl/sharedStrings.xml><?xml version="1.0" encoding="utf-8"?>
<sst xmlns="http://schemas.openxmlformats.org/spreadsheetml/2006/main" count="20899" uniqueCount="750">
  <si>
    <t>32.210.89.234</t>
  </si>
  <si>
    <t>R_60f2y2yg4uRdxwl</t>
  </si>
  <si>
    <t/>
  </si>
  <si>
    <t>anonymous</t>
  </si>
  <si>
    <t>EN</t>
  </si>
  <si>
    <t>In my experience a fatigued pilot gets behind the plane much easier than they would if they were well rested. It is also easier for them to miss small things on preflight or while flying.</t>
  </si>
  <si>
    <t>Having to balance school and instructing can lead to higher fatigue as a CFI wouldn't be able to rest as much.</t>
  </si>
  <si>
    <t>The top three signs of burnout would be a lack of enthusiasm, reduction in flight lessons, and difficulty explaining tasks.</t>
  </si>
  <si>
    <t>I was once flying prior to my first solo and I was unable to stay ahead of the plane. My pattern was sloppy and my landings were subpar. I was continuously caught off guard by what was happening in the flight.</t>
  </si>
  <si>
    <t>128.210.107.130</t>
  </si>
  <si>
    <t>R_62KUeFgKAAGt3Ba</t>
  </si>
  <si>
    <t>Zoning out, inattentiveness, and small mistakes that are usually not made</t>
  </si>
  <si>
    <t>Overworked, threats of cuts in pay if completion is not met, and motivation to get students done</t>
  </si>
  <si>
    <t>Lack of energy, depression, and anger</t>
  </si>
  <si>
    <t xml:space="preserve">I can operate pretty well on 6 hours of sleep for about half a day. What this means is for my morning student, and I can be pretty alert, attentive, and successful in my training. However, by the afternoon students, I find myself slow, inattentive, groggy, and overall not as happy to be working. </t>
  </si>
  <si>
    <t>68.9.31.118</t>
  </si>
  <si>
    <t>R_6r5nCsTblkKnGa5</t>
  </si>
  <si>
    <t xml:space="preserve">Lack at attention to details and being forgetful. </t>
  </si>
  <si>
    <t xml:space="preserve">The amount of flights CFI's have each week with all their different students crowds their schedule. Their schedule often times don't allow for them to eat properly. 
Prioritizing flying hours and course completion adds stress to CFIs. </t>
  </si>
  <si>
    <t xml:space="preserve">Lack of attention, forgetfulness, spacing out. </t>
  </si>
  <si>
    <t>N/A</t>
  </si>
  <si>
    <t>38.123.3.66</t>
  </si>
  <si>
    <t>R_50JLiGLrNJMvPE3</t>
  </si>
  <si>
    <t>slow reaction time, forgetting things</t>
  </si>
  <si>
    <t>Poor diet
Lack of sleep
Flying too much in one day</t>
  </si>
  <si>
    <t>Not being happy
Not putting in effort
Complaining</t>
  </si>
  <si>
    <t>Sometimes I will misinterpret ATC clearances, such as which direction they want us to turn or miss a call from ATC.</t>
  </si>
  <si>
    <t>128.46.3.1</t>
  </si>
  <si>
    <t>R_12wWdtLzEnX8Xzb</t>
  </si>
  <si>
    <t>Slow on reaction, falling asleep, not being able to focus, missing radio calls</t>
  </si>
  <si>
    <t>Study unprepared, long schedule, personal lifestyle</t>
  </si>
  <si>
    <t>Have no standard, do not care about anything, late for flight</t>
  </si>
  <si>
    <t>Student falling asleep during maneuvers</t>
  </si>
  <si>
    <t>195.252.213.7</t>
  </si>
  <si>
    <t>R_1nUSipZB8LiV7cL</t>
  </si>
  <si>
    <t xml:space="preserve">Sluggish, behind in flight progression, </t>
  </si>
  <si>
    <t xml:space="preserve">Taking on too many students at one time,
Trying to progress a student to quickly,
Not taking care of their mental/physical health </t>
  </si>
  <si>
    <t xml:space="preserve">Looking tired,
Not fully paying attention, 
Quick to judge </t>
  </si>
  <si>
    <t>172.56.248.8</t>
  </si>
  <si>
    <t>R_7gsiwTM3DYUKXw5</t>
  </si>
  <si>
    <t>Lack of awareness or easier distraction.</t>
  </si>
  <si>
    <t>Long hours. The cramped cockpit with poor cooling. Additionally, quite a few students and their own work.</t>
  </si>
  <si>
    <t>Lack of empathy. Quick to anger. Inattentive.</t>
  </si>
  <si>
    <t>165.134.212.82</t>
  </si>
  <si>
    <t>R_3dH8bvBmExfHPDa</t>
  </si>
  <si>
    <t>drowseyness, then small errors that can lead to an accident  like james reason modeling</t>
  </si>
  <si>
    <t>flights start at 7:00 am</t>
  </si>
  <si>
    <t>sleepy
angry
unfocused</t>
  </si>
  <si>
    <t>if i don’t sleep i fly bad</t>
  </si>
  <si>
    <t>99.7.217.183</t>
  </si>
  <si>
    <t>R_5OVjsRpgpJzM1on</t>
  </si>
  <si>
    <t>Over all tired, sluggish, slower response time, not talkative, forgetful (losing spot in checklist etc), yawning/stretching</t>
  </si>
  <si>
    <t>1. Not "fitting" with the flight student. 
2. Adequate time for lunch 
*my CFI doesn't show signs of fatigue/burnout</t>
  </si>
  <si>
    <t xml:space="preserve">My CFI hasn't burnt out. </t>
  </si>
  <si>
    <t>N/ A</t>
  </si>
  <si>
    <t>165.134.221.154</t>
  </si>
  <si>
    <t>R_5Hq0GIxRK24lThj</t>
  </si>
  <si>
    <t>-</t>
  </si>
  <si>
    <t xml:space="preserve"> -</t>
  </si>
  <si>
    <t>R_5L6GNDZPoxK79El</t>
  </si>
  <si>
    <t>tantrum</t>
  </si>
  <si>
    <t>Too much class</t>
  </si>
  <si>
    <t>Get angry, lack concentration, and don't like to talk</t>
  </si>
  <si>
    <t>When I violated the tower instructions, my previous CFI did not notice until the tower informed me that I had made a mistake</t>
  </si>
  <si>
    <t>173.230.7.48</t>
  </si>
  <si>
    <t>R_7qesyU86uoa6be1</t>
  </si>
  <si>
    <t>Starting to doze off, less alertness to instruments or surroundings, decision making process becomes hastened</t>
  </si>
  <si>
    <t>Classwork, Other Flight Students, Rigor/Stress of the program</t>
  </si>
  <si>
    <t>Verbally saying they are tired, seem less engaged in the flight, yawning</t>
  </si>
  <si>
    <t>73.246.41.56</t>
  </si>
  <si>
    <t>R_1zilhYaNJR1Avld</t>
  </si>
  <si>
    <t xml:space="preserve">Getting caught off guard, zoning out, being slow with responses, failure to catch errors, being unusually frustrated and short-tempered. </t>
  </si>
  <si>
    <t xml:space="preserve">- trying to get as many flight hours in a day as possible
- balancing work and a social life
- stress from school organizations </t>
  </si>
  <si>
    <t>- showing disinterest in students
- being uncharacteristically frustrated or snappy 
- not being present during flights</t>
  </si>
  <si>
    <t xml:space="preserve">I think my flight instructor is unusually resistant to fatigue. He has an extremely active social life, has done over 100 hours of dual this semester, and is president of a number of large organizations. He is always active in flight lessons and eager to get more flying in. If he is unusually snappy or frustrated, then he normally explains why and it's a separate reason. </t>
  </si>
  <si>
    <t>107.77.222.33</t>
  </si>
  <si>
    <t>R_1O9c5qknaHmXZji</t>
  </si>
  <si>
    <t xml:space="preserve">Missed checklist items, letting a student engage in unsafe practices, not correcting errors a student makes, poor radio communication </t>
  </si>
  <si>
    <t>Inconsistent hours, very workload intensive, low pay encouraging working extra and on weekends</t>
  </si>
  <si>
    <t>Unenthusiastic instruction, giving up flights with students to other instructors, taking excessive time off</t>
  </si>
  <si>
    <t>I have generally  avoided fatigue as I make a point to sleep adequately. However, I routinely observe students fatigued and struggling to concentrate on lessons whether flying or on the ground. During homecoming at OSU I had a student so exhausted during a ground lesson he was struggling to stay awake</t>
  </si>
  <si>
    <t>45.46.207.176</t>
  </si>
  <si>
    <t>R_1PZVXZxsTJdbtNo</t>
  </si>
  <si>
    <t>Making mistakes they normally would not make, forgetting checklist/memory items, poor reaction time, frustration</t>
  </si>
  <si>
    <t>balancing work and personal life, late night flights in combination with early morning flights, having too many students</t>
  </si>
  <si>
    <t xml:space="preserve">irritability while instructing, cancels lessons often, less joy in what they’re doing </t>
  </si>
  <si>
    <t xml:space="preserve">I had gotten less sleep than usual for one flight, and I felt as if my processing wasn’t as sharp. I was able to fly safely, however trying to calculate headings for radials was difficult math with my level of fatigue. This made it a bit frustrating trying to accomplish our lesson and made me very aware of how important sleep was. </t>
  </si>
  <si>
    <t>68.131.28.163</t>
  </si>
  <si>
    <t>R_1Cv2xvOrIu8tVgU</t>
  </si>
  <si>
    <t xml:space="preserve">Checklist items being missed, delayed reaction or extended time taken to comprehend instruction, </t>
  </si>
  <si>
    <t>Long hours and constant flying demand. Lack of time in between flights often, non flight related training activities that need to be completed on top of flight load (logging training, creating lesson plans, scheduling students who call at all times of day)</t>
  </si>
  <si>
    <t xml:space="preserve">Feeling of boredom or repetitive action, a lack of interest or feeling of dread before a flight, becoming quick to frustration with a student who might not be picking up a concept right away </t>
  </si>
  <si>
    <t>Often students will come fatigued and their reasoning for deciding to come in and try to fly is “because you as an instructor are there with me, I would’ve canceled if I was going to be on my own” I find that mindset dangerous as it shows admittance to being less than their best but a willingness to disregard IMSAFE to try and learn, it’s hard to retain knowledge when fatigued. I know when I become fatigued I often have to be very aware of my attitude and focus more on how I say things I just become more nervous I’m going to come off as disinterested or frustrated with my student so I really try to do my best to speak with a positive tone and focus on giving valuable insight and not just repeating my last instructions</t>
  </si>
  <si>
    <t>66.117.103.196</t>
  </si>
  <si>
    <t>R_73vgQDLMncyQ8sf</t>
  </si>
  <si>
    <t>Tired, not performing maneuvers well, difficulty focusing</t>
  </si>
  <si>
    <t>Long hours, demanding tasks (keeping themselves and student pilots safe at all times), time-building</t>
  </si>
  <si>
    <t>70.113.39.135</t>
  </si>
  <si>
    <t>R_3WOKXNnONFr56cf</t>
  </si>
  <si>
    <t>Difficulty focusing on tasks and delayed reaction times.</t>
  </si>
  <si>
    <t>Flight schedule. Night flights and morning flights the day after. Inconsistencies in schedule.</t>
  </si>
  <si>
    <t>Less effort put into each flight lesson, not flying as often with students, irritable/ lack of patients with students</t>
  </si>
  <si>
    <t>I often come to the flight center feeling very behind on rest which makes it difficult to focus on the quality of flight training. Flight instructing requires 100% focus and patience, both of which are hard to have when you are fatigued.</t>
  </si>
  <si>
    <t>104.28.50.43</t>
  </si>
  <si>
    <t>R_14P1V13M8LnlwNT</t>
  </si>
  <si>
    <t>Lack of attention, skipping steps, as an instructor reducing instruction and taking more tasks on your own</t>
  </si>
  <si>
    <t xml:space="preserve">Lesson requirements for night flights followed by daytime flights
Student schedule necessitates </t>
  </si>
  <si>
    <t>1. Tardiness
2. Lack of care
3. Lack of proper ground training</t>
  </si>
  <si>
    <t>I notice myself sometimes beginning to speak less to a student or let them get away with errors without me pointing them out. I also notice myself taking more of the tasks from the student to get done sooner</t>
  </si>
  <si>
    <t>98.97.172.178</t>
  </si>
  <si>
    <t>R_5ZDLNvxbLo2bFui</t>
  </si>
  <si>
    <t>Reduced reaction time/less awareness</t>
  </si>
  <si>
    <t>Early flights, late flights, long days</t>
  </si>
  <si>
    <t xml:space="preserve">Close to 1000 hrs, a more nonchalant attitude, and less individual focus for students </t>
  </si>
  <si>
    <t>Na</t>
  </si>
  <si>
    <t>74.192.199.149</t>
  </si>
  <si>
    <t>R_3Fy2HbQgwsKS0d2</t>
  </si>
  <si>
    <t>Generally slow reaction times. Lack of alertness. Skipping tasks (checklists, radio comms, etc.).</t>
  </si>
  <si>
    <t>Especially with new/student pilots, your workload is actually higher than if you were just flying solo. You have more responsibility in that you are instructing them, providing constructive criticism, and answering questions along with visually separating from other traffic, and monitoring attitude, airspeed, altitude to maintain safety of flight. It's a lot to juggle and having to do that for 4 flights in a day can be very mentally taxing.</t>
  </si>
  <si>
    <t>Uninterest in student progress, frequently talking about "when I get my hours", and a general attitude of not wanting to be there.</t>
  </si>
  <si>
    <t>Just recently, I had an 8AM flight with a pre-solo student. He was clearly tired from not getting enough rest before. He was more hesitant on tasks I'd seen him do perfectly fine before, he forgot to call "clear" before starting the engine, forgot to do a brake check on taxi-out, and performed much worse than his previous standards on all maneuvers and landings. It felt like the student regressed during the lesson rather than progress.</t>
  </si>
  <si>
    <t>38.108.51.26</t>
  </si>
  <si>
    <t>R_7kGkBVQjLEUhJIr</t>
  </si>
  <si>
    <t>One of the main key points of fatigue that I have experienced is slow reaction time and a lack of detail and situational awareness.</t>
  </si>
  <si>
    <t xml:space="preserve">Flights back to back, late night flights with early morning flights the next day, and in the summer time the heat. </t>
  </si>
  <si>
    <t>Not social at work, neutral mood, and geting distracted easily</t>
  </si>
  <si>
    <t xml:space="preserve">With fatigue comes slow decision making and lack of detail when flying. This ultimatley causes the lesson to not be worth it as if the student was fatigued they will not learn much from that lesson. </t>
  </si>
  <si>
    <t>139.78.243.112</t>
  </si>
  <si>
    <t>R_3jrkxb29Uh73gmW</t>
  </si>
  <si>
    <t>Performance lower than normal, lack of attention to detail, verbal complaints, etc.</t>
  </si>
  <si>
    <t xml:space="preserve">Lack of eating and drinking, minimal sleep due to flight training, lack of free time due to work-related responsibilities </t>
  </si>
  <si>
    <t>Lowered quality of instruction, complaints, complacency</t>
  </si>
  <si>
    <t>195.252.220.191</t>
  </si>
  <si>
    <t>R_5kUegEHn1rAySOz</t>
  </si>
  <si>
    <t xml:space="preserve">The symptoms look like yawn first. Especially, if they look tired then they usually get some coffee. </t>
  </si>
  <si>
    <t>In my opinion, they get a low salary, which impacts how they work. It leads to fatigue. 
Second is students. For example, they usually made pilot which they can fly their own self. However, after the students pass check ride. They usually start to teach another students who they need to study hardly. 
Last is assignments or tests.
Some instructor did not finish their school or sometimes, they study for master degree.
It means they can't focus on the flight 100%</t>
  </si>
  <si>
    <t xml:space="preserve">Assignments, Tests, and irregular schedule.
</t>
  </si>
  <si>
    <t>144.39.75.144</t>
  </si>
  <si>
    <t>R_1PbL4tS2IBUyX3w</t>
  </si>
  <si>
    <t xml:space="preserve">Slow reactions </t>
  </si>
  <si>
    <t>Weather delays
DPE rescheduling 
Student issues outside of flight training</t>
  </si>
  <si>
    <t>Apathy (seeking hours)
Indifference to minimums for the hours
Lack of follow through</t>
  </si>
  <si>
    <t>NA</t>
  </si>
  <si>
    <t>98.223.229.214</t>
  </si>
  <si>
    <t>R_6QnC3IDXqIYwxpn</t>
  </si>
  <si>
    <t>Looking dazed, slower than normal reaction time, missing checklist items, trouble with spatial awareness</t>
  </si>
  <si>
    <t>early starts and late evenings on occasions. Mental fatigue of constantly monitoring and making sure students are being safe and not breaking FAR's/safety measures.</t>
  </si>
  <si>
    <t>shorter temper, indifference towards students success, allowing mistakes to happen</t>
  </si>
  <si>
    <t xml:space="preserve">Student who was new parent complained about needing a nap before normal maneuvers review flight. I asked them if they would prefer to cancel the flight and try again the next day. They said no. They were far less spatially aware of where they were and talking on the radios. Performed maneuvers far worse than they usually did and did not get great practice out of their lesson. </t>
  </si>
  <si>
    <t>75.250.32.243</t>
  </si>
  <si>
    <t>R_2QD12WhP1p2OArT</t>
  </si>
  <si>
    <t>172.58.241.235</t>
  </si>
  <si>
    <t>R_5D0Lvkj4SGMguu1</t>
  </si>
  <si>
    <t>158.120.77.188</t>
  </si>
  <si>
    <t>R_5HgYqY6Oipfgji9</t>
  </si>
  <si>
    <t>174.202.66.79</t>
  </si>
  <si>
    <t>R_5YyWiKBedXGnIRU</t>
  </si>
  <si>
    <t>66.253.158.22</t>
  </si>
  <si>
    <t>R_7PRh2ZtIuYx0Gpa</t>
  </si>
  <si>
    <t>Memory impairment. Multi-tasking errors. Worsened crew resource management.</t>
  </si>
  <si>
    <t>Staying up late. Combining CFI work with school work and other activities. Partying.</t>
  </si>
  <si>
    <t>Being quiet. Cancelling lessons. Lack of responsiveness.</t>
  </si>
  <si>
    <t>172.226.87.74</t>
  </si>
  <si>
    <t>R_1bsJY0QQJjMTz7r</t>
  </si>
  <si>
    <t>Making small mistakes, a little slower to react, low energy, etc.</t>
  </si>
  <si>
    <t>Well my most recent instructor was our Chief CFI and our flight slot was at 7:30, so being NOT fatigued at that time would be impressive. But I’d say: long hours, busy schedules, external pressures</t>
  </si>
  <si>
    <t>Disinterest when instructing, mentioning how many hours they need to go unprompted, canceling flights.</t>
  </si>
  <si>
    <t>When I was doing my training for my commercial certificate, I had a CFI who would consistently seem fatigued. This led to him being a little bit short with me during flights, and to not providing great explanations as to what I needed to do to improve. It also meant that he was often “just business” and I personally believe that a good CFI should make the flight feel comfortable for everyone involved.</t>
  </si>
  <si>
    <t>174.240.151.35</t>
  </si>
  <si>
    <t>R_1gR5wRJZNp2JzyY</t>
  </si>
  <si>
    <t xml:space="preserve">I would say fatigue may look like missing radio calls, missing steps in a checklist or missing callouts. </t>
  </si>
  <si>
    <t xml:space="preserve">Overscheduling, pressure, dealing with students in general </t>
  </si>
  <si>
    <t xml:space="preserve">Short tempered, missing radio calls, zoning out during the flight </t>
  </si>
  <si>
    <t xml:space="preserve">It was during a ground lesson and my instructor was more short tempered with me than usual. Also more so felt like I was leading the discussion for a good portion of the time. </t>
  </si>
  <si>
    <t>213.133.90.205</t>
  </si>
  <si>
    <t>R_61ZsL01c50SEjpD</t>
  </si>
  <si>
    <t>149.20.252.133</t>
  </si>
  <si>
    <t>R_1QckZltT9HJjI0V</t>
  </si>
  <si>
    <t>Rushed work, sloppiness, "get-there-itis", lack of attention to detail, simple mistakes</t>
  </si>
  <si>
    <t>1. Staying up late
2. Not eating quality food at appropriate times
3. Back-to-back flights or flights directly after classes</t>
  </si>
  <si>
    <t>Getting angry with new students over mistakes that you would typically expect from that type of student. A lack of passion and effort when flying with students. Complaining about their current job as a CFI and expressing their desire to leave.</t>
  </si>
  <si>
    <t>68.38.91.161</t>
  </si>
  <si>
    <t>R_7diOHXUdyJoT3ON</t>
  </si>
  <si>
    <t>They might not be as attentive to situations going on around them, and could make mistakes.</t>
  </si>
  <si>
    <t>My CFI never seems fatigued, but if I had to assume he was I would say these three: he wakes up at 4:30 am every day and I’m not sure when he goes to sleep, he is a ROTC student as well, and he has a lot of work with students and classes all day.</t>
  </si>
  <si>
    <t>I’m not sure.</t>
  </si>
  <si>
    <t>107.121.104.21</t>
  </si>
  <si>
    <t>R_79olRdm4ttf8tnn</t>
  </si>
  <si>
    <t>I think aspects such as delayed response time (control input, communication, cockpit call-outs), improper use of checklists (failing to use, skipping steps, or an incorrect response to a checklist item), and a poor attitude (irritability) are ways pilots commonly display fatigue.</t>
  </si>
  <si>
    <t>- Managing CFI duties with full-time school/work.
- Extra-curricular involvement and commitments beyond school.
- Lack of adequate breaks (for mental purposes or physical - i.e. eating) between school/work/CFI duties.</t>
  </si>
  <si>
    <t>- Being late to a lesson or in a rush to complete one
- Discussions had about the many current to-do items in their day-to-day lives (being stressed/busy).
- Physical appearance (you can tell when someone is tired, exhausted, sleep-deprived)</t>
  </si>
  <si>
    <t>I believe my flight instructors have managed their fatigue well, however there have been times where I notice that fatigue may have been the reason for a lack of instruction during a flight. For example, I know there are things that I have done as a student pilot that should be grounds for verbal instruction or correction. This may or may not happen if the instructor is fatigued and in an "idle", or "being present" state.</t>
  </si>
  <si>
    <t>128.211.254.122</t>
  </si>
  <si>
    <t>R_3j6xFMdbgrIP30p</t>
  </si>
  <si>
    <t>Distraction, getting behind on tasks, poor comms, missing a checkpoint/fix</t>
  </si>
  <si>
    <t xml:space="preserve">Lack of CFIIs (so they have to pick up slack/extra students)
Being a CFI and full-time student (two jobs)
Required meetings late at night
</t>
  </si>
  <si>
    <t>Double booking/forgetting a lesson
Not being excited to fly
Looking tired/fatigued</t>
  </si>
  <si>
    <t>50.102.151.190</t>
  </si>
  <si>
    <t>R_1dReARMPqiw9QZJ</t>
  </si>
  <si>
    <t>A pilot may be slow to responses or slow in coming up with the necessary information required to compete their duties.</t>
  </si>
  <si>
    <t>Number 1 would have to be amount of time dedicated to flying. Long days with short reset periods contribute to this. Number 2 would be lack of sleep for various reasons. Number 3 would likely be chronic fatigue from consistent periods of not getting enough sleep or over working.</t>
  </si>
  <si>
    <t>Top three signs of burnout would include unusual mistakes in flight, being slow to recall information on the ground, and showing up to flight lessons late.</t>
  </si>
  <si>
    <t>I do not often experience signs of fatigue with my instructor but the most likely cause is lack of sleep from either a late flight the night before or personal reasons that they didn't get enough sleep. Some signs I will notice are a slow response or not really feeling present in the given flight lesson.</t>
  </si>
  <si>
    <t>129.222.0.156</t>
  </si>
  <si>
    <t>R_1f40QJyrjzHtBXW</t>
  </si>
  <si>
    <t>Forgetting to do simple easy tasks such as not doing saying callouts and forgetting checklist items.</t>
  </si>
  <si>
    <t>I haven’t really seen my CFII fatigued. Whenever we discuss or do a flight lesson every seems normal. She’s always attentive and very focused.</t>
  </si>
  <si>
    <t>174.207.102.11</t>
  </si>
  <si>
    <t>R_32PljZLTTre5bsz</t>
  </si>
  <si>
    <t>Missed radio calls, sloppy procedures, forgetting memory or checklist items.</t>
  </si>
  <si>
    <t>1. Night flights 
2. Long hours
3. Classes</t>
  </si>
  <si>
    <t xml:space="preserve">1. Lack of drive
2. Quiet
3. Slow speech </t>
  </si>
  <si>
    <t>47.217.112.32</t>
  </si>
  <si>
    <t>R_6BaCG13v0g9BjDO</t>
  </si>
  <si>
    <t>12.170.192.68</t>
  </si>
  <si>
    <t>R_1RrX9wrunfqNNij</t>
  </si>
  <si>
    <t>153.92.40.195</t>
  </si>
  <si>
    <t>R_7n78L8bKW0nKDZn</t>
  </si>
  <si>
    <t>165.134.212.58</t>
  </si>
  <si>
    <t>R_7ow3WyPBRfIOmng</t>
  </si>
  <si>
    <t>166.198.28.54</t>
  </si>
  <si>
    <t>R_1cT1ElYgyoMqGWt</t>
  </si>
  <si>
    <t>166.205.124.54</t>
  </si>
  <si>
    <t>R_5pJrFQXX35I8k4S</t>
  </si>
  <si>
    <t>162.216.78.2</t>
  </si>
  <si>
    <t>R_3CID4Y0ajvWcE0N</t>
  </si>
  <si>
    <t xml:space="preserve">Usually symptoms are hard to see. The pilot who is fatigued has to do IMSAFE and confess to feeling tired </t>
  </si>
  <si>
    <t>Preparing for the next days lessons
Stress
Heavy work day</t>
  </si>
  <si>
    <t>Being late
Unprepared 
Decreasing pass rate</t>
  </si>
  <si>
    <t xml:space="preserve"> Most pilots have fatigue right before a stage check or check ride. But that is usually just because of stress. Most instructors stress to the students how important sleep is before a checkride.</t>
  </si>
  <si>
    <t>174.238.53.18</t>
  </si>
  <si>
    <t>R_1UkAm6tQQd83hmx</t>
  </si>
  <si>
    <t xml:space="preserve">Missing checklist items, forgetting to perform a duty </t>
  </si>
  <si>
    <t>night flights followed by early mornings, student expectation that instructors are always available, repetitive lessons back to back</t>
  </si>
  <si>
    <t xml:space="preserve">Boredom with flying, hating flying, never wanting to be at airport </t>
  </si>
  <si>
    <t>During night flights it has been difficult to stay alert after a long day of instructing. It is easy to become complacent and just watch the Hobbes tick over until you can head home.</t>
  </si>
  <si>
    <t>108.209.118.157</t>
  </si>
  <si>
    <t>R_10bLpAmcutUxlYo</t>
  </si>
  <si>
    <t>lack of attention to details, nodding off (micro sleeps), delayed response to communications</t>
  </si>
  <si>
    <t>Long duty days, less than ideal working conditions (noise level, warm temperatures), low pay scales</t>
  </si>
  <si>
    <t>lack of concern for students, minimal "instruction" just going thru the motions of teaching, lack of professionalism</t>
  </si>
  <si>
    <t>172.59.169.249</t>
  </si>
  <si>
    <t>R_1uxrTUQjMkGFyT1</t>
  </si>
  <si>
    <t>Reduced alertness, complacency, and lack of attention to detail</t>
  </si>
  <si>
    <t xml:space="preserve">1. The pay is not very good so a lot of instructors want to rush through their 1000 hours, regardless of if they are fatigued or not
2. Too many students to instruct 
3. Teaching can be difficult sometimes, and that it’s a factors that naturally comes with the role </t>
  </si>
  <si>
    <t xml:space="preserve">1. Showing no extra effort for themselves or their students 
2. Cancelling or continuously rescheduling lessons
3. Short temper </t>
  </si>
  <si>
    <t xml:space="preserve">I’ve had a couple instructors who either reschedule or cancel on me, more than a reasonable amount. I would imagine it is out of fatigue rather than spite. My training was so inconsistent and it became difficult to build confidence in myself because I wasn’t gaining real experience consistently. </t>
  </si>
  <si>
    <t>47.217.107.95</t>
  </si>
  <si>
    <t>R_6yP8dBbDXsubyYF</t>
  </si>
  <si>
    <t>Fatigue looks like missing radio calls, check list items, and other small items you normally do.</t>
  </si>
  <si>
    <t xml:space="preserve">Early mornings, lack of food throughout the day/unhealthy food during the day because it’s easier and faster, all of the extra time you spend on a student that is not paid. </t>
  </si>
  <si>
    <t xml:space="preserve">Negative attitudes throughout the day, talking down on students, unreliable / cancels activities. </t>
  </si>
  <si>
    <t>195.252.213.91</t>
  </si>
  <si>
    <t>R_677larj9SVNTp2z</t>
  </si>
  <si>
    <t>172.59.168.183</t>
  </si>
  <si>
    <t>R_68UnljYn8VKerrr</t>
  </si>
  <si>
    <t>74.134.152.227</t>
  </si>
  <si>
    <t>R_3zj6OOjNQV0p7q2</t>
  </si>
  <si>
    <t>174.202.164.206</t>
  </si>
  <si>
    <t>R_54Je3OdDqkR6zFG</t>
  </si>
  <si>
    <t xml:space="preserve">Decrease in situational awareness. Slow responses to radios. Larger altitude and heading deviations. Lack of traffic scans. </t>
  </si>
  <si>
    <t xml:space="preserve">1. Late flights followed by early mornings. Our SOPs require 5 hours of rest but my personal minimums are 7. I frequently get home around 7-8 pm and have to be back for another flight by 7 am the following day. 
2. High workload environment. 4-5 flights in a day simply takes it out of you. I also notice a decrease in my performance as an instructor as the day goes. 
3. Knowing that I’m only getting paid when I’m with a student. Stresses me out some days and causes me to tire quicker. </t>
  </si>
  <si>
    <t>1. Decrease in teaching. Most quit teaching like they did at the beginning because they no longer care about their students outcomes. 
2. Lack of enthusiasm. 
3. Developing the attitude of “I’m just here to build hours.”</t>
  </si>
  <si>
    <t xml:space="preserve">I notice that I am fatigued as an instructor whenever students perform a maneuver that is okay, but has a few things that could make it better, followed by me saying that is good and moving on. I should break the maneuver down and help the student take it to the next level, but if I am tired I just want to get back to the airport so I can go home. </t>
  </si>
  <si>
    <t>173.94.169.178</t>
  </si>
  <si>
    <t>R_3k50ag2PxZjqtOY</t>
  </si>
  <si>
    <t>Lack of attention to various tasks, specifically non-primary tasks such as situational awareness.</t>
  </si>
  <si>
    <t>Low pay resulting in long hours, inconsistency in scheduling (i.e. 1 flight on Monday and 5 on Tuesday), No time for making food, resulting in often getting fast food.</t>
  </si>
  <si>
    <t>Lack of care for students,</t>
  </si>
  <si>
    <t>A time I observed a students fatigue influence the quality of the lesson was when I had a student book a 4 hour slot with me. We flew a cross country, and then worked on maneuvers. The problem was he was fatigued during the maneuvers, which resulted in a lack of progress or improvement for him.</t>
  </si>
  <si>
    <t>37.19.221.140</t>
  </si>
  <si>
    <t>R_68CfupOYRef2CvJ</t>
  </si>
  <si>
    <t xml:space="preserve">Numerous small errors either in procedure or reaction to outside stimuli. I’ll use my preflight checklist as an example. I’ve done hundreds of preflights and I have the checklist memorized front and back. I have the whole procedure down to a routine. Fatigue in this instance for me is checking movement of the aileron before checking the hinges and pushrod. </t>
  </si>
  <si>
    <t xml:space="preserve">Poor pay, high workload, high scheduling expectations from students (planted in their head by the school). </t>
  </si>
  <si>
    <t xml:space="preserve">Failure to care about proper procedure. Unprofessional radio use. 
A general dread of going to work. </t>
  </si>
  <si>
    <t xml:space="preserve">I caught myself falling asleep on the taxi out to the runway and while in flight. I didn’t discontinue the flight because I needed money to pay my bills. If I can’t stay awake I can’t provide adequate instruction or be a safety net for my student. </t>
  </si>
  <si>
    <t>70.176.221.241</t>
  </si>
  <si>
    <t>R_10y04MrY9wr78I1</t>
  </si>
  <si>
    <t xml:space="preserve">Less attentive and may not notice small mistakes from the student. Decreased response time </t>
  </si>
  <si>
    <t>Long work days, responsibilities from school, task repetitiveness</t>
  </si>
  <si>
    <t>Long working hours, multiple flight lessons back to back, overall tiredness</t>
  </si>
  <si>
    <t>I have not experience my instructor being fatigued when operating an airplane, but in the simulator bay I have observed my instructor being fatigued</t>
  </si>
  <si>
    <t>104.28.50.50</t>
  </si>
  <si>
    <t>R_3eWtkEBFUBBzqgC</t>
  </si>
  <si>
    <t xml:space="preserve">Falling behind the airplane </t>
  </si>
  <si>
    <t>Lack of sleep. Long days. Physical impacts of flying at altitude.</t>
  </si>
  <si>
    <t>Not wanting to fly. Going through the motions. Not going above and beyond for their students.</t>
  </si>
  <si>
    <t xml:space="preserve">I noticed a student had briefly fallen asleep during a training flight. </t>
  </si>
  <si>
    <t>35.149.99.4</t>
  </si>
  <si>
    <t>R_3VogMtlEm6J1XkR</t>
  </si>
  <si>
    <t xml:space="preserve">Fatigue looks like accidentally omitting certain tasks, such as skipping portions of the checklist or forgetting to make radio calls. </t>
  </si>
  <si>
    <t xml:space="preserve">1.) Continually maxing out daily hours 
2.) Academic load in addition to instructing
3.) Extracurriculars outside of flying </t>
  </si>
  <si>
    <t>1.) Short temper
2.) Silence/lack of instructions
3.) Giving off the feeling they don't want to fly with me</t>
  </si>
  <si>
    <t xml:space="preserve">I was going to finish up a flight course at the end of the semester but my instructor canceled 3 lessons in a row due to fatigue. He had a class project due at the end of the semester that took away a lot of time to rest, and he was too fatigued to fly with me. We ended up going 2 weeks without flying as he was constantly working on the project without resting. </t>
  </si>
  <si>
    <t>74.195.237.227</t>
  </si>
  <si>
    <t>R_6lGiBs7kmFmw7K2</t>
  </si>
  <si>
    <t>R_3VT1BgEBGzlNHyN</t>
  </si>
  <si>
    <t>47.160.59.208</t>
  </si>
  <si>
    <t>R_1l6RNKY2mNbomzp</t>
  </si>
  <si>
    <t>Reduced alertness, sluggishness, and overall decreased mood</t>
  </si>
  <si>
    <t>Long hours in aircraft and flight school, full-time student status on top of CFI work, and mental effort needed to instruct multiple students across multiple different skill levels.</t>
  </si>
  <si>
    <t>Lack of preparation, lack of excitement, and lack of motivation both within themselves and being able to motivate their students.</t>
  </si>
  <si>
    <t>98.197.117.87</t>
  </si>
  <si>
    <t>R_6p5c1ynGh0yt7lK</t>
  </si>
  <si>
    <t>174.197.72.49</t>
  </si>
  <si>
    <t>R_3QNMDGzikAMdaGl</t>
  </si>
  <si>
    <t>24.5.159.11</t>
  </si>
  <si>
    <t>R_7QrIx2X6KmJ4MRk</t>
  </si>
  <si>
    <t>Yawning, lack of concentration, lack of alertness</t>
  </si>
  <si>
    <t xml:space="preserve">A large number of students, other jobs, and responsibilities outside of work. </t>
  </si>
  <si>
    <t xml:space="preserve">Not wanting to schedule lessons, decreasing their number of students, not attentive during lessons. </t>
  </si>
  <si>
    <t xml:space="preserve">When I have flown multiple times in a day over a multiple-day period I have been less attentive to my actions and less thorough in my preflight and checklist usage due to my fatigue. </t>
  </si>
  <si>
    <t>166.199.229.30</t>
  </si>
  <si>
    <t>R_5GPvYzGigle6N6V</t>
  </si>
  <si>
    <t xml:space="preserve">Slower reaction time or overall confusion/experiencing slips rather than mistakes. Especially with students I meet with frequently, I can tell when something’s up just based on how they’re acting. </t>
  </si>
  <si>
    <t>-long days/long hours 
-the amount of brain power/the need to be “on your game” at all times in the airplane— focusing on the overall safety of the flight but also the student and their individual skill 
-often times, most instructors are still working towards their own additional ratings (multi, CFII, etc). I’ve found having to work on the side to get additional ratings on top of normal CFI work can be pretty exhausting.</t>
  </si>
  <si>
    <t xml:space="preserve">-they start to show up later and later for flights 
-overall lack of caring for the students themselves
-depends on the person, but some openly complain more about even having to show up for work </t>
  </si>
  <si>
    <t>98.216.200.16</t>
  </si>
  <si>
    <t>R_1EXxKEiBSrh1b8R</t>
  </si>
  <si>
    <t>Silly mistakes that don't usually make, slow reactions, missing checklist items despite looking at the checklist</t>
  </si>
  <si>
    <t xml:space="preserve">Not having time built into the day for a break - lunch or coffee or anything. As a chief CFI i do have this luxury now, but as a regular CFI this was tough. </t>
  </si>
  <si>
    <t>Boredom, sluggish movements to the planes, uncaring attitude towards students, unwillingness to participate in plane ferrying, unhappy to take new students, acceptance of sub-standard work from students which could impact safety of flight - or at least miss out on learning opportunities for the student</t>
  </si>
  <si>
    <t xml:space="preserve">I have watched students make mistakes that the don't normally do, or reverting back to old habits that we've worked together to get away from. I encourage them to notice these exhibits of fatigue and to recognize they can cancel the flight at any point - with or without me on board. </t>
  </si>
  <si>
    <t>108.53.76.93</t>
  </si>
  <si>
    <t>R_7f90nZwaVddWxfr</t>
  </si>
  <si>
    <t xml:space="preserve">I realized I'm fatigued in flight when my speech is slower or I even pause my speech when speaking to my student.  Also when I have to think harder about what to do next. i have frequently been experiencing headaches due to fatigue. </t>
  </si>
  <si>
    <t>1. Being that we aren't paid a decent wage I will stay at school all day to get in even one more 1.5 hour flight. Even if it means staying there all day or waiting for weather to clear up. So even if I'm not actively working I stick around all day for the potential opportunity to work.
2. Training has become extremely expensive and these programs are not providing realistic expectations, they outline the minimum hours a pilot needs in order to complete training. Students and administrators put pressure on the instructors to get the job done and within a certain time frame. So if we need to meet these hours in this time frame I have to put my students and myself on schedule every single day without pause. My days off will be when there is bad weather. But it doesn't allow me a day off in advance. I still have to wake up early everyday to check the weather. Also since we're just pushing students along, I feel like they're not providing as high of quality of flying which in turn makes me have to focus more in our flight, never providing my brain with rest. 
3. I don't have time to meal prep all the time or sleep well being that my schedule can be all over the place.</t>
  </si>
  <si>
    <t>I can tell when an instructor is experiencing burn out when 1. Their demeanor changes and becomes negative. 2. They're always complaining about the school /lack of hours/ saying they want to quit 3.They always look tired and less put together than when they first started</t>
  </si>
  <si>
    <t xml:space="preserve">I personally flew with one of my advanced commerical students. He wanted a challenge so we went up on a windy day above his minimums. I was actually hoping he would cancel because I was so exhausted and fatigued. We went up and it ended up being turbulent and windy. I was trying to teach him how to handle it and I noticed I was slower in speech during this lesson and would pause while speaking, forgetting exactly what I was trying to say. 
I have experienced my students tell me they are fatigued and them not able to successfully perform maneuvers because they can't recall how to do them per SOPs even if we have successfully performed them together in the past. </t>
  </si>
  <si>
    <t>23.84.114.223</t>
  </si>
  <si>
    <t>R_5FbTCVVpQ9zkUqf</t>
  </si>
  <si>
    <t>cog fog and slower processing speed</t>
  </si>
  <si>
    <t>Keeping up with paperwork while keeping up with student activities.  Chasing flight time (not my issue).  Trying to do too much and being overloaded (some of my students).</t>
  </si>
  <si>
    <t>I haven't seen this in my position.</t>
  </si>
  <si>
    <t xml:space="preserve">I can understand how it can happen, especially with insufficient CFIs and pressure to build time.  I never wanted to be "more" than an instructor, and I am careful to NOT be fatigued.  My students are my first priority, always.  </t>
  </si>
  <si>
    <t>98.176.3.146</t>
  </si>
  <si>
    <t>R_11cjYL8fnsU3syd</t>
  </si>
  <si>
    <t>slow to preflight</t>
  </si>
  <si>
    <t>stretched too thin from teaching and applying/interviewing stress to corporate jobs, lack of breaks for food</t>
  </si>
  <si>
    <t>na</t>
  </si>
  <si>
    <t>98.97.10.149</t>
  </si>
  <si>
    <t>R_7QIrU6o96hhN10l</t>
  </si>
  <si>
    <t xml:space="preserve">Easily frustrated, verbally expressing conern with fatigue, </t>
  </si>
  <si>
    <t>They are not paid enough so they have to work more hourse, students, weather delays</t>
  </si>
  <si>
    <t xml:space="preserve">frustrated, lack of attention </t>
  </si>
  <si>
    <t>Just general frustration with the job. worn out, short tempered</t>
  </si>
  <si>
    <t>47.16.197.85</t>
  </si>
  <si>
    <t>R_1qpXEvfzNaqVUKx</t>
  </si>
  <si>
    <t>Sighing, getting behind the airplane, short tempered, hesitation to continue with lesson</t>
  </si>
  <si>
    <t xml:space="preserve">Pressure to get to 1500 hours sooner, back to back lessons, not taking days off (except for bad wx). </t>
  </si>
  <si>
    <t xml:space="preserve">Short-tempered, looks exhausted, not enjoying the work as much. </t>
  </si>
  <si>
    <t xml:space="preserve">My CFI overslept on the morning of my solo; I was glad she got more rest but it did make me nervous about starting a little bit later. We forgot to do the endorsement on the ground so had to do it while airborne pre-solo. </t>
  </si>
  <si>
    <t>162.252.93.166</t>
  </si>
  <si>
    <t>R_3SoYpjfvrAMdmUZ</t>
  </si>
  <si>
    <t>No experience with this with my current CFI. I often see other CFIs taking on too many consecutive lessons without breaks, just to "get their hours", so I would not accept them as my instructor.</t>
  </si>
  <si>
    <t xml:space="preserve">For others, not my CFI:
Pressure to get PIC hours so they can become hired as commercial pilots. </t>
  </si>
  <si>
    <t>170.250.69.241</t>
  </si>
  <si>
    <t>R_3rJ5dUHjV74QQY0</t>
  </si>
  <si>
    <t>Distracted, sleepy, making unusual mistakes, not taking in the lesson</t>
  </si>
  <si>
    <t>Working long hours, pressure by flight schools, urgency to accumulate hours</t>
  </si>
  <si>
    <t xml:space="preserve">Short tempered, impatient, dragging to teach the lesson, </t>
  </si>
  <si>
    <t>I avoided flights after lunch time bc cfi is alreaxy tired and impatient</t>
  </si>
  <si>
    <t>163.116.249.87</t>
  </si>
  <si>
    <t>R_64ejG9aiq6P8FLi</t>
  </si>
  <si>
    <t>104.244.117.127</t>
  </si>
  <si>
    <t>R_6wHLfSmRkyGG2p9</t>
  </si>
  <si>
    <t>176.29.6.11</t>
  </si>
  <si>
    <t>R_4PwcPyUlIhisQel</t>
  </si>
  <si>
    <t>71.58.57.136</t>
  </si>
  <si>
    <t>R_6nrcjeYzNo1qzkG</t>
  </si>
  <si>
    <t>136.226.85.86</t>
  </si>
  <si>
    <t>R_7NBViI3YonlSTRf</t>
  </si>
  <si>
    <t>65.128.52.11</t>
  </si>
  <si>
    <t>R_69mxJWUzrOxi9Zn</t>
  </si>
  <si>
    <t>72.166.49.194</t>
  </si>
  <si>
    <t>R_30JAfr9Tm7LK5Et</t>
  </si>
  <si>
    <t>73.39.193.44</t>
  </si>
  <si>
    <t>R_6HfMp24rZdFZqX7</t>
  </si>
  <si>
    <t>Inattention to detail, confusion, short answers to questions posed by students, decreased engagement with student</t>
  </si>
  <si>
    <t>Long work days, lack of breaks between flight lessons, lack of food (either because they don’t have enough time to eat or lack of food options around flight school)</t>
  </si>
  <si>
    <t>Not caring about my performance or progression in my flight training, pushing safety limits beyond the students capabilities, inattention to detail (e.g., distributing incorrect materials for student’s ground school)</t>
  </si>
  <si>
    <t xml:space="preserve">I have seen my CFI be irritable and low energy or not want to talk through aviation concepts with me or give me short answers to my questions. When I ask why they seem tired they respond with “Ive been talking all day”, “I haven’t had a chance to eat lunch”. I have brought food to my CFI before a lesson to make sure they eat and that has lifted their spirits and improved the quality of my lesson. </t>
  </si>
  <si>
    <t>173.71.216.160</t>
  </si>
  <si>
    <t>R_7xhpUdtS1bSN42Z</t>
  </si>
  <si>
    <t>Hungry, short, tempered, unable to explain</t>
  </si>
  <si>
    <t>The pressure of getting the 1500 to go to airlines, ambition taken over reality, patients after reality</t>
  </si>
  <si>
    <t>Anger, short, tempered, un attentive</t>
  </si>
  <si>
    <t xml:space="preserve">I’ve noticed my CFI showing up late or not attending our lesson due to him not wanting to get out of bed. Short tempered in seeming like he didn’t want to do the flight he never wants to do ground because it doesn’t count towards his time for the 1500.  </t>
  </si>
  <si>
    <t>216.163.197.7</t>
  </si>
  <si>
    <t>R_1reP014IXhrmGyz</t>
  </si>
  <si>
    <t>174.17.173.248</t>
  </si>
  <si>
    <t>R_60ItPHQP1Ikrgog</t>
  </si>
  <si>
    <t>As prescribed in your opening definition</t>
  </si>
  <si>
    <t>Misplaced motivation to support student progress.
Misplaced motivation to build flight time.
Needing to pack a schedule to overcome financial loss due to weather cancellations.</t>
  </si>
  <si>
    <t xml:space="preserve">Withdrawn emotions. Decreased alertness. </t>
  </si>
  <si>
    <t>107.133.65.203</t>
  </si>
  <si>
    <t>R_5XhNdDsZdCHMPtN</t>
  </si>
  <si>
    <t>155.178.180.11</t>
  </si>
  <si>
    <t>R_6UVj0sMjfgd0PUl</t>
  </si>
  <si>
    <t>24.127.119.142</t>
  </si>
  <si>
    <t>R_7F336Ahly9eEZuw</t>
  </si>
  <si>
    <t>Lack of awareness or slow reaction time</t>
  </si>
  <si>
    <t>Busy schedule, pressure to complete courses, pressure from management</t>
  </si>
  <si>
    <t>Lack of interest, no motivation, no passion</t>
  </si>
  <si>
    <t>67.171.212.65</t>
  </si>
  <si>
    <t>R_1lE9Ev72fKdCV75</t>
  </si>
  <si>
    <t>Onset of reduced situational awareness and ability to address challenges</t>
  </si>
  <si>
    <t>I have a corporate pilot who fly's a private jet and maintains it.
He has very few students - of which I am one - and he and I work out our schedule based on our mutual availability and the weather.  I have my own plane so we can go whenever we agree.</t>
  </si>
  <si>
    <t>Again, my CFI isn't really burned out.
Pilots who are late, or rushed, or act like they don't respect my time.</t>
  </si>
  <si>
    <t>69.75.76.98</t>
  </si>
  <si>
    <t>R_1uxDiqBtg667hGF</t>
  </si>
  <si>
    <t>Stress senility</t>
  </si>
  <si>
    <t>Not my situation but:
1) Lack of pay 
2) Lack of standards — even though the flight school claims they are world class
3) Poor scheduling</t>
  </si>
  <si>
    <t>No response</t>
  </si>
  <si>
    <t>N/A but would like to make comment on survey design — this survey really doesn’t apply to independent CFIs</t>
  </si>
  <si>
    <t>163.116.212.50</t>
  </si>
  <si>
    <t>R_4X6T7kr8W0NuVQE</t>
  </si>
  <si>
    <t>94.31.105.155</t>
  </si>
  <si>
    <t>R_2aUXlAuiTs2KLuG</t>
  </si>
  <si>
    <t>47.189.78.25</t>
  </si>
  <si>
    <t>R_1TCcc6bdDbmzY2Y</t>
  </si>
  <si>
    <t>75.174.54.145</t>
  </si>
  <si>
    <t>R_77x34QnO6ISkvHO</t>
  </si>
  <si>
    <t>174.203.36.35</t>
  </si>
  <si>
    <t>R_7JsFbPDOYDADS6y</t>
  </si>
  <si>
    <t>Drowsiness, slow reactions</t>
  </si>
  <si>
    <t>Schedule, type of instruction, student</t>
  </si>
  <si>
    <t>Taking shortcuts, mood, general appearance</t>
  </si>
  <si>
    <t>When fatigued would tend to let student go outside of standards more before correcting.
Students would often be less attentive to instruction when fatigued.</t>
  </si>
  <si>
    <t>31.185.129.24</t>
  </si>
  <si>
    <t>R_3uJvR0EPHGKemH9</t>
  </si>
  <si>
    <t>73.106.88.195</t>
  </si>
  <si>
    <t>R_1frcbmmUu4V6GlC</t>
  </si>
  <si>
    <t xml:space="preserve">Visible tiredness, lack of response time, lack of care, foul attitude </t>
  </si>
  <si>
    <t>Workload, personal struggles, lack of sleep</t>
  </si>
  <si>
    <t xml:space="preserve">Short temper, bad attitude, tired disposition </t>
  </si>
  <si>
    <t>47.225.147.167</t>
  </si>
  <si>
    <t>R_7mPoVT7anbSGkzy</t>
  </si>
  <si>
    <t>67.60.213.130</t>
  </si>
  <si>
    <t>R_1InK6VhlQtqjU7J</t>
  </si>
  <si>
    <t>206.246.131.209</t>
  </si>
  <si>
    <t>R_6akMMMnrXJoPpn3</t>
  </si>
  <si>
    <t>95.185.132.196</t>
  </si>
  <si>
    <t>R_6HwzIjQoYkLKPqb</t>
  </si>
  <si>
    <t>136.226.85.8</t>
  </si>
  <si>
    <t>R_6B8M5Sa4wa4ha9Q</t>
  </si>
  <si>
    <t>71.31.183.145</t>
  </si>
  <si>
    <t>R_3vbIgC7A0PmHKOH</t>
  </si>
  <si>
    <t>107.72.178.139</t>
  </si>
  <si>
    <t>R_11N57JJsDPathHP</t>
  </si>
  <si>
    <t>97.101.71.125</t>
  </si>
  <si>
    <t>R_1O9dfW830TDLWgx</t>
  </si>
  <si>
    <t>83.132.94.123</t>
  </si>
  <si>
    <t>R_4GxpbHjRFxPZXCH</t>
  </si>
  <si>
    <t>24.237.107.30</t>
  </si>
  <si>
    <t>R_1YXitvshK5Yc1Zk</t>
  </si>
  <si>
    <t>Fatigue looks like being behind the aircraft: poor energy management, task saturation, missing radio calls.</t>
  </si>
  <si>
    <t>Low hourly rates requiring more time on the clock to make a livable wage.
Students lack of respect for schedules/cancelling at the last minute.
Lack of appreciation and respect for CFIs - the perception that it's not a "real" pilot job.</t>
  </si>
  <si>
    <t>Refusing to take on primary students.
Not researching answers to student's questions as required.
Not wanting to fly for fun outside of work.</t>
  </si>
  <si>
    <t>Students' performance consistently deteriorates while fatigued and negative learning can occur, resulting in the CFI being forced to take controls.</t>
  </si>
  <si>
    <t>107.77.194.101</t>
  </si>
  <si>
    <t>R_1dlPYVobhLRHjgD</t>
  </si>
  <si>
    <t>100.14.119.218</t>
  </si>
  <si>
    <t>R_3VwHmn27s65cqwx</t>
  </si>
  <si>
    <t>71.135.28.61</t>
  </si>
  <si>
    <t>R_1lTbFxmRD4lT4l3</t>
  </si>
  <si>
    <t>64.25.29.249</t>
  </si>
  <si>
    <t>R_3Ej8vv086HNun6H</t>
  </si>
  <si>
    <t>172.225.170.58</t>
  </si>
  <si>
    <t>R_6EYHFibFpGSGhnM</t>
  </si>
  <si>
    <t>Slow reaction times, dull responses, tired appearance in the face/eyes.</t>
  </si>
  <si>
    <t>Commuting, long work days, unstable schedule</t>
  </si>
  <si>
    <t>Frustration, short-tempered, non-empathetic</t>
  </si>
  <si>
    <t>One time in an early morning lesson my CFI asked me to perform a power-on stall and I performed a power-off stall. Misheard his instruction perhaps due to fatigue.</t>
  </si>
  <si>
    <t>190.123.187.227</t>
  </si>
  <si>
    <t>R_7HeJbg46shdn41D</t>
  </si>
  <si>
    <t>Slow reaction to diverse stimuli; loss of proper level of situational awareness; sleepy pattern; pilot tries to continue flying instead of taking actions to stop flying as soon as possible.</t>
  </si>
  <si>
    <t>1. Lack of proper sleep time.
2. Too many training flight sessions each day.
3. Safety culture within the company and all pilotos related to knowing the adverse effects of fatigue during flights and how to properly mange this situation.</t>
  </si>
  <si>
    <t>1. Too many training flight sessions each day due to different issues.
2.Not having good Individual, personal habits ( balanced meals, rest and sleep, alcohol, tobacco, drugs and time for recreation and physical fitness).
3. Lack of proper interaction with student pilots, other CFIs and the flight training school/academy.</t>
  </si>
  <si>
    <t>N/A.</t>
  </si>
  <si>
    <t>76.108.121.33</t>
  </si>
  <si>
    <t>R_7W7TZAmJr0qPKqR</t>
  </si>
  <si>
    <t>98.6.161.58</t>
  </si>
  <si>
    <t>R_6hEI1na4hOOqZof</t>
  </si>
  <si>
    <t>207.229.144.10</t>
  </si>
  <si>
    <t>R_6QsrOLyno2Hei9k</t>
  </si>
  <si>
    <t>166.205.97.30</t>
  </si>
  <si>
    <t>R_3D19cl6XnItIxjv</t>
  </si>
  <si>
    <t xml:space="preserve">Frustration and inability to retain new information </t>
  </si>
  <si>
    <t xml:space="preserve">Student schedules
Pressure to “graduate a student” in a certain time frame
Their own work schedule </t>
  </si>
  <si>
    <t xml:space="preserve">Short temper
Lack of focus
Difficult scheduling </t>
  </si>
  <si>
    <t xml:space="preserve">During an intense 10 day IFR training, fatigue was an issue on both of our parts,  Flying 8+ hours a day is stressful for both student and CFI. </t>
  </si>
  <si>
    <t>38.108.12.239</t>
  </si>
  <si>
    <t>R_31t5UVd7tP2IhJP</t>
  </si>
  <si>
    <t>Distraction, yawning, taking longer to answer questions, letting things slide that should be corrected</t>
  </si>
  <si>
    <t>Trying to work as many hours as possible to “build hours”, trying to work as many hours as possible since they don’t make much money per hour, not necessarily getting paid for all hours they work</t>
  </si>
  <si>
    <t>Not being prepared for lessons, acting tired/stressed/etc., not showing up or cancelling lots of lessons</t>
  </si>
  <si>
    <t>174.169.152.98</t>
  </si>
  <si>
    <t>R_6u4n2BjJPLnxqlX</t>
  </si>
  <si>
    <t>72.2.60.170</t>
  </si>
  <si>
    <t>R_3OPLPSnBwIKW35L</t>
  </si>
  <si>
    <t>66.8.243.66</t>
  </si>
  <si>
    <t>R_3ItPTxBRgEPWWbf</t>
  </si>
  <si>
    <t>50.75.45.106</t>
  </si>
  <si>
    <t>R_7dgdmW2ZNFikyqu</t>
  </si>
  <si>
    <t>207.171.193.42</t>
  </si>
  <si>
    <t>R_6CvVxu8UUc4oBA8</t>
  </si>
  <si>
    <t>They become less social, very emotional (usually angry), have negative views (like how their job sucks and there's no point because they're broke and they should just quit), honestly they are really depressing to be around sometimes when they're tired, they have mood swings, can't remember things right, don't do things the way they should be done (like being a little less safe just to get something done quicker)</t>
  </si>
  <si>
    <t>Lots of new people to learn about- one of my cfi's has 28 students
They're broke since they get paid hourly. One of my cfi's could ONLY afford his car payment this month, he only got paid for 20 hours
The way my flight school works is a big point of stress for all of the cfi's there. Really worn out planes that are questionable, the owner has anger issues, LACK OF PLANES</t>
  </si>
  <si>
    <t xml:space="preserve">Getting mad at me for asking questions or messing up
Forgetting stuff like signing my logbook or grabbing the keys for the plane from the front desk or what time my lesson was supposed to start 
You can tell they don't want to be flying if it's bad even though when you first met that instructor they were really excited to fly </t>
  </si>
  <si>
    <t xml:space="preserve">My usual flight instructor is a career cfi and only instructs part time, but I've flown with a couple others at my flight school on days he's not there. Within the first five minutes of my first lesson with a different instructor I could tell he was too tired to fly and definitely only running on like four hours of sleep. For the first twenty minutes of that flight I seriously thought the dude hated me and I was really considering not flying anymore for a couple days after that. </t>
  </si>
  <si>
    <t>74.196.165.140</t>
  </si>
  <si>
    <t>R_3rDDemDPwiVTwaT</t>
  </si>
  <si>
    <t>Heavy eye lids, slow reaction times, difficulty multiasking</t>
  </si>
  <si>
    <t xml:space="preserve">Long days being at the airport but not being paid for all the time on station. </t>
  </si>
  <si>
    <t>Lack of empathy, short debriefs, rushed preflight, no ground training</t>
  </si>
  <si>
    <t xml:space="preserve">I have seen students getting physically tired while trying to maneuver. They rarely speak up when they did not get enough rest. </t>
  </si>
  <si>
    <t>66.75.235.71</t>
  </si>
  <si>
    <t>R_3nZv5H7glT5K4FD</t>
  </si>
  <si>
    <t>Lack of interest and enthusiasm in flight training</t>
  </si>
  <si>
    <t>Monotony of work, young age and perhaps partying at times, and long hours of waiting at the school between students with no real breaks for lunch</t>
  </si>
  <si>
    <t>Yelling, lack of patience, not attentive</t>
  </si>
  <si>
    <t>139.177.16.156</t>
  </si>
  <si>
    <t>R_1rcfPNpCOPaWoSt</t>
  </si>
  <si>
    <t>Delayed responses, slow reaction time, diminished performance, distraction, increased instances of spatial disorientation</t>
  </si>
  <si>
    <t>Repetitive tasks, increase of required tasks outside of instruction, duty day extensions for both flight and non-flight related tasks, office drama and stressors</t>
  </si>
  <si>
    <t>Voiced complaints, refusal to participate, reduced performance or involvement with co-workers</t>
  </si>
  <si>
    <t>Fatigue can diminish my ability to find the right words the first time when explaining maneuvers and concepts to students- losing the the impact of teaching with the law of primacy. Can further impact my abilities to provide exemplary standard maneuvers or explain as I perform a maneuver (reduces my capacity to multitask). When teaching the multiple students (most of the time), the first student gets the better quality training while the second students is reduced in quality by my fatigue.</t>
  </si>
  <si>
    <t>208.191.194.222</t>
  </si>
  <si>
    <t>R_5M6XTyuERF3zKaO</t>
  </si>
  <si>
    <t>107.77.198.141</t>
  </si>
  <si>
    <t>R_53wMCvh0sRijtfR</t>
  </si>
  <si>
    <t xml:space="preserve">Apathy towards flight training, decreased situational awareness </t>
  </si>
  <si>
    <t xml:space="preserve">NA </t>
  </si>
  <si>
    <t>142.186.139.194</t>
  </si>
  <si>
    <t>R_5EiAe2xsn5Hwwk3</t>
  </si>
  <si>
    <t>73.170.64.70</t>
  </si>
  <si>
    <t>R_5Dr7dBd6tdYNxRX</t>
  </si>
  <si>
    <t>Apraxia, hunger/thirst</t>
  </si>
  <si>
    <t>Apraxia, hunger/thirst, fatigue</t>
  </si>
  <si>
    <t xml:space="preserve">Students making the same mistakes repeatedly 
Students who challenge their perceived authority
Dealing with entitled idiot students/management </t>
  </si>
  <si>
    <t xml:space="preserve">I have no idea regarding my current CFI's daily schedule.
I have had multiple CFIs, most of them checking the boxes to move on to ATP training. My current CFI is excellent, with the caveat he doesn't remember I have holes in my training, and sometimes get impatient with me. </t>
  </si>
  <si>
    <t>68.119.135.236</t>
  </si>
  <si>
    <t>R_7pumd3YcjMJlSPO</t>
  </si>
  <si>
    <t>Poor focus, poor communication with ATC, perhaps a poor pre-flight check of the aircraft</t>
  </si>
  <si>
    <t xml:space="preserve">I think being a CFI would be mentally exhausting after many hours a day, with not enough days off in between </t>
  </si>
  <si>
    <t xml:space="preserve">They don't want to schedule night flights unless that's all you have left for student pilot training, they seem quiet and not focused </t>
  </si>
  <si>
    <t>I've been trying to schedule my night flight because I need my night flight training hours for my PPL and none of the CFI's really want to do the night flight with me, I feel bad asking because I know they're tired.</t>
  </si>
  <si>
    <t>172.59.96.135</t>
  </si>
  <si>
    <t>R_3ZBSIrF3pqs8SW5</t>
  </si>
  <si>
    <t>172.58.99.66</t>
  </si>
  <si>
    <t>R_1wPGQQynjLaCzh7</t>
  </si>
  <si>
    <t xml:space="preserve">Mistakes and slow to pick up safety issues </t>
  </si>
  <si>
    <t>1)odd work schedule
2) bouncing from ground training to flight training
3) long breaks during the day</t>
  </si>
  <si>
    <t>Pay, complacency and envy of friends moving up</t>
  </si>
  <si>
    <t>I have missed very basic things that my student pointed out and over looked parts of a lesson due to being tired.</t>
  </si>
  <si>
    <t>12.47.16.2</t>
  </si>
  <si>
    <t>R_7vGFI5FbfdLioO5</t>
  </si>
  <si>
    <t>155.178.180.12</t>
  </si>
  <si>
    <t>R_3DnJhJc5u2XM0so</t>
  </si>
  <si>
    <t>130.76.187.195</t>
  </si>
  <si>
    <t>R_7Pqj5a8b3OZlFUB</t>
  </si>
  <si>
    <t>38.53.154.236</t>
  </si>
  <si>
    <t>R_3mDiaNQn55p0VeX</t>
  </si>
  <si>
    <t>68.230.11.208</t>
  </si>
  <si>
    <t>R_3tGprgN49qydfH7</t>
  </si>
  <si>
    <t>154.160.11.85</t>
  </si>
  <si>
    <t>R_2iHCMGKBB4SK4hz</t>
  </si>
  <si>
    <t>98.187.21.11</t>
  </si>
  <si>
    <t>R_31ct2LVHSbVAvpS</t>
  </si>
  <si>
    <t>Lack of maintaining standards</t>
  </si>
  <si>
    <t xml:space="preserve">Long hours, large amounts of material to cover in flights, constant exposure to high workload situations </t>
  </si>
  <si>
    <t xml:space="preserve">Less worried about my meeting standards, short temper, resignation </t>
  </si>
  <si>
    <t xml:space="preserve">I have been unsatisfactory in certain maneuvers because my CFI wasn't worried about me meeting the standard perfectly. </t>
  </si>
  <si>
    <t>108.147.197.32</t>
  </si>
  <si>
    <t>R_3YXlFDGJT0uY5GT</t>
  </si>
  <si>
    <t>64.150.202.238</t>
  </si>
  <si>
    <t>R_7I51CfJnx2SWajf</t>
  </si>
  <si>
    <t xml:space="preserve">Poor motor skills </t>
  </si>
  <si>
    <t>Long hours
Repetitive flights
Poor sleep patterns</t>
  </si>
  <si>
    <t>Lack of enthusiasm 
Motor skills
Rushing through flights</t>
  </si>
  <si>
    <t>I have had students that are usually really good at flying almost put us into a stall because they were really tired.</t>
  </si>
  <si>
    <t>134.56.93.209</t>
  </si>
  <si>
    <t>R_3B8McHGX8qZVT1v</t>
  </si>
  <si>
    <t>143.255.29.49</t>
  </si>
  <si>
    <t>R_6QrNbJnckr38pGA</t>
  </si>
  <si>
    <t>Slower responses to tasks</t>
  </si>
  <si>
    <t>How instructors are paid, number of students, number of instructors at school</t>
  </si>
  <si>
    <t>Not caring about day to day tasks, not helping students progress, talking about hours more than anything else</t>
  </si>
  <si>
    <t>When I am fatigued, I struggle to find the correct words to explain something to a student. Or often mix up left and right.</t>
  </si>
  <si>
    <t>207.171.193.180</t>
  </si>
  <si>
    <t>R_57eaniQk8FNzKgh</t>
  </si>
  <si>
    <t>107.195.43.52</t>
  </si>
  <si>
    <t>R_7dPO4j16CFw3FDz</t>
  </si>
  <si>
    <t>impatience. unwilling to practice emergency maneuvers. not willing to do a complex flight.</t>
  </si>
  <si>
    <t xml:space="preserve">1. too many students in a day
2. distracted by other issues at the airport -- as they attempt to get hired -- networking and not attending to the student
3. students not prepared, and they get frustrated. </t>
  </si>
  <si>
    <t>1. too many students, 2. students not learning, and they get frustrated, 3.  they are just doing this job not because they like to teach, but to get hours.</t>
  </si>
  <si>
    <t>I had a CFI just talk a lot about how I was doing really dangerous stuff all through my traffic pattern, and just being really picky about every aspect to the point of just saying that I wasn't listening (hard to listen when you're trying to land).</t>
  </si>
  <si>
    <t>47.17.39.152</t>
  </si>
  <si>
    <t>R_5Cg06AjsCNOy0ND</t>
  </si>
  <si>
    <t xml:space="preserve">Making decisions you normally wouldn’t make, can’t wait for the day to be over </t>
  </si>
  <si>
    <t xml:space="preserve">Early morning flights that I have to wake up at 3am for
Taking students to checkrides out of state at 3am
</t>
  </si>
  <si>
    <t>No support from company 
Same student problems over and over
Horrible pay</t>
  </si>
  <si>
    <t>When waking up really early in the morning, mixed with cold winter mornings, pre flight can be rushed. Sometimes we aren’t as communicative with each other in the morning if we are very tired, so CRM isn’t as effective.</t>
  </si>
  <si>
    <t>67.3.131.118</t>
  </si>
  <si>
    <t>R_1IW6T2Ep28f7m4a</t>
  </si>
  <si>
    <t>172.114.162.58</t>
  </si>
  <si>
    <t>R_3R4WhnRvnehZTLA</t>
  </si>
  <si>
    <t>Maneuvering the plane in a manner that is almost jerky versus fluid, slow to respond to radio calls and responding inaccurately</t>
  </si>
  <si>
    <t>Constantly on-point for 8+ hours a day while attempting to keep everyone safe and teach and train and exist as human beings themselves.</t>
  </si>
  <si>
    <t>Lack of patience, limited coaching back to student pilot, inattentiveness in the air</t>
  </si>
  <si>
    <t>Fatigue has been both negative and positive for me w/r to my CFI. When she is tired, I am able to fly more with more tasks to do which helps my training in the longterm. When I am tired, my cautiousness becomes even stronger and I begin to lack confidence in myself.</t>
  </si>
  <si>
    <t>46.33.136.97</t>
  </si>
  <si>
    <t>R_6sBPwzfo4qv4j3h</t>
  </si>
  <si>
    <t>173.49.148.199</t>
  </si>
  <si>
    <t>R_3ltWBO59fJhopsv</t>
  </si>
  <si>
    <t xml:space="preserve">Missing radio calls, yawning ,  getting behind the aircraft </t>
  </si>
  <si>
    <t xml:space="preserve">Long drive to airport,  odd hours,  intense environment  </t>
  </si>
  <si>
    <t>Not caring about thier quality of flight instruction, just going along for the ride in the aircraft, vocally looking for a real flying gig other than CFI</t>
  </si>
  <si>
    <t xml:space="preserve">N/A. </t>
  </si>
  <si>
    <t>72.10.102.162</t>
  </si>
  <si>
    <t>R_7rZAdt91tk2gTHC</t>
  </si>
  <si>
    <t>209.202.206.147</t>
  </si>
  <si>
    <t>R_6Vfzw6eglLZ9mWR</t>
  </si>
  <si>
    <t>72.174.64.58</t>
  </si>
  <si>
    <t>R_51QSjml0HxSRiVj</t>
  </si>
  <si>
    <t>Trouble noticing changes in instruments or spotting traffic</t>
  </si>
  <si>
    <t>Not enough time off, struggling to work the maximum hours to earn enough money (pay is low compared to cost of living).</t>
  </si>
  <si>
    <t>Doesn't care if student meets checkpoints in training or not, doesn't socialize/get to know student personally aside from strictly flight instruction, doesn't suggest training maneuvers that are widely used/helpful/accepted, but are outside of flight school requirements.</t>
  </si>
  <si>
    <t>Sometimes my CFI is pressured by the need to work and the desire to spend time living outside of work, is pressed for time or stressed about the amount of work to do in order to afford to have time off. This results in a short temper and noticeable aggravation which makes me as a student uncomfortable and "walking on eggshells". I am distracted and am afraid of making mistakes. I may incorrectly perceive the distress as being directed at me due to personal reasons, which may damage my confidence working with my CFI.</t>
  </si>
  <si>
    <t>209.106.0.251</t>
  </si>
  <si>
    <t>R_5EiAB6mhC4TVwV7</t>
  </si>
  <si>
    <t>73.14.234.148</t>
  </si>
  <si>
    <t>R_7CemRWUy40bXYUK</t>
  </si>
  <si>
    <t>Slow reaction times, zoning out, missing out on a checklist item a student is performing/lack of appropriate supervision, mental distraction</t>
  </si>
  <si>
    <t>Long hours due to a mixture of flight and ground plus pre and post flight duties. High workload and high risk duties, pressure from operator, students, self induced pressures</t>
  </si>
  <si>
    <t>Apathy, lack of motivation, reduced quality of instruction</t>
  </si>
  <si>
    <t>For myself: Slow reaction times, zoning out, missing out on a checklist item a student is performing/lack of appropriate supervision, mental distraction. For my students, reduced capacity for learning or listening, reduced accuracy on maneuvers, inability to complete flight tasks</t>
  </si>
  <si>
    <t>99.108.167.90</t>
  </si>
  <si>
    <t>R_3NXAP2LF8ziyC2Z</t>
  </si>
  <si>
    <t xml:space="preserve">Impatience and anger/high criticism </t>
  </si>
  <si>
    <t>Drinking and drug use</t>
  </si>
  <si>
    <t xml:space="preserve">Impatience and high criticism </t>
  </si>
  <si>
    <t>My CFI has a tendency to learn things quickly and I am not as fortunate. I’ve noticed when he is fatigued and literally tells me so, he tends to be harsher on his criticism, especially of he thinks I should have grasped the info or concept already.</t>
  </si>
  <si>
    <t>68.96.187.60</t>
  </si>
  <si>
    <t>R_1BxksAuiBmmoLrM</t>
  </si>
  <si>
    <t>195.252.220.9</t>
  </si>
  <si>
    <t>R_5R7TYcGK8K1H4Bk</t>
  </si>
  <si>
    <t>73.128.163.129</t>
  </si>
  <si>
    <t>R_1IB30J5UB1FLkem</t>
  </si>
  <si>
    <t>138.47.52.136</t>
  </si>
  <si>
    <t>R_3OwWnw4WlFsNQqG</t>
  </si>
  <si>
    <t>74.77.225.152</t>
  </si>
  <si>
    <t>R_5lKRdeDVXDvnQ70</t>
  </si>
  <si>
    <t>Inattentive, inability to  comprehend questions while flying, extreme focus</t>
  </si>
  <si>
    <t>Late Night flights, early morning before work.</t>
  </si>
  <si>
    <t>Inability to multitask, mental fog, not alert</t>
  </si>
  <si>
    <t>Early mornings before work at 7am we would fly, flight lessons would not be planned and we wouldn't have a true goal of the flight.</t>
  </si>
  <si>
    <t>165.134.212.51</t>
  </si>
  <si>
    <t>R_3rMjPrDOBbCYXXB</t>
  </si>
  <si>
    <t xml:space="preserve">Slower reaction times, frequently missing radio call, and a more relaxed attitude towards the flight. </t>
  </si>
  <si>
    <t>Many times as soon as they get on the ground from another lessen they have to immediately face their next student and come up with their lesson plan right then and there while they are still thinking about their last student's flight and how they can teach them. Mentally switching between these needs of different students so close together could be really fatiguing when added with the physical toll of flying all day.</t>
  </si>
  <si>
    <t>I notice less energy in their words and interactions, they are more likely to give less feedback, and generally care less about flying a perfect flight.</t>
  </si>
  <si>
    <t xml:space="preserve">I once called up my CFI to check me out in a 172 outside of our normal flight block. I don't normally fly it and wanted to learn it with someone who flys it regularly. He said he could after normal blocks and he was very lackadaisical towards teaching me about the plane due to his fatigue. </t>
  </si>
  <si>
    <t>23.244.193.234</t>
  </si>
  <si>
    <t>R_6k24dkCCsan1njh</t>
  </si>
  <si>
    <t>Seeming tired, short tempered, forgetful, unhappy</t>
  </si>
  <si>
    <t>Long drive in traffic to get to and from work during rush hours, working long hours for not a lot of money. He may not get that many breaks during the day. Or he may have a student early morning and late in the day, but he still has to be there all day. The pay is low, and he feels pressured to work a lot of days each week to pay his bills.</t>
  </si>
  <si>
    <t>Short temper, exhausted, complaining</t>
  </si>
  <si>
    <t>He can be short or negative sometimes. He appears to be annoyed at the smallest things, which started before I even came in. He is tired and complains about how long his drive is and how bad the traffic is during rush hour, to and from work.</t>
  </si>
  <si>
    <t>128.210.106.76</t>
  </si>
  <si>
    <t>R_65SChYpzGUXNrNI</t>
  </si>
  <si>
    <t xml:space="preserve">My eyes begin to strain and I need to close them more frequently. </t>
  </si>
  <si>
    <t xml:space="preserve">Balancing being an instructor and a full time student. </t>
  </si>
  <si>
    <t>73.15.184.142</t>
  </si>
  <si>
    <t>R_1xVNUWPRUIhl5dG</t>
  </si>
  <si>
    <t>99.251.54.28</t>
  </si>
  <si>
    <t>R_6tygxS9PR8Wy31G</t>
  </si>
  <si>
    <t>199.48.94.127</t>
  </si>
  <si>
    <t>R_1eDXRsO7Cy46Llp</t>
  </si>
  <si>
    <t>184.177.17.82</t>
  </si>
  <si>
    <t>R_5OPiowNlRY4W9RO</t>
  </si>
  <si>
    <t>102.129.145.15</t>
  </si>
  <si>
    <t>R_6E4CenB5aVBTXhg</t>
  </si>
  <si>
    <t>131.204.254.82</t>
  </si>
  <si>
    <t>R_6LwovdT3XdGMtoa</t>
  </si>
  <si>
    <t>76.154.205.216</t>
  </si>
  <si>
    <t>R_1McFuNtBNlwxCOS</t>
  </si>
  <si>
    <t>Slower reaction time, worsened decision making, missing radio calls, distraction</t>
  </si>
  <si>
    <t>Super long days of lessons back to back. Especially in the winter, it's hard to do early morning flights because of having to deice the aircraft, so that has many of our CFIs doing back to back lessons with the remaining time in the day with little or no break. There are limits put in place as to the number of hours a day they can fly which does cause cancellations occasionally - which I would prefer as opposed to a burned out CFI.   The IMSAFE checklist is a commonly talked about item and the CFIs at my school do a good job of modeling not flying when fatigued.</t>
  </si>
  <si>
    <t>Too much repetition, lack of enthusiasm</t>
  </si>
  <si>
    <t>When I'm tired, I fly terribly. I forget things, don't retain well, my reaction time is worse, and am more likely to get behind the aircraft. My two CFIs have had so much experience it seems like they could fly in their sleep and get around being tired that way.  But I notice in myself a big difference in performance when tired, and it's too expensive to fly tired.</t>
  </si>
  <si>
    <t>R_6g7VCUGf06MnSGv</t>
  </si>
  <si>
    <t>131.204.254.86</t>
  </si>
  <si>
    <t>R_3dz54Kn96O4Loi8</t>
  </si>
  <si>
    <t>174.81.145.165</t>
  </si>
  <si>
    <t>R_1rUdHIuuCZtlzY7</t>
  </si>
  <si>
    <t>174.199.160.139</t>
  </si>
  <si>
    <t>R_2ASuqjRRqY0B8RP</t>
  </si>
  <si>
    <t>47.231.194.6</t>
  </si>
  <si>
    <t>R_2GUM3Dc1QbiR5fv</t>
  </si>
  <si>
    <t>65.186.1.6</t>
  </si>
  <si>
    <t>R_10SqapL87fG8tui</t>
  </si>
  <si>
    <t>153.33.0.30</t>
  </si>
  <si>
    <t>R_1iEXN5BP3PiO1oZ</t>
  </si>
  <si>
    <t>behind the plane, not giving full attention</t>
  </si>
  <si>
    <t>lack of sleep, working late/early hours, working six/seven days a week</t>
  </si>
  <si>
    <t>not paying attention, not caring, worrying about something else other than safety/student success</t>
  </si>
  <si>
    <t xml:space="preserve">student being behind the plane, most of the time, my students come prepared with enough sleep.  </t>
  </si>
  <si>
    <t>99.191.234.89</t>
  </si>
  <si>
    <t>R_7eaIiJ8Ed3JAji3</t>
  </si>
  <si>
    <t>153.33.0.38</t>
  </si>
  <si>
    <t>R_369f6pBelVKMHvP</t>
  </si>
  <si>
    <t xml:space="preserve">Slow reaction time. Forgetting simple things, like changing the radio frequency. </t>
  </si>
  <si>
    <t xml:space="preserve">Becoming apathetic to giving quality instruction. </t>
  </si>
  <si>
    <t>174.199.163.11</t>
  </si>
  <si>
    <t>R_2y9nVLWaeRnm8zX</t>
  </si>
  <si>
    <t>131.204.254.102</t>
  </si>
  <si>
    <t>R_2YlIRm6xC6VwNot</t>
  </si>
  <si>
    <t>yawning, teary-eyed, headaches</t>
  </si>
  <si>
    <t>Not having proper diet, not having proper sleep, inconsistant schedules</t>
  </si>
  <si>
    <t>Giving students up for coverage, becoming late to blocks, complaining</t>
  </si>
  <si>
    <t xml:space="preserve">I would frequently miss radio calls or actions that my students had done when I worked 0500-1700 M-S last semester with no breaks. It was hard to get enough sleep and maintain a social life outside of work that fulfilled my time. </t>
  </si>
  <si>
    <t>R_17IjPGYXmKFIhX4</t>
  </si>
  <si>
    <t>97.80.236.224</t>
  </si>
  <si>
    <t>R_6OYXMGPNvMmnYcF</t>
  </si>
  <si>
    <t>Easily distracted, forgetting to run checklists/flows, errors in calculations and judgement</t>
  </si>
  <si>
    <t>Intense local air traffic, long flights with students who are struggling, often commuting due to large gaps between students.</t>
  </si>
  <si>
    <t>Showing up unprepared/tired to teach, offering less input to struggling students due to resignation</t>
  </si>
  <si>
    <t>I've noticed during long cross country flights that student performance can degrade significantly missing checklists and ATC calls. When I'm fatigued I'll occasionally miss observing a student perform a checklist or quick flow, and have to verify that it was done.</t>
  </si>
  <si>
    <t>131.204.254.103</t>
  </si>
  <si>
    <t>R_11XShy987QAZCOR</t>
  </si>
  <si>
    <t>131.204.254.109</t>
  </si>
  <si>
    <t>R_7dgX7fcvfYlwliN</t>
  </si>
  <si>
    <t xml:space="preserve">Excess yawning, inattention, distraction </t>
  </si>
  <si>
    <t xml:space="preserve">12 duty days, early starts, and frequent night flights. </t>
  </si>
  <si>
    <t>Not caring, just Sing the lesson, using their students for flight time.</t>
  </si>
  <si>
    <t>Returning from my second night flight of the evening I found myself leaning my head against the bulkhead and my eyes were closing.</t>
  </si>
  <si>
    <t>206.63.234.149</t>
  </si>
  <si>
    <t>R_3pofaUfeHtdtMGL</t>
  </si>
  <si>
    <t>short tempers, excessive yawing</t>
  </si>
  <si>
    <t>having another job, studying for their next license</t>
  </si>
  <si>
    <t xml:space="preserve">late for a lesson, not excited to fly </t>
  </si>
  <si>
    <t xml:space="preserve">At a 141 school - the CFI schedules are packed with students one after another. Not a lot of time for rest, bathroom breaks, or lunch. I've had instructors eating while filling out a log book and debriefing. Hard not to be fatigued after a year of nonstop going. </t>
  </si>
  <si>
    <t>73.213.253.170</t>
  </si>
  <si>
    <t>R_8KekKEcvIQ40fkJ</t>
  </si>
  <si>
    <t>longer reaction time, tired, short tempered, posture changes</t>
  </si>
  <si>
    <t>commute, heavy workload, overall stress of occupation</t>
  </si>
  <si>
    <t>lack of interest, response time, tiredness</t>
  </si>
  <si>
    <t>i have seen my CFI forget important steps (such as forgetting to turn off master switch when fueling). also, on more than one occasion my CFI has attended a lesson unprepared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</si>
</sst>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92"/>
  <sheetViews>
    <sheetView tabSelected="1" topLeftCell="DQ1" zoomScale="70" zoomScaleNormal="70" workbookViewId="0">
      <selection activeCell="FA1" sqref="FA1:FA1048576"/>
    </sheetView>
  </sheetViews>
  <sheetFormatPr defaultRowHeight="15" x14ac:dyDescent="0.25"/>
  <sheetData>
    <row r="1" spans="1:157"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v>88</v>
      </c>
      <c r="CK1">
        <v>89</v>
      </c>
      <c r="CL1">
        <v>90</v>
      </c>
      <c r="CM1">
        <v>91</v>
      </c>
      <c r="CN1">
        <v>92</v>
      </c>
      <c r="CO1">
        <v>93</v>
      </c>
      <c r="CP1">
        <v>94</v>
      </c>
      <c r="CQ1">
        <v>95</v>
      </c>
      <c r="CR1">
        <v>96</v>
      </c>
      <c r="CS1">
        <v>97</v>
      </c>
      <c r="CT1">
        <v>98</v>
      </c>
      <c r="CU1">
        <v>99</v>
      </c>
      <c r="CV1">
        <v>100</v>
      </c>
      <c r="CW1">
        <v>101</v>
      </c>
      <c r="CX1">
        <v>102</v>
      </c>
      <c r="CY1">
        <v>103</v>
      </c>
      <c r="CZ1">
        <v>104</v>
      </c>
      <c r="DA1">
        <v>105</v>
      </c>
      <c r="DB1">
        <v>106</v>
      </c>
      <c r="DC1">
        <v>107</v>
      </c>
      <c r="DD1">
        <v>108</v>
      </c>
      <c r="DE1">
        <v>109</v>
      </c>
      <c r="DF1">
        <v>110</v>
      </c>
      <c r="DG1">
        <v>111</v>
      </c>
      <c r="DH1">
        <v>112</v>
      </c>
      <c r="DI1">
        <v>113</v>
      </c>
      <c r="DJ1">
        <v>114</v>
      </c>
      <c r="DK1">
        <v>115</v>
      </c>
      <c r="DL1">
        <v>116</v>
      </c>
      <c r="DM1">
        <v>117</v>
      </c>
      <c r="DN1">
        <v>118</v>
      </c>
      <c r="DO1">
        <v>119</v>
      </c>
      <c r="DP1">
        <v>120</v>
      </c>
      <c r="DQ1">
        <v>121</v>
      </c>
      <c r="DR1">
        <v>122</v>
      </c>
      <c r="DS1">
        <v>123</v>
      </c>
      <c r="DT1">
        <v>124</v>
      </c>
      <c r="DU1">
        <v>125</v>
      </c>
      <c r="DV1">
        <v>126</v>
      </c>
      <c r="DW1">
        <v>127</v>
      </c>
      <c r="DX1">
        <v>128</v>
      </c>
      <c r="DY1">
        <v>129</v>
      </c>
      <c r="DZ1">
        <v>130</v>
      </c>
      <c r="EA1">
        <v>131</v>
      </c>
      <c r="EB1">
        <v>132</v>
      </c>
      <c r="EC1">
        <v>133</v>
      </c>
      <c r="ED1">
        <v>134</v>
      </c>
      <c r="EE1">
        <v>135</v>
      </c>
      <c r="EF1">
        <v>136</v>
      </c>
      <c r="EG1">
        <v>137</v>
      </c>
      <c r="EH1">
        <v>138</v>
      </c>
      <c r="EI1">
        <v>139</v>
      </c>
      <c r="EJ1">
        <v>140</v>
      </c>
      <c r="EK1">
        <v>141</v>
      </c>
      <c r="EL1">
        <v>142</v>
      </c>
      <c r="EM1">
        <v>143</v>
      </c>
      <c r="EN1">
        <v>144</v>
      </c>
      <c r="EO1">
        <v>145</v>
      </c>
      <c r="EP1">
        <v>146</v>
      </c>
      <c r="EQ1">
        <v>147</v>
      </c>
      <c r="ER1">
        <v>148</v>
      </c>
      <c r="ES1">
        <v>149</v>
      </c>
      <c r="ET1">
        <v>150</v>
      </c>
      <c r="EU1">
        <v>151</v>
      </c>
      <c r="EV1">
        <v>152</v>
      </c>
      <c r="EW1">
        <v>153</v>
      </c>
      <c r="EX1">
        <v>154</v>
      </c>
      <c r="EY1">
        <v>155</v>
      </c>
      <c r="EZ1">
        <v>156</v>
      </c>
      <c r="FA1">
        <v>157</v>
      </c>
    </row>
    <row r="2" spans="1:157" ht="409.5" x14ac:dyDescent="0.25">
      <c r="A2" s="1">
        <v>45275.385127314818</v>
      </c>
      <c r="B2" s="1">
        <v>45275.389282407406</v>
      </c>
      <c r="C2">
        <v>0</v>
      </c>
      <c r="D2" s="2" t="s">
        <v>0</v>
      </c>
      <c r="E2">
        <v>100</v>
      </c>
      <c r="F2">
        <v>358</v>
      </c>
      <c r="G2">
        <v>1</v>
      </c>
      <c r="H2" s="1">
        <v>45275.38929983796</v>
      </c>
      <c r="I2" s="2" t="s">
        <v>1</v>
      </c>
      <c r="J2" s="2" t="s">
        <v>2</v>
      </c>
      <c r="K2" s="2" t="s">
        <v>2</v>
      </c>
      <c r="L2" s="2" t="s">
        <v>2</v>
      </c>
      <c r="M2" s="2" t="s">
        <v>2</v>
      </c>
      <c r="N2">
        <v>41.305399999999999</v>
      </c>
      <c r="O2">
        <v>-73.121700000000004</v>
      </c>
      <c r="P2" s="2" t="s">
        <v>3</v>
      </c>
      <c r="Q2" s="2" t="s">
        <v>4</v>
      </c>
      <c r="R2">
        <v>2</v>
      </c>
      <c r="S2">
        <v>1</v>
      </c>
      <c r="T2">
        <v>1</v>
      </c>
      <c r="U2">
        <v>1</v>
      </c>
      <c r="V2">
        <v>3</v>
      </c>
      <c r="W2">
        <v>4</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v>0</v>
      </c>
      <c r="BW2">
        <v>1</v>
      </c>
      <c r="BX2">
        <v>1</v>
      </c>
      <c r="BY2">
        <v>-1</v>
      </c>
      <c r="BZ2">
        <v>1</v>
      </c>
      <c r="CA2">
        <v>-1</v>
      </c>
      <c r="CB2">
        <v>1</v>
      </c>
      <c r="CC2">
        <v>0</v>
      </c>
      <c r="CD2">
        <v>-2</v>
      </c>
      <c r="CE2">
        <v>2</v>
      </c>
      <c r="CF2">
        <v>0</v>
      </c>
      <c r="CG2">
        <v>1</v>
      </c>
      <c r="CH2">
        <v>-1</v>
      </c>
      <c r="CI2">
        <v>-2</v>
      </c>
      <c r="CJ2">
        <v>0</v>
      </c>
      <c r="CK2">
        <v>1</v>
      </c>
      <c r="CL2">
        <v>1</v>
      </c>
      <c r="CM2">
        <v>1</v>
      </c>
      <c r="CN2" s="2" t="s">
        <v>2</v>
      </c>
      <c r="CO2" s="2" t="s">
        <v>2</v>
      </c>
      <c r="CP2" s="2" t="s">
        <v>2</v>
      </c>
      <c r="CQ2" s="2" t="s">
        <v>2</v>
      </c>
      <c r="CR2" s="2" t="s">
        <v>2</v>
      </c>
      <c r="CS2" s="2" t="s">
        <v>2</v>
      </c>
      <c r="CT2" s="2" t="s">
        <v>2</v>
      </c>
      <c r="CU2" s="2" t="s">
        <v>2</v>
      </c>
      <c r="CV2" s="2" t="s">
        <v>2</v>
      </c>
      <c r="CW2" s="2" t="s">
        <v>2</v>
      </c>
      <c r="CX2" s="2" t="s">
        <v>2</v>
      </c>
      <c r="CY2" s="2" t="s">
        <v>2</v>
      </c>
      <c r="CZ2" s="2" t="s">
        <v>2</v>
      </c>
      <c r="DA2" s="2" t="s">
        <v>5</v>
      </c>
      <c r="DB2">
        <v>2</v>
      </c>
      <c r="DC2" s="2" t="s">
        <v>6</v>
      </c>
      <c r="DD2" s="2" t="s">
        <v>7</v>
      </c>
      <c r="DE2">
        <v>1</v>
      </c>
      <c r="DF2">
        <v>6</v>
      </c>
      <c r="DG2">
        <v>2</v>
      </c>
      <c r="DH2">
        <v>1</v>
      </c>
      <c r="DI2">
        <v>3</v>
      </c>
      <c r="DJ2">
        <v>2</v>
      </c>
      <c r="DK2">
        <v>5</v>
      </c>
      <c r="DL2">
        <v>5</v>
      </c>
      <c r="DM2" s="2" t="s">
        <v>8</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f>SUM(EC2:EI2)</f>
        <v>0</v>
      </c>
      <c r="EZ2" s="3">
        <f>SUM(EJ2:EP2)</f>
        <v>0</v>
      </c>
      <c r="FA2" s="3">
        <f>SUM(EQ2:EX2)</f>
        <v>0</v>
      </c>
    </row>
    <row r="3" spans="1:157" ht="409.5" x14ac:dyDescent="0.25">
      <c r="A3" s="1">
        <v>45275.385150462964</v>
      </c>
      <c r="B3" s="1">
        <v>45275.392002314817</v>
      </c>
      <c r="C3">
        <v>0</v>
      </c>
      <c r="D3" s="2" t="s">
        <v>9</v>
      </c>
      <c r="E3">
        <v>100</v>
      </c>
      <c r="F3">
        <v>592</v>
      </c>
      <c r="G3">
        <v>1</v>
      </c>
      <c r="H3" s="1">
        <v>45275.392017534723</v>
      </c>
      <c r="I3" s="2" t="s">
        <v>10</v>
      </c>
      <c r="J3" s="2" t="s">
        <v>2</v>
      </c>
      <c r="K3" s="2" t="s">
        <v>2</v>
      </c>
      <c r="L3" s="2" t="s">
        <v>2</v>
      </c>
      <c r="M3" s="2" t="s">
        <v>2</v>
      </c>
      <c r="N3">
        <v>40.444400000000002</v>
      </c>
      <c r="O3">
        <v>-86.925600000000003</v>
      </c>
      <c r="P3" s="2" t="s">
        <v>3</v>
      </c>
      <c r="Q3" s="2" t="s">
        <v>4</v>
      </c>
      <c r="R3">
        <v>1</v>
      </c>
      <c r="S3">
        <v>1</v>
      </c>
      <c r="T3">
        <v>1</v>
      </c>
      <c r="U3">
        <v>1</v>
      </c>
      <c r="V3">
        <v>1</v>
      </c>
      <c r="W3">
        <v>3</v>
      </c>
      <c r="X3">
        <v>2</v>
      </c>
      <c r="Y3">
        <v>1</v>
      </c>
      <c r="Z3">
        <v>0</v>
      </c>
      <c r="AA3">
        <v>-1</v>
      </c>
      <c r="AB3">
        <v>1</v>
      </c>
      <c r="AC3">
        <v>1</v>
      </c>
      <c r="AD3">
        <v>1</v>
      </c>
      <c r="AE3">
        <v>0</v>
      </c>
      <c r="AF3">
        <v>-2</v>
      </c>
      <c r="AG3">
        <v>-2</v>
      </c>
      <c r="AH3">
        <v>0</v>
      </c>
      <c r="AI3">
        <v>-1</v>
      </c>
      <c r="AJ3">
        <v>1</v>
      </c>
      <c r="AK3">
        <v>-2</v>
      </c>
      <c r="AL3">
        <v>-1</v>
      </c>
      <c r="AM3">
        <v>1</v>
      </c>
      <c r="AN3">
        <v>1</v>
      </c>
      <c r="AO3">
        <v>1</v>
      </c>
      <c r="AP3">
        <v>1</v>
      </c>
      <c r="AQ3">
        <v>1</v>
      </c>
      <c r="AR3">
        <v>1</v>
      </c>
      <c r="AS3">
        <v>2</v>
      </c>
      <c r="AT3">
        <v>-2</v>
      </c>
      <c r="AU3">
        <v>-2</v>
      </c>
      <c r="AV3">
        <v>2</v>
      </c>
      <c r="AW3">
        <v>-1</v>
      </c>
      <c r="AX3">
        <v>-2</v>
      </c>
      <c r="AY3">
        <v>-1</v>
      </c>
      <c r="AZ3">
        <v>1</v>
      </c>
      <c r="BA3">
        <v>-2</v>
      </c>
      <c r="BB3">
        <v>-2</v>
      </c>
      <c r="BC3">
        <v>0</v>
      </c>
      <c r="BD3">
        <v>1</v>
      </c>
      <c r="BE3">
        <v>-2</v>
      </c>
      <c r="BF3">
        <v>-2</v>
      </c>
      <c r="BG3">
        <v>-1</v>
      </c>
      <c r="BH3">
        <v>-1</v>
      </c>
      <c r="BI3">
        <v>2</v>
      </c>
      <c r="BJ3">
        <v>2</v>
      </c>
      <c r="BK3">
        <v>2</v>
      </c>
      <c r="BL3">
        <v>-1</v>
      </c>
      <c r="BM3">
        <v>-1</v>
      </c>
      <c r="BN3">
        <v>2</v>
      </c>
      <c r="BO3">
        <v>-1</v>
      </c>
      <c r="BP3">
        <v>1</v>
      </c>
      <c r="BQ3">
        <v>1</v>
      </c>
      <c r="BR3">
        <v>0</v>
      </c>
      <c r="BS3">
        <v>-1</v>
      </c>
      <c r="BT3">
        <v>-2</v>
      </c>
      <c r="BU3">
        <v>-2</v>
      </c>
      <c r="BV3" s="2" t="s">
        <v>2</v>
      </c>
      <c r="BW3" s="2" t="s">
        <v>2</v>
      </c>
      <c r="BX3" s="2" t="s">
        <v>2</v>
      </c>
      <c r="BY3" s="2" t="s">
        <v>2</v>
      </c>
      <c r="BZ3" s="2" t="s">
        <v>2</v>
      </c>
      <c r="CA3" s="2" t="s">
        <v>2</v>
      </c>
      <c r="CB3" s="2" t="s">
        <v>2</v>
      </c>
      <c r="CC3" s="2" t="s">
        <v>2</v>
      </c>
      <c r="CD3" s="2" t="s">
        <v>2</v>
      </c>
      <c r="CE3" s="2" t="s">
        <v>2</v>
      </c>
      <c r="CF3" s="2" t="s">
        <v>2</v>
      </c>
      <c r="CG3" s="2" t="s">
        <v>2</v>
      </c>
      <c r="CH3" s="2" t="s">
        <v>2</v>
      </c>
      <c r="CI3" s="2" t="s">
        <v>2</v>
      </c>
      <c r="CJ3" s="2" t="s">
        <v>2</v>
      </c>
      <c r="CK3" s="2" t="s">
        <v>2</v>
      </c>
      <c r="CL3" s="2" t="s">
        <v>2</v>
      </c>
      <c r="CM3" s="2" t="s">
        <v>2</v>
      </c>
      <c r="CN3" s="2" t="s">
        <v>11</v>
      </c>
      <c r="CO3">
        <v>3</v>
      </c>
      <c r="CP3" s="2" t="s">
        <v>12</v>
      </c>
      <c r="CQ3" s="2" t="s">
        <v>13</v>
      </c>
      <c r="CR3">
        <v>3</v>
      </c>
      <c r="CS3">
        <v>4</v>
      </c>
      <c r="CT3">
        <v>4</v>
      </c>
      <c r="CU3">
        <v>2</v>
      </c>
      <c r="CV3">
        <v>4</v>
      </c>
      <c r="CW3">
        <v>2</v>
      </c>
      <c r="CX3">
        <v>2</v>
      </c>
      <c r="CY3">
        <v>6</v>
      </c>
      <c r="CZ3" s="2" t="s">
        <v>14</v>
      </c>
      <c r="DA3" s="2" t="s">
        <v>2</v>
      </c>
      <c r="DB3" s="2" t="s">
        <v>2</v>
      </c>
      <c r="DC3" s="2" t="s">
        <v>2</v>
      </c>
      <c r="DD3" s="2" t="s">
        <v>2</v>
      </c>
      <c r="DE3" s="2" t="s">
        <v>2</v>
      </c>
      <c r="DF3" s="2" t="s">
        <v>2</v>
      </c>
      <c r="DG3" s="2" t="s">
        <v>2</v>
      </c>
      <c r="DH3" s="2" t="s">
        <v>2</v>
      </c>
      <c r="DI3" s="2" t="s">
        <v>2</v>
      </c>
      <c r="DJ3" s="2" t="s">
        <v>2</v>
      </c>
      <c r="DK3" s="2" t="s">
        <v>2</v>
      </c>
      <c r="DL3" s="2" t="s">
        <v>2</v>
      </c>
      <c r="DM3" s="2" t="s">
        <v>2</v>
      </c>
      <c r="DN3">
        <v>5</v>
      </c>
      <c r="DO3">
        <v>4</v>
      </c>
      <c r="DP3">
        <v>2</v>
      </c>
      <c r="DQ3">
        <v>4</v>
      </c>
      <c r="DR3">
        <v>5</v>
      </c>
      <c r="DS3">
        <v>2</v>
      </c>
      <c r="DT3">
        <v>4</v>
      </c>
      <c r="DU3">
        <v>5</v>
      </c>
      <c r="DV3">
        <v>5</v>
      </c>
      <c r="DW3">
        <v>4</v>
      </c>
      <c r="DX3">
        <v>5</v>
      </c>
      <c r="DY3">
        <v>3</v>
      </c>
      <c r="DZ3">
        <v>4</v>
      </c>
      <c r="EA3">
        <v>2</v>
      </c>
      <c r="EB3">
        <v>2</v>
      </c>
      <c r="EC3">
        <v>5</v>
      </c>
      <c r="ED3">
        <v>6</v>
      </c>
      <c r="EE3">
        <v>3</v>
      </c>
      <c r="EF3">
        <v>4</v>
      </c>
      <c r="EG3">
        <v>6</v>
      </c>
      <c r="EH3">
        <v>0</v>
      </c>
      <c r="EI3">
        <v>3</v>
      </c>
      <c r="EJ3">
        <v>0</v>
      </c>
      <c r="EK3">
        <v>3</v>
      </c>
      <c r="EL3">
        <v>2</v>
      </c>
      <c r="EM3">
        <v>3</v>
      </c>
      <c r="EN3">
        <v>0</v>
      </c>
      <c r="EO3">
        <v>0</v>
      </c>
      <c r="EP3">
        <v>0</v>
      </c>
      <c r="EQ3">
        <v>6</v>
      </c>
      <c r="ER3">
        <v>5</v>
      </c>
      <c r="ES3">
        <v>6</v>
      </c>
      <c r="ET3">
        <v>6</v>
      </c>
      <c r="EU3">
        <v>5</v>
      </c>
      <c r="EV3">
        <v>6</v>
      </c>
      <c r="EW3">
        <v>6</v>
      </c>
      <c r="EX3">
        <v>6</v>
      </c>
      <c r="EY3">
        <f t="shared" ref="EY3:EY66" si="0">SUM(EC3:EI3)</f>
        <v>27</v>
      </c>
      <c r="EZ3" s="3">
        <f t="shared" ref="EZ3:EZ66" si="1">SUM(EJ3:EP3)</f>
        <v>8</v>
      </c>
      <c r="FA3" s="3">
        <f t="shared" ref="FA3:FA66" si="2">SUM(EQ3:EX3)</f>
        <v>46</v>
      </c>
    </row>
    <row r="4" spans="1:157" ht="409.5" x14ac:dyDescent="0.25">
      <c r="A4" s="1">
        <v>45275.446747685186</v>
      </c>
      <c r="B4" s="1">
        <v>45275.456643518519</v>
      </c>
      <c r="C4">
        <v>0</v>
      </c>
      <c r="D4" s="2" t="s">
        <v>15</v>
      </c>
      <c r="E4">
        <v>100</v>
      </c>
      <c r="F4">
        <v>855</v>
      </c>
      <c r="G4">
        <v>1</v>
      </c>
      <c r="H4" s="1">
        <v>45275.456660856478</v>
      </c>
      <c r="I4" s="2" t="s">
        <v>16</v>
      </c>
      <c r="J4" s="2" t="s">
        <v>2</v>
      </c>
      <c r="K4" s="2" t="s">
        <v>2</v>
      </c>
      <c r="L4" s="2" t="s">
        <v>2</v>
      </c>
      <c r="M4" s="2" t="s">
        <v>2</v>
      </c>
      <c r="N4">
        <v>41.7761</v>
      </c>
      <c r="O4">
        <v>-71.4452</v>
      </c>
      <c r="P4" s="2" t="s">
        <v>3</v>
      </c>
      <c r="Q4" s="2" t="s">
        <v>4</v>
      </c>
      <c r="R4">
        <v>2</v>
      </c>
      <c r="S4">
        <v>1</v>
      </c>
      <c r="T4">
        <v>2</v>
      </c>
      <c r="U4">
        <v>1</v>
      </c>
      <c r="V4">
        <v>3</v>
      </c>
      <c r="W4">
        <v>3</v>
      </c>
      <c r="X4" s="2" t="s">
        <v>2</v>
      </c>
      <c r="Y4" s="2" t="s">
        <v>2</v>
      </c>
      <c r="Z4" s="2" t="s">
        <v>2</v>
      </c>
      <c r="AA4" s="2" t="s">
        <v>2</v>
      </c>
      <c r="AB4" s="2" t="s">
        <v>2</v>
      </c>
      <c r="AC4" s="2" t="s">
        <v>2</v>
      </c>
      <c r="AD4" s="2" t="s">
        <v>2</v>
      </c>
      <c r="AE4" s="2" t="s">
        <v>2</v>
      </c>
      <c r="AF4" s="2" t="s">
        <v>2</v>
      </c>
      <c r="AG4" s="2" t="s">
        <v>2</v>
      </c>
      <c r="AH4" s="2" t="s">
        <v>2</v>
      </c>
      <c r="AI4" s="2" t="s">
        <v>2</v>
      </c>
      <c r="AJ4" s="2" t="s">
        <v>2</v>
      </c>
      <c r="AK4" s="2" t="s">
        <v>2</v>
      </c>
      <c r="AL4" s="2" t="s">
        <v>2</v>
      </c>
      <c r="AM4" s="2" t="s">
        <v>2</v>
      </c>
      <c r="AN4" s="2" t="s">
        <v>2</v>
      </c>
      <c r="AO4" s="2" t="s">
        <v>2</v>
      </c>
      <c r="AP4" s="2" t="s">
        <v>2</v>
      </c>
      <c r="AQ4" s="2" t="s">
        <v>2</v>
      </c>
      <c r="AR4" s="2" t="s">
        <v>2</v>
      </c>
      <c r="AS4" s="2" t="s">
        <v>2</v>
      </c>
      <c r="AT4" s="2" t="s">
        <v>2</v>
      </c>
      <c r="AU4" s="2" t="s">
        <v>2</v>
      </c>
      <c r="AV4" s="2" t="s">
        <v>2</v>
      </c>
      <c r="AW4" s="2" t="s">
        <v>2</v>
      </c>
      <c r="AX4" s="2" t="s">
        <v>2</v>
      </c>
      <c r="AY4" s="2" t="s">
        <v>2</v>
      </c>
      <c r="AZ4" s="2" t="s">
        <v>2</v>
      </c>
      <c r="BA4" s="2" t="s">
        <v>2</v>
      </c>
      <c r="BB4" s="2" t="s">
        <v>2</v>
      </c>
      <c r="BC4" s="2" t="s">
        <v>2</v>
      </c>
      <c r="BD4" s="2" t="s">
        <v>2</v>
      </c>
      <c r="BE4" s="2" t="s">
        <v>2</v>
      </c>
      <c r="BF4" s="2" t="s">
        <v>2</v>
      </c>
      <c r="BG4" s="2" t="s">
        <v>2</v>
      </c>
      <c r="BH4" s="2" t="s">
        <v>2</v>
      </c>
      <c r="BI4" s="2" t="s">
        <v>2</v>
      </c>
      <c r="BJ4" s="2" t="s">
        <v>2</v>
      </c>
      <c r="BK4" s="2" t="s">
        <v>2</v>
      </c>
      <c r="BL4" s="2" t="s">
        <v>2</v>
      </c>
      <c r="BM4" s="2" t="s">
        <v>2</v>
      </c>
      <c r="BN4" s="2" t="s">
        <v>2</v>
      </c>
      <c r="BO4" s="2" t="s">
        <v>2</v>
      </c>
      <c r="BP4" s="2" t="s">
        <v>2</v>
      </c>
      <c r="BQ4" s="2" t="s">
        <v>2</v>
      </c>
      <c r="BR4" s="2" t="s">
        <v>2</v>
      </c>
      <c r="BS4" s="2" t="s">
        <v>2</v>
      </c>
      <c r="BT4" s="2" t="s">
        <v>2</v>
      </c>
      <c r="BU4" s="2" t="s">
        <v>2</v>
      </c>
      <c r="BV4">
        <v>1</v>
      </c>
      <c r="BW4">
        <v>1</v>
      </c>
      <c r="BX4">
        <v>-1</v>
      </c>
      <c r="BY4">
        <v>-1</v>
      </c>
      <c r="BZ4">
        <v>1</v>
      </c>
      <c r="CA4">
        <v>-2</v>
      </c>
      <c r="CB4">
        <v>0</v>
      </c>
      <c r="CC4">
        <v>1</v>
      </c>
      <c r="CD4">
        <v>-1</v>
      </c>
      <c r="CE4">
        <v>2</v>
      </c>
      <c r="CF4">
        <v>-1</v>
      </c>
      <c r="CG4">
        <v>1</v>
      </c>
      <c r="CH4">
        <v>-1</v>
      </c>
      <c r="CI4">
        <v>-1</v>
      </c>
      <c r="CJ4">
        <v>0</v>
      </c>
      <c r="CK4">
        <v>1</v>
      </c>
      <c r="CL4">
        <v>1</v>
      </c>
      <c r="CM4">
        <v>1</v>
      </c>
      <c r="CN4" s="2" t="s">
        <v>2</v>
      </c>
      <c r="CO4" s="2" t="s">
        <v>2</v>
      </c>
      <c r="CP4" s="2" t="s">
        <v>2</v>
      </c>
      <c r="CQ4" s="2" t="s">
        <v>2</v>
      </c>
      <c r="CR4" s="2" t="s">
        <v>2</v>
      </c>
      <c r="CS4" s="2" t="s">
        <v>2</v>
      </c>
      <c r="CT4" s="2" t="s">
        <v>2</v>
      </c>
      <c r="CU4" s="2" t="s">
        <v>2</v>
      </c>
      <c r="CV4" s="2" t="s">
        <v>2</v>
      </c>
      <c r="CW4" s="2" t="s">
        <v>2</v>
      </c>
      <c r="CX4" s="2" t="s">
        <v>2</v>
      </c>
      <c r="CY4" s="2" t="s">
        <v>2</v>
      </c>
      <c r="CZ4" s="2" t="s">
        <v>2</v>
      </c>
      <c r="DA4" s="2" t="s">
        <v>17</v>
      </c>
      <c r="DB4">
        <v>2</v>
      </c>
      <c r="DC4" s="2" t="s">
        <v>18</v>
      </c>
      <c r="DD4" s="2" t="s">
        <v>19</v>
      </c>
      <c r="DE4">
        <v>2</v>
      </c>
      <c r="DF4">
        <v>6</v>
      </c>
      <c r="DG4">
        <v>5</v>
      </c>
      <c r="DH4">
        <v>4</v>
      </c>
      <c r="DI4">
        <v>1</v>
      </c>
      <c r="DJ4">
        <v>1</v>
      </c>
      <c r="DK4">
        <v>1</v>
      </c>
      <c r="DL4">
        <v>6</v>
      </c>
      <c r="DM4" s="2" t="s">
        <v>20</v>
      </c>
      <c r="DN4" s="2" t="s">
        <v>2</v>
      </c>
      <c r="DO4" s="2" t="s">
        <v>2</v>
      </c>
      <c r="DP4" s="2" t="s">
        <v>2</v>
      </c>
      <c r="DQ4" s="2" t="s">
        <v>2</v>
      </c>
      <c r="DR4" s="2" t="s">
        <v>2</v>
      </c>
      <c r="DS4" s="2" t="s">
        <v>2</v>
      </c>
      <c r="DT4" s="2" t="s">
        <v>2</v>
      </c>
      <c r="DU4" s="2" t="s">
        <v>2</v>
      </c>
      <c r="DV4" s="2" t="s">
        <v>2</v>
      </c>
      <c r="DW4" s="2" t="s">
        <v>2</v>
      </c>
      <c r="DX4" s="2" t="s">
        <v>2</v>
      </c>
      <c r="DY4" s="2" t="s">
        <v>2</v>
      </c>
      <c r="DZ4" s="2" t="s">
        <v>2</v>
      </c>
      <c r="EA4" s="2" t="s">
        <v>2</v>
      </c>
      <c r="EB4" s="2" t="s">
        <v>2</v>
      </c>
      <c r="EC4" s="2" t="s">
        <v>2</v>
      </c>
      <c r="ED4" s="2" t="s">
        <v>2</v>
      </c>
      <c r="EE4" s="2" t="s">
        <v>2</v>
      </c>
      <c r="EF4" s="2" t="s">
        <v>2</v>
      </c>
      <c r="EG4" s="2" t="s">
        <v>2</v>
      </c>
      <c r="EH4" s="2" t="s">
        <v>2</v>
      </c>
      <c r="EI4" s="2" t="s">
        <v>2</v>
      </c>
      <c r="EJ4" s="2" t="s">
        <v>2</v>
      </c>
      <c r="EK4" s="2" t="s">
        <v>2</v>
      </c>
      <c r="EL4" s="2" t="s">
        <v>2</v>
      </c>
      <c r="EM4" s="2" t="s">
        <v>2</v>
      </c>
      <c r="EN4" s="2" t="s">
        <v>2</v>
      </c>
      <c r="EO4" s="2" t="s">
        <v>2</v>
      </c>
      <c r="EP4" s="2" t="s">
        <v>2</v>
      </c>
      <c r="EQ4" s="2" t="s">
        <v>2</v>
      </c>
      <c r="ER4" s="2" t="s">
        <v>2</v>
      </c>
      <c r="ES4" s="2" t="s">
        <v>2</v>
      </c>
      <c r="ET4" s="2" t="s">
        <v>2</v>
      </c>
      <c r="EU4" s="2" t="s">
        <v>2</v>
      </c>
      <c r="EV4" s="2" t="s">
        <v>2</v>
      </c>
      <c r="EW4" s="2" t="s">
        <v>2</v>
      </c>
      <c r="EX4" s="2" t="s">
        <v>2</v>
      </c>
      <c r="EY4">
        <f t="shared" si="0"/>
        <v>0</v>
      </c>
      <c r="EZ4" s="3">
        <f t="shared" si="1"/>
        <v>0</v>
      </c>
      <c r="FA4" s="3">
        <f t="shared" si="2"/>
        <v>0</v>
      </c>
    </row>
    <row r="5" spans="1:157" ht="210" x14ac:dyDescent="0.25">
      <c r="A5" s="1">
        <v>45275.472337962965</v>
      </c>
      <c r="B5" s="1">
        <v>45275.482604166667</v>
      </c>
      <c r="C5">
        <v>0</v>
      </c>
      <c r="D5" s="2" t="s">
        <v>21</v>
      </c>
      <c r="E5">
        <v>100</v>
      </c>
      <c r="F5">
        <v>887</v>
      </c>
      <c r="G5">
        <v>1</v>
      </c>
      <c r="H5" s="1">
        <v>45275.482622187497</v>
      </c>
      <c r="I5" s="2" t="s">
        <v>22</v>
      </c>
      <c r="J5" s="2" t="s">
        <v>2</v>
      </c>
      <c r="K5" s="2" t="s">
        <v>2</v>
      </c>
      <c r="L5" s="2" t="s">
        <v>2</v>
      </c>
      <c r="M5" s="2" t="s">
        <v>2</v>
      </c>
      <c r="N5">
        <v>40.595700000000001</v>
      </c>
      <c r="O5">
        <v>-86.514300000000006</v>
      </c>
      <c r="P5" s="2" t="s">
        <v>3</v>
      </c>
      <c r="Q5" s="2" t="s">
        <v>4</v>
      </c>
      <c r="R5">
        <v>1</v>
      </c>
      <c r="S5">
        <v>1</v>
      </c>
      <c r="T5">
        <v>2</v>
      </c>
      <c r="U5">
        <v>3</v>
      </c>
      <c r="V5">
        <v>1</v>
      </c>
      <c r="W5">
        <v>3</v>
      </c>
      <c r="X5">
        <v>-2</v>
      </c>
      <c r="Y5">
        <v>-1</v>
      </c>
      <c r="Z5">
        <v>-2</v>
      </c>
      <c r="AA5">
        <v>-1</v>
      </c>
      <c r="AB5">
        <v>-1</v>
      </c>
      <c r="AC5">
        <v>-2</v>
      </c>
      <c r="AD5">
        <v>0</v>
      </c>
      <c r="AE5">
        <v>0</v>
      </c>
      <c r="AF5">
        <v>-2</v>
      </c>
      <c r="AG5">
        <v>-2</v>
      </c>
      <c r="AH5">
        <v>-1</v>
      </c>
      <c r="AI5">
        <v>-2</v>
      </c>
      <c r="AJ5">
        <v>-2</v>
      </c>
      <c r="AK5">
        <v>-2</v>
      </c>
      <c r="AL5">
        <v>-2</v>
      </c>
      <c r="AM5">
        <v>1</v>
      </c>
      <c r="AN5">
        <v>1</v>
      </c>
      <c r="AO5">
        <v>0</v>
      </c>
      <c r="AP5">
        <v>1</v>
      </c>
      <c r="AQ5">
        <v>1</v>
      </c>
      <c r="AR5">
        <v>-1</v>
      </c>
      <c r="AS5">
        <v>2</v>
      </c>
      <c r="AT5">
        <v>-2</v>
      </c>
      <c r="AU5">
        <v>-1</v>
      </c>
      <c r="AV5">
        <v>2</v>
      </c>
      <c r="AW5">
        <v>0</v>
      </c>
      <c r="AX5">
        <v>-2</v>
      </c>
      <c r="AY5">
        <v>2</v>
      </c>
      <c r="AZ5">
        <v>2</v>
      </c>
      <c r="BA5">
        <v>-2</v>
      </c>
      <c r="BB5">
        <v>-1</v>
      </c>
      <c r="BC5">
        <v>-2</v>
      </c>
      <c r="BD5">
        <v>0</v>
      </c>
      <c r="BE5">
        <v>-2</v>
      </c>
      <c r="BF5">
        <v>-2</v>
      </c>
      <c r="BG5">
        <v>1</v>
      </c>
      <c r="BH5">
        <v>2</v>
      </c>
      <c r="BI5">
        <v>-2</v>
      </c>
      <c r="BJ5">
        <v>0</v>
      </c>
      <c r="BK5">
        <v>-2</v>
      </c>
      <c r="BL5">
        <v>0</v>
      </c>
      <c r="BM5">
        <v>0</v>
      </c>
      <c r="BN5">
        <v>0</v>
      </c>
      <c r="BO5">
        <v>-1</v>
      </c>
      <c r="BP5">
        <v>1</v>
      </c>
      <c r="BQ5">
        <v>2</v>
      </c>
      <c r="BR5">
        <v>1</v>
      </c>
      <c r="BS5">
        <v>1</v>
      </c>
      <c r="BT5">
        <v>-2</v>
      </c>
      <c r="BU5">
        <v>-2</v>
      </c>
      <c r="BV5" s="2" t="s">
        <v>2</v>
      </c>
      <c r="BW5" s="2" t="s">
        <v>2</v>
      </c>
      <c r="BX5" s="2" t="s">
        <v>2</v>
      </c>
      <c r="BY5" s="2" t="s">
        <v>2</v>
      </c>
      <c r="BZ5" s="2" t="s">
        <v>2</v>
      </c>
      <c r="CA5" s="2" t="s">
        <v>2</v>
      </c>
      <c r="CB5" s="2" t="s">
        <v>2</v>
      </c>
      <c r="CC5" s="2" t="s">
        <v>2</v>
      </c>
      <c r="CD5" s="2" t="s">
        <v>2</v>
      </c>
      <c r="CE5" s="2" t="s">
        <v>2</v>
      </c>
      <c r="CF5" s="2" t="s">
        <v>2</v>
      </c>
      <c r="CG5" s="2" t="s">
        <v>2</v>
      </c>
      <c r="CH5" s="2" t="s">
        <v>2</v>
      </c>
      <c r="CI5" s="2" t="s">
        <v>2</v>
      </c>
      <c r="CJ5" s="2" t="s">
        <v>2</v>
      </c>
      <c r="CK5" s="2" t="s">
        <v>2</v>
      </c>
      <c r="CL5" s="2" t="s">
        <v>2</v>
      </c>
      <c r="CM5" s="2" t="s">
        <v>2</v>
      </c>
      <c r="CN5" s="2" t="s">
        <v>23</v>
      </c>
      <c r="CO5">
        <v>2</v>
      </c>
      <c r="CP5" s="2" t="s">
        <v>24</v>
      </c>
      <c r="CQ5" s="2" t="s">
        <v>25</v>
      </c>
      <c r="CR5">
        <v>2</v>
      </c>
      <c r="CS5">
        <v>3</v>
      </c>
      <c r="CT5">
        <v>1</v>
      </c>
      <c r="CU5">
        <v>4</v>
      </c>
      <c r="CV5">
        <v>0</v>
      </c>
      <c r="CW5">
        <v>4</v>
      </c>
      <c r="CX5">
        <v>4</v>
      </c>
      <c r="CY5">
        <v>8</v>
      </c>
      <c r="CZ5" s="2" t="s">
        <v>26</v>
      </c>
      <c r="DA5" s="2" t="s">
        <v>2</v>
      </c>
      <c r="DB5" s="2" t="s">
        <v>2</v>
      </c>
      <c r="DC5" s="2" t="s">
        <v>2</v>
      </c>
      <c r="DD5" s="2" t="s">
        <v>2</v>
      </c>
      <c r="DE5" s="2" t="s">
        <v>2</v>
      </c>
      <c r="DF5" s="2" t="s">
        <v>2</v>
      </c>
      <c r="DG5" s="2" t="s">
        <v>2</v>
      </c>
      <c r="DH5" s="2" t="s">
        <v>2</v>
      </c>
      <c r="DI5" s="2" t="s">
        <v>2</v>
      </c>
      <c r="DJ5" s="2" t="s">
        <v>2</v>
      </c>
      <c r="DK5" s="2" t="s">
        <v>2</v>
      </c>
      <c r="DL5" s="2" t="s">
        <v>2</v>
      </c>
      <c r="DM5" s="2" t="s">
        <v>2</v>
      </c>
      <c r="DN5">
        <v>3</v>
      </c>
      <c r="DO5">
        <v>1</v>
      </c>
      <c r="DP5">
        <v>2</v>
      </c>
      <c r="DQ5">
        <v>1</v>
      </c>
      <c r="DR5">
        <v>1</v>
      </c>
      <c r="DS5">
        <v>1</v>
      </c>
      <c r="DT5">
        <v>2</v>
      </c>
      <c r="DU5">
        <v>1</v>
      </c>
      <c r="DV5">
        <v>2</v>
      </c>
      <c r="DW5">
        <v>3</v>
      </c>
      <c r="DX5">
        <v>4</v>
      </c>
      <c r="DY5">
        <v>3</v>
      </c>
      <c r="DZ5">
        <v>4</v>
      </c>
      <c r="EA5">
        <v>4</v>
      </c>
      <c r="EB5">
        <v>5</v>
      </c>
      <c r="EC5">
        <v>1</v>
      </c>
      <c r="ED5">
        <v>2</v>
      </c>
      <c r="EE5">
        <v>1</v>
      </c>
      <c r="EF5">
        <v>1</v>
      </c>
      <c r="EG5">
        <v>0</v>
      </c>
      <c r="EH5">
        <v>1</v>
      </c>
      <c r="EI5">
        <v>0</v>
      </c>
      <c r="EJ5">
        <v>0</v>
      </c>
      <c r="EK5">
        <v>1</v>
      </c>
      <c r="EL5">
        <v>1</v>
      </c>
      <c r="EM5">
        <v>0</v>
      </c>
      <c r="EN5">
        <v>0</v>
      </c>
      <c r="EO5">
        <v>0</v>
      </c>
      <c r="EP5">
        <v>0</v>
      </c>
      <c r="EQ5">
        <v>6</v>
      </c>
      <c r="ER5">
        <v>5</v>
      </c>
      <c r="ES5">
        <v>5</v>
      </c>
      <c r="ET5">
        <v>4</v>
      </c>
      <c r="EU5">
        <v>6</v>
      </c>
      <c r="EV5">
        <v>6</v>
      </c>
      <c r="EW5">
        <v>5</v>
      </c>
      <c r="EX5">
        <v>5</v>
      </c>
      <c r="EY5">
        <f t="shared" si="0"/>
        <v>6</v>
      </c>
      <c r="EZ5" s="3">
        <f t="shared" si="1"/>
        <v>2</v>
      </c>
      <c r="FA5" s="3">
        <f t="shared" si="2"/>
        <v>42</v>
      </c>
    </row>
    <row r="6" spans="1:157" ht="150" x14ac:dyDescent="0.25">
      <c r="A6" s="1">
        <v>45275.473182870373</v>
      </c>
      <c r="B6" s="1">
        <v>45275.547893518517</v>
      </c>
      <c r="C6">
        <v>0</v>
      </c>
      <c r="D6" s="2" t="s">
        <v>27</v>
      </c>
      <c r="E6">
        <v>100</v>
      </c>
      <c r="F6">
        <v>6455</v>
      </c>
      <c r="G6">
        <v>1</v>
      </c>
      <c r="H6" s="1">
        <v>45275.547912407405</v>
      </c>
      <c r="I6" s="2" t="s">
        <v>28</v>
      </c>
      <c r="J6" s="2" t="s">
        <v>2</v>
      </c>
      <c r="K6" s="2" t="s">
        <v>2</v>
      </c>
      <c r="L6" s="2" t="s">
        <v>2</v>
      </c>
      <c r="M6" s="2" t="s">
        <v>2</v>
      </c>
      <c r="N6">
        <v>40.444400000000002</v>
      </c>
      <c r="O6">
        <v>-86.925600000000003</v>
      </c>
      <c r="P6" s="2" t="s">
        <v>3</v>
      </c>
      <c r="Q6" s="2" t="s">
        <v>4</v>
      </c>
      <c r="R6">
        <v>1</v>
      </c>
      <c r="S6">
        <v>1</v>
      </c>
      <c r="T6">
        <v>2</v>
      </c>
      <c r="U6">
        <v>1</v>
      </c>
      <c r="V6">
        <v>1</v>
      </c>
      <c r="W6">
        <v>4</v>
      </c>
      <c r="X6">
        <v>-1</v>
      </c>
      <c r="Y6">
        <v>-1</v>
      </c>
      <c r="Z6">
        <v>0</v>
      </c>
      <c r="AA6">
        <v>1</v>
      </c>
      <c r="AB6">
        <v>1</v>
      </c>
      <c r="AC6">
        <v>-1</v>
      </c>
      <c r="AD6">
        <v>2</v>
      </c>
      <c r="AE6">
        <v>1</v>
      </c>
      <c r="AF6">
        <v>-2</v>
      </c>
      <c r="AG6">
        <v>-1</v>
      </c>
      <c r="AH6">
        <v>1</v>
      </c>
      <c r="AI6">
        <v>-2</v>
      </c>
      <c r="AJ6">
        <v>-2</v>
      </c>
      <c r="AK6">
        <v>-2</v>
      </c>
      <c r="AL6">
        <v>-1</v>
      </c>
      <c r="AM6">
        <v>-1</v>
      </c>
      <c r="AN6">
        <v>1</v>
      </c>
      <c r="AO6">
        <v>1</v>
      </c>
      <c r="AP6">
        <v>1</v>
      </c>
      <c r="AQ6">
        <v>2</v>
      </c>
      <c r="AR6">
        <v>1</v>
      </c>
      <c r="AS6">
        <v>-1</v>
      </c>
      <c r="AT6">
        <v>2</v>
      </c>
      <c r="AU6">
        <v>1</v>
      </c>
      <c r="AV6">
        <v>1</v>
      </c>
      <c r="AW6">
        <v>2</v>
      </c>
      <c r="AX6">
        <v>-2</v>
      </c>
      <c r="AY6">
        <v>0</v>
      </c>
      <c r="AZ6">
        <v>1</v>
      </c>
      <c r="BA6">
        <v>0</v>
      </c>
      <c r="BB6">
        <v>2</v>
      </c>
      <c r="BC6">
        <v>1</v>
      </c>
      <c r="BD6">
        <v>1</v>
      </c>
      <c r="BE6">
        <v>1</v>
      </c>
      <c r="BF6">
        <v>1</v>
      </c>
      <c r="BG6">
        <v>0</v>
      </c>
      <c r="BH6">
        <v>1</v>
      </c>
      <c r="BI6">
        <v>1</v>
      </c>
      <c r="BJ6">
        <v>2</v>
      </c>
      <c r="BK6">
        <v>0</v>
      </c>
      <c r="BL6">
        <v>0</v>
      </c>
      <c r="BM6">
        <v>1</v>
      </c>
      <c r="BN6">
        <v>1</v>
      </c>
      <c r="BO6">
        <v>1</v>
      </c>
      <c r="BP6">
        <v>0</v>
      </c>
      <c r="BQ6">
        <v>-1</v>
      </c>
      <c r="BR6">
        <v>1</v>
      </c>
      <c r="BS6">
        <v>2</v>
      </c>
      <c r="BT6">
        <v>0</v>
      </c>
      <c r="BU6">
        <v>1</v>
      </c>
      <c r="BV6" s="2" t="s">
        <v>2</v>
      </c>
      <c r="BW6" s="2" t="s">
        <v>2</v>
      </c>
      <c r="BX6" s="2" t="s">
        <v>2</v>
      </c>
      <c r="BY6" s="2" t="s">
        <v>2</v>
      </c>
      <c r="BZ6" s="2" t="s">
        <v>2</v>
      </c>
      <c r="CA6" s="2" t="s">
        <v>2</v>
      </c>
      <c r="CB6" s="2" t="s">
        <v>2</v>
      </c>
      <c r="CC6" s="2" t="s">
        <v>2</v>
      </c>
      <c r="CD6" s="2" t="s">
        <v>2</v>
      </c>
      <c r="CE6" s="2" t="s">
        <v>2</v>
      </c>
      <c r="CF6" s="2" t="s">
        <v>2</v>
      </c>
      <c r="CG6" s="2" t="s">
        <v>2</v>
      </c>
      <c r="CH6" s="2" t="s">
        <v>2</v>
      </c>
      <c r="CI6" s="2" t="s">
        <v>2</v>
      </c>
      <c r="CJ6" s="2" t="s">
        <v>2</v>
      </c>
      <c r="CK6" s="2" t="s">
        <v>2</v>
      </c>
      <c r="CL6" s="2" t="s">
        <v>2</v>
      </c>
      <c r="CM6" s="2" t="s">
        <v>2</v>
      </c>
      <c r="CN6" s="2" t="s">
        <v>29</v>
      </c>
      <c r="CO6">
        <v>2</v>
      </c>
      <c r="CP6" s="2" t="s">
        <v>30</v>
      </c>
      <c r="CQ6" s="2" t="s">
        <v>31</v>
      </c>
      <c r="CR6">
        <v>2</v>
      </c>
      <c r="CS6">
        <v>4</v>
      </c>
      <c r="CT6">
        <v>1</v>
      </c>
      <c r="CU6">
        <v>2</v>
      </c>
      <c r="CV6">
        <v>3</v>
      </c>
      <c r="CW6">
        <v>3</v>
      </c>
      <c r="CX6">
        <v>4</v>
      </c>
      <c r="CY6">
        <v>7</v>
      </c>
      <c r="CZ6" s="2" t="s">
        <v>32</v>
      </c>
      <c r="DA6" s="2" t="s">
        <v>2</v>
      </c>
      <c r="DB6" s="2" t="s">
        <v>2</v>
      </c>
      <c r="DC6" s="2" t="s">
        <v>2</v>
      </c>
      <c r="DD6" s="2" t="s">
        <v>2</v>
      </c>
      <c r="DE6" s="2" t="s">
        <v>2</v>
      </c>
      <c r="DF6" s="2" t="s">
        <v>2</v>
      </c>
      <c r="DG6" s="2" t="s">
        <v>2</v>
      </c>
      <c r="DH6" s="2" t="s">
        <v>2</v>
      </c>
      <c r="DI6" s="2" t="s">
        <v>2</v>
      </c>
      <c r="DJ6" s="2" t="s">
        <v>2</v>
      </c>
      <c r="DK6" s="2" t="s">
        <v>2</v>
      </c>
      <c r="DL6" s="2" t="s">
        <v>2</v>
      </c>
      <c r="DM6" s="2" t="s">
        <v>2</v>
      </c>
      <c r="DN6">
        <v>4</v>
      </c>
      <c r="DO6">
        <v>4</v>
      </c>
      <c r="DP6">
        <v>4</v>
      </c>
      <c r="DQ6">
        <v>3</v>
      </c>
      <c r="DR6">
        <v>4</v>
      </c>
      <c r="DS6">
        <v>4</v>
      </c>
      <c r="DT6">
        <v>4</v>
      </c>
      <c r="DU6">
        <v>3</v>
      </c>
      <c r="DV6">
        <v>4</v>
      </c>
      <c r="DW6">
        <v>4</v>
      </c>
      <c r="DX6">
        <v>4</v>
      </c>
      <c r="DY6">
        <v>3</v>
      </c>
      <c r="DZ6">
        <v>2</v>
      </c>
      <c r="EA6">
        <v>2</v>
      </c>
      <c r="EB6">
        <v>2</v>
      </c>
      <c r="EC6">
        <v>4</v>
      </c>
      <c r="ED6">
        <v>5</v>
      </c>
      <c r="EE6">
        <v>3</v>
      </c>
      <c r="EF6">
        <v>2</v>
      </c>
      <c r="EG6">
        <v>5</v>
      </c>
      <c r="EH6">
        <v>3</v>
      </c>
      <c r="EI6">
        <v>2</v>
      </c>
      <c r="EJ6">
        <v>2</v>
      </c>
      <c r="EK6">
        <v>5</v>
      </c>
      <c r="EL6">
        <v>4</v>
      </c>
      <c r="EM6">
        <v>5</v>
      </c>
      <c r="EN6">
        <v>1</v>
      </c>
      <c r="EO6">
        <v>3</v>
      </c>
      <c r="EP6">
        <v>3</v>
      </c>
      <c r="EQ6">
        <v>5</v>
      </c>
      <c r="ER6">
        <v>3</v>
      </c>
      <c r="ES6">
        <v>4</v>
      </c>
      <c r="ET6">
        <v>6</v>
      </c>
      <c r="EU6">
        <v>4</v>
      </c>
      <c r="EV6">
        <v>4</v>
      </c>
      <c r="EW6">
        <v>5</v>
      </c>
      <c r="EX6">
        <v>6</v>
      </c>
      <c r="EY6">
        <f t="shared" si="0"/>
        <v>24</v>
      </c>
      <c r="EZ6" s="3">
        <f t="shared" si="1"/>
        <v>23</v>
      </c>
      <c r="FA6" s="3">
        <f t="shared" si="2"/>
        <v>37</v>
      </c>
    </row>
    <row r="7" spans="1:157" ht="270" x14ac:dyDescent="0.25">
      <c r="A7" s="1">
        <v>45275.542534722219</v>
      </c>
      <c r="B7" s="1">
        <v>45275.554247685184</v>
      </c>
      <c r="C7">
        <v>0</v>
      </c>
      <c r="D7" s="2" t="s">
        <v>33</v>
      </c>
      <c r="E7">
        <v>100</v>
      </c>
      <c r="F7">
        <v>1012</v>
      </c>
      <c r="G7">
        <v>1</v>
      </c>
      <c r="H7" s="1">
        <v>45275.554258750002</v>
      </c>
      <c r="I7" s="2" t="s">
        <v>34</v>
      </c>
      <c r="J7" s="2" t="s">
        <v>2</v>
      </c>
      <c r="K7" s="2" t="s">
        <v>2</v>
      </c>
      <c r="L7" s="2" t="s">
        <v>2</v>
      </c>
      <c r="M7" s="2" t="s">
        <v>2</v>
      </c>
      <c r="N7">
        <v>40.334800000000001</v>
      </c>
      <c r="O7">
        <v>-86.883099999999999</v>
      </c>
      <c r="P7" s="2" t="s">
        <v>3</v>
      </c>
      <c r="Q7" s="2" t="s">
        <v>4</v>
      </c>
      <c r="R7">
        <v>2</v>
      </c>
      <c r="S7">
        <v>1</v>
      </c>
      <c r="T7">
        <v>1</v>
      </c>
      <c r="U7">
        <v>1</v>
      </c>
      <c r="V7">
        <v>1</v>
      </c>
      <c r="W7">
        <v>3</v>
      </c>
      <c r="X7" s="2" t="s">
        <v>2</v>
      </c>
      <c r="Y7" s="2" t="s">
        <v>2</v>
      </c>
      <c r="Z7" s="2" t="s">
        <v>2</v>
      </c>
      <c r="AA7" s="2" t="s">
        <v>2</v>
      </c>
      <c r="AB7" s="2" t="s">
        <v>2</v>
      </c>
      <c r="AC7" s="2" t="s">
        <v>2</v>
      </c>
      <c r="AD7" s="2" t="s">
        <v>2</v>
      </c>
      <c r="AE7" s="2" t="s">
        <v>2</v>
      </c>
      <c r="AF7" s="2" t="s">
        <v>2</v>
      </c>
      <c r="AG7" s="2" t="s">
        <v>2</v>
      </c>
      <c r="AH7" s="2" t="s">
        <v>2</v>
      </c>
      <c r="AI7" s="2" t="s">
        <v>2</v>
      </c>
      <c r="AJ7" s="2" t="s">
        <v>2</v>
      </c>
      <c r="AK7" s="2" t="s">
        <v>2</v>
      </c>
      <c r="AL7" s="2" t="s">
        <v>2</v>
      </c>
      <c r="AM7" s="2" t="s">
        <v>2</v>
      </c>
      <c r="AN7" s="2" t="s">
        <v>2</v>
      </c>
      <c r="AO7" s="2" t="s">
        <v>2</v>
      </c>
      <c r="AP7" s="2" t="s">
        <v>2</v>
      </c>
      <c r="AQ7" s="2" t="s">
        <v>2</v>
      </c>
      <c r="AR7" s="2" t="s">
        <v>2</v>
      </c>
      <c r="AS7" s="2" t="s">
        <v>2</v>
      </c>
      <c r="AT7" s="2" t="s">
        <v>2</v>
      </c>
      <c r="AU7" s="2" t="s">
        <v>2</v>
      </c>
      <c r="AV7" s="2" t="s">
        <v>2</v>
      </c>
      <c r="AW7" s="2" t="s">
        <v>2</v>
      </c>
      <c r="AX7" s="2" t="s">
        <v>2</v>
      </c>
      <c r="AY7" s="2" t="s">
        <v>2</v>
      </c>
      <c r="AZ7" s="2" t="s">
        <v>2</v>
      </c>
      <c r="BA7" s="2" t="s">
        <v>2</v>
      </c>
      <c r="BB7" s="2" t="s">
        <v>2</v>
      </c>
      <c r="BC7" s="2" t="s">
        <v>2</v>
      </c>
      <c r="BD7" s="2" t="s">
        <v>2</v>
      </c>
      <c r="BE7" s="2" t="s">
        <v>2</v>
      </c>
      <c r="BF7" s="2" t="s">
        <v>2</v>
      </c>
      <c r="BG7" s="2" t="s">
        <v>2</v>
      </c>
      <c r="BH7" s="2" t="s">
        <v>2</v>
      </c>
      <c r="BI7" s="2" t="s">
        <v>2</v>
      </c>
      <c r="BJ7" s="2" t="s">
        <v>2</v>
      </c>
      <c r="BK7" s="2" t="s">
        <v>2</v>
      </c>
      <c r="BL7" s="2" t="s">
        <v>2</v>
      </c>
      <c r="BM7" s="2" t="s">
        <v>2</v>
      </c>
      <c r="BN7" s="2" t="s">
        <v>2</v>
      </c>
      <c r="BO7" s="2" t="s">
        <v>2</v>
      </c>
      <c r="BP7" s="2" t="s">
        <v>2</v>
      </c>
      <c r="BQ7" s="2" t="s">
        <v>2</v>
      </c>
      <c r="BR7" s="2" t="s">
        <v>2</v>
      </c>
      <c r="BS7" s="2" t="s">
        <v>2</v>
      </c>
      <c r="BT7" s="2" t="s">
        <v>2</v>
      </c>
      <c r="BU7" s="2" t="s">
        <v>2</v>
      </c>
      <c r="BV7">
        <v>0</v>
      </c>
      <c r="BW7">
        <v>1</v>
      </c>
      <c r="BX7">
        <v>-1</v>
      </c>
      <c r="BY7">
        <v>-1</v>
      </c>
      <c r="BZ7">
        <v>1</v>
      </c>
      <c r="CA7">
        <v>-1</v>
      </c>
      <c r="CB7">
        <v>1</v>
      </c>
      <c r="CC7">
        <v>-1</v>
      </c>
      <c r="CD7">
        <v>-1</v>
      </c>
      <c r="CE7">
        <v>2</v>
      </c>
      <c r="CF7">
        <v>-2</v>
      </c>
      <c r="CG7">
        <v>1</v>
      </c>
      <c r="CH7">
        <v>-1</v>
      </c>
      <c r="CI7">
        <v>-1</v>
      </c>
      <c r="CJ7">
        <v>0</v>
      </c>
      <c r="CK7">
        <v>1</v>
      </c>
      <c r="CL7">
        <v>2</v>
      </c>
      <c r="CM7">
        <v>1</v>
      </c>
      <c r="CN7" s="2" t="s">
        <v>2</v>
      </c>
      <c r="CO7" s="2" t="s">
        <v>2</v>
      </c>
      <c r="CP7" s="2" t="s">
        <v>2</v>
      </c>
      <c r="CQ7" s="2" t="s">
        <v>2</v>
      </c>
      <c r="CR7" s="2" t="s">
        <v>2</v>
      </c>
      <c r="CS7" s="2" t="s">
        <v>2</v>
      </c>
      <c r="CT7" s="2" t="s">
        <v>2</v>
      </c>
      <c r="CU7" s="2" t="s">
        <v>2</v>
      </c>
      <c r="CV7" s="2" t="s">
        <v>2</v>
      </c>
      <c r="CW7" s="2" t="s">
        <v>2</v>
      </c>
      <c r="CX7" s="2" t="s">
        <v>2</v>
      </c>
      <c r="CY7" s="2" t="s">
        <v>2</v>
      </c>
      <c r="CZ7" s="2" t="s">
        <v>2</v>
      </c>
      <c r="DA7" s="2" t="s">
        <v>35</v>
      </c>
      <c r="DB7">
        <v>2</v>
      </c>
      <c r="DC7" s="2" t="s">
        <v>36</v>
      </c>
      <c r="DD7" s="2" t="s">
        <v>37</v>
      </c>
      <c r="DE7">
        <v>1</v>
      </c>
      <c r="DF7">
        <v>4</v>
      </c>
      <c r="DG7">
        <v>2</v>
      </c>
      <c r="DH7">
        <v>3</v>
      </c>
      <c r="DI7">
        <v>2</v>
      </c>
      <c r="DJ7">
        <v>4</v>
      </c>
      <c r="DK7">
        <v>2</v>
      </c>
      <c r="DL7">
        <v>7</v>
      </c>
      <c r="DM7" s="2" t="s">
        <v>20</v>
      </c>
      <c r="DN7" s="2" t="s">
        <v>2</v>
      </c>
      <c r="DO7" s="2" t="s">
        <v>2</v>
      </c>
      <c r="DP7" s="2" t="s">
        <v>2</v>
      </c>
      <c r="DQ7" s="2" t="s">
        <v>2</v>
      </c>
      <c r="DR7" s="2" t="s">
        <v>2</v>
      </c>
      <c r="DS7" s="2" t="s">
        <v>2</v>
      </c>
      <c r="DT7" s="2" t="s">
        <v>2</v>
      </c>
      <c r="DU7" s="2" t="s">
        <v>2</v>
      </c>
      <c r="DV7" s="2" t="s">
        <v>2</v>
      </c>
      <c r="DW7" s="2" t="s">
        <v>2</v>
      </c>
      <c r="DX7" s="2" t="s">
        <v>2</v>
      </c>
      <c r="DY7" s="2" t="s">
        <v>2</v>
      </c>
      <c r="DZ7" s="2" t="s">
        <v>2</v>
      </c>
      <c r="EA7" s="2" t="s">
        <v>2</v>
      </c>
      <c r="EB7" s="2" t="s">
        <v>2</v>
      </c>
      <c r="EC7" s="2" t="s">
        <v>2</v>
      </c>
      <c r="ED7" s="2" t="s">
        <v>2</v>
      </c>
      <c r="EE7" s="2" t="s">
        <v>2</v>
      </c>
      <c r="EF7" s="2" t="s">
        <v>2</v>
      </c>
      <c r="EG7" s="2" t="s">
        <v>2</v>
      </c>
      <c r="EH7" s="2" t="s">
        <v>2</v>
      </c>
      <c r="EI7" s="2" t="s">
        <v>2</v>
      </c>
      <c r="EJ7" s="2" t="s">
        <v>2</v>
      </c>
      <c r="EK7" s="2" t="s">
        <v>2</v>
      </c>
      <c r="EL7" s="2" t="s">
        <v>2</v>
      </c>
      <c r="EM7" s="2" t="s">
        <v>2</v>
      </c>
      <c r="EN7" s="2" t="s">
        <v>2</v>
      </c>
      <c r="EO7" s="2" t="s">
        <v>2</v>
      </c>
      <c r="EP7" s="2" t="s">
        <v>2</v>
      </c>
      <c r="EQ7" s="2" t="s">
        <v>2</v>
      </c>
      <c r="ER7" s="2" t="s">
        <v>2</v>
      </c>
      <c r="ES7" s="2" t="s">
        <v>2</v>
      </c>
      <c r="ET7" s="2" t="s">
        <v>2</v>
      </c>
      <c r="EU7" s="2" t="s">
        <v>2</v>
      </c>
      <c r="EV7" s="2" t="s">
        <v>2</v>
      </c>
      <c r="EW7" s="2" t="s">
        <v>2</v>
      </c>
      <c r="EX7" s="2" t="s">
        <v>2</v>
      </c>
      <c r="EY7">
        <f t="shared" si="0"/>
        <v>0</v>
      </c>
      <c r="EZ7" s="3">
        <f t="shared" si="1"/>
        <v>0</v>
      </c>
      <c r="FA7" s="3">
        <f t="shared" si="2"/>
        <v>0</v>
      </c>
    </row>
    <row r="8" spans="1:157" ht="240" x14ac:dyDescent="0.25">
      <c r="A8" s="1">
        <v>45275.554259259261</v>
      </c>
      <c r="B8" s="1">
        <v>45275.558981481481</v>
      </c>
      <c r="C8">
        <v>0</v>
      </c>
      <c r="D8" s="2" t="s">
        <v>38</v>
      </c>
      <c r="E8">
        <v>100</v>
      </c>
      <c r="F8">
        <v>408</v>
      </c>
      <c r="G8">
        <v>1</v>
      </c>
      <c r="H8" s="1">
        <v>45275.558994722225</v>
      </c>
      <c r="I8" s="2" t="s">
        <v>39</v>
      </c>
      <c r="J8" s="2" t="s">
        <v>2</v>
      </c>
      <c r="K8" s="2" t="s">
        <v>2</v>
      </c>
      <c r="L8" s="2" t="s">
        <v>2</v>
      </c>
      <c r="M8" s="2" t="s">
        <v>2</v>
      </c>
      <c r="N8">
        <v>39.823799999999999</v>
      </c>
      <c r="O8">
        <v>-86.140699999999995</v>
      </c>
      <c r="P8" s="2" t="s">
        <v>3</v>
      </c>
      <c r="Q8" s="2" t="s">
        <v>4</v>
      </c>
      <c r="R8">
        <v>2</v>
      </c>
      <c r="S8">
        <v>1</v>
      </c>
      <c r="T8">
        <v>1</v>
      </c>
      <c r="U8">
        <v>1</v>
      </c>
      <c r="V8">
        <v>1</v>
      </c>
      <c r="W8">
        <v>2</v>
      </c>
      <c r="X8" s="2" t="s">
        <v>2</v>
      </c>
      <c r="Y8" s="2" t="s">
        <v>2</v>
      </c>
      <c r="Z8" s="2" t="s">
        <v>2</v>
      </c>
      <c r="AA8" s="2" t="s">
        <v>2</v>
      </c>
      <c r="AB8" s="2" t="s">
        <v>2</v>
      </c>
      <c r="AC8" s="2" t="s">
        <v>2</v>
      </c>
      <c r="AD8" s="2" t="s">
        <v>2</v>
      </c>
      <c r="AE8" s="2" t="s">
        <v>2</v>
      </c>
      <c r="AF8" s="2" t="s">
        <v>2</v>
      </c>
      <c r="AG8" s="2" t="s">
        <v>2</v>
      </c>
      <c r="AH8" s="2" t="s">
        <v>2</v>
      </c>
      <c r="AI8" s="2" t="s">
        <v>2</v>
      </c>
      <c r="AJ8" s="2" t="s">
        <v>2</v>
      </c>
      <c r="AK8" s="2" t="s">
        <v>2</v>
      </c>
      <c r="AL8" s="2" t="s">
        <v>2</v>
      </c>
      <c r="AM8" s="2" t="s">
        <v>2</v>
      </c>
      <c r="AN8" s="2" t="s">
        <v>2</v>
      </c>
      <c r="AO8" s="2" t="s">
        <v>2</v>
      </c>
      <c r="AP8" s="2" t="s">
        <v>2</v>
      </c>
      <c r="AQ8" s="2" t="s">
        <v>2</v>
      </c>
      <c r="AR8" s="2" t="s">
        <v>2</v>
      </c>
      <c r="AS8" s="2" t="s">
        <v>2</v>
      </c>
      <c r="AT8" s="2" t="s">
        <v>2</v>
      </c>
      <c r="AU8" s="2" t="s">
        <v>2</v>
      </c>
      <c r="AV8" s="2" t="s">
        <v>2</v>
      </c>
      <c r="AW8" s="2" t="s">
        <v>2</v>
      </c>
      <c r="AX8" s="2" t="s">
        <v>2</v>
      </c>
      <c r="AY8" s="2" t="s">
        <v>2</v>
      </c>
      <c r="AZ8" s="2" t="s">
        <v>2</v>
      </c>
      <c r="BA8" s="2" t="s">
        <v>2</v>
      </c>
      <c r="BB8" s="2" t="s">
        <v>2</v>
      </c>
      <c r="BC8" s="2" t="s">
        <v>2</v>
      </c>
      <c r="BD8" s="2" t="s">
        <v>2</v>
      </c>
      <c r="BE8" s="2" t="s">
        <v>2</v>
      </c>
      <c r="BF8" s="2" t="s">
        <v>2</v>
      </c>
      <c r="BG8" s="2" t="s">
        <v>2</v>
      </c>
      <c r="BH8" s="2" t="s">
        <v>2</v>
      </c>
      <c r="BI8" s="2" t="s">
        <v>2</v>
      </c>
      <c r="BJ8" s="2" t="s">
        <v>2</v>
      </c>
      <c r="BK8" s="2" t="s">
        <v>2</v>
      </c>
      <c r="BL8" s="2" t="s">
        <v>2</v>
      </c>
      <c r="BM8" s="2" t="s">
        <v>2</v>
      </c>
      <c r="BN8" s="2" t="s">
        <v>2</v>
      </c>
      <c r="BO8" s="2" t="s">
        <v>2</v>
      </c>
      <c r="BP8" s="2" t="s">
        <v>2</v>
      </c>
      <c r="BQ8" s="2" t="s">
        <v>2</v>
      </c>
      <c r="BR8" s="2" t="s">
        <v>2</v>
      </c>
      <c r="BS8" s="2" t="s">
        <v>2</v>
      </c>
      <c r="BT8" s="2" t="s">
        <v>2</v>
      </c>
      <c r="BU8" s="2" t="s">
        <v>2</v>
      </c>
      <c r="BV8">
        <v>2</v>
      </c>
      <c r="BW8">
        <v>2</v>
      </c>
      <c r="BX8">
        <v>-1</v>
      </c>
      <c r="BY8">
        <v>-1</v>
      </c>
      <c r="BZ8">
        <v>1</v>
      </c>
      <c r="CA8">
        <v>-2</v>
      </c>
      <c r="CB8">
        <v>-1</v>
      </c>
      <c r="CC8">
        <v>-2</v>
      </c>
      <c r="CD8">
        <v>-2</v>
      </c>
      <c r="CE8">
        <v>2</v>
      </c>
      <c r="CF8">
        <v>-2</v>
      </c>
      <c r="CG8">
        <v>0</v>
      </c>
      <c r="CH8">
        <v>-2</v>
      </c>
      <c r="CI8">
        <v>-2</v>
      </c>
      <c r="CJ8">
        <v>0</v>
      </c>
      <c r="CK8">
        <v>1</v>
      </c>
      <c r="CL8">
        <v>2</v>
      </c>
      <c r="CM8">
        <v>1</v>
      </c>
      <c r="CN8" s="2" t="s">
        <v>2</v>
      </c>
      <c r="CO8" s="2" t="s">
        <v>2</v>
      </c>
      <c r="CP8" s="2" t="s">
        <v>2</v>
      </c>
      <c r="CQ8" s="2" t="s">
        <v>2</v>
      </c>
      <c r="CR8" s="2" t="s">
        <v>2</v>
      </c>
      <c r="CS8" s="2" t="s">
        <v>2</v>
      </c>
      <c r="CT8" s="2" t="s">
        <v>2</v>
      </c>
      <c r="CU8" s="2" t="s">
        <v>2</v>
      </c>
      <c r="CV8" s="2" t="s">
        <v>2</v>
      </c>
      <c r="CW8" s="2" t="s">
        <v>2</v>
      </c>
      <c r="CX8" s="2" t="s">
        <v>2</v>
      </c>
      <c r="CY8" s="2" t="s">
        <v>2</v>
      </c>
      <c r="CZ8" s="2" t="s">
        <v>2</v>
      </c>
      <c r="DA8" s="2" t="s">
        <v>40</v>
      </c>
      <c r="DB8">
        <v>2</v>
      </c>
      <c r="DC8" s="2" t="s">
        <v>41</v>
      </c>
      <c r="DD8" s="2" t="s">
        <v>42</v>
      </c>
      <c r="DE8">
        <v>4</v>
      </c>
      <c r="DF8">
        <v>5</v>
      </c>
      <c r="DG8">
        <v>5</v>
      </c>
      <c r="DH8">
        <v>3</v>
      </c>
      <c r="DI8">
        <v>2</v>
      </c>
      <c r="DJ8">
        <v>2</v>
      </c>
      <c r="DK8">
        <v>1</v>
      </c>
      <c r="DL8">
        <v>6</v>
      </c>
      <c r="DM8" s="2" t="s">
        <v>20</v>
      </c>
      <c r="DN8" s="2" t="s">
        <v>2</v>
      </c>
      <c r="DO8" s="2" t="s">
        <v>2</v>
      </c>
      <c r="DP8" s="2" t="s">
        <v>2</v>
      </c>
      <c r="DQ8" s="2" t="s">
        <v>2</v>
      </c>
      <c r="DR8" s="2" t="s">
        <v>2</v>
      </c>
      <c r="DS8" s="2" t="s">
        <v>2</v>
      </c>
      <c r="DT8" s="2" t="s">
        <v>2</v>
      </c>
      <c r="DU8" s="2" t="s">
        <v>2</v>
      </c>
      <c r="DV8" s="2" t="s">
        <v>2</v>
      </c>
      <c r="DW8" s="2" t="s">
        <v>2</v>
      </c>
      <c r="DX8" s="2" t="s">
        <v>2</v>
      </c>
      <c r="DY8" s="2" t="s">
        <v>2</v>
      </c>
      <c r="DZ8" s="2" t="s">
        <v>2</v>
      </c>
      <c r="EA8" s="2" t="s">
        <v>2</v>
      </c>
      <c r="EB8" s="2" t="s">
        <v>2</v>
      </c>
      <c r="EC8" s="2" t="s">
        <v>2</v>
      </c>
      <c r="ED8" s="2" t="s">
        <v>2</v>
      </c>
      <c r="EE8" s="2" t="s">
        <v>2</v>
      </c>
      <c r="EF8" s="2" t="s">
        <v>2</v>
      </c>
      <c r="EG8" s="2" t="s">
        <v>2</v>
      </c>
      <c r="EH8" s="2" t="s">
        <v>2</v>
      </c>
      <c r="EI8" s="2" t="s">
        <v>2</v>
      </c>
      <c r="EJ8" s="2" t="s">
        <v>2</v>
      </c>
      <c r="EK8" s="2" t="s">
        <v>2</v>
      </c>
      <c r="EL8" s="2" t="s">
        <v>2</v>
      </c>
      <c r="EM8" s="2" t="s">
        <v>2</v>
      </c>
      <c r="EN8" s="2" t="s">
        <v>2</v>
      </c>
      <c r="EO8" s="2" t="s">
        <v>2</v>
      </c>
      <c r="EP8" s="2" t="s">
        <v>2</v>
      </c>
      <c r="EQ8" s="2" t="s">
        <v>2</v>
      </c>
      <c r="ER8" s="2" t="s">
        <v>2</v>
      </c>
      <c r="ES8" s="2" t="s">
        <v>2</v>
      </c>
      <c r="ET8" s="2" t="s">
        <v>2</v>
      </c>
      <c r="EU8" s="2" t="s">
        <v>2</v>
      </c>
      <c r="EV8" s="2" t="s">
        <v>2</v>
      </c>
      <c r="EW8" s="2" t="s">
        <v>2</v>
      </c>
      <c r="EX8" s="2" t="s">
        <v>2</v>
      </c>
      <c r="EY8">
        <f t="shared" si="0"/>
        <v>0</v>
      </c>
      <c r="EZ8" s="3">
        <f t="shared" si="1"/>
        <v>0</v>
      </c>
      <c r="FA8" s="3">
        <f t="shared" si="2"/>
        <v>0</v>
      </c>
    </row>
    <row r="9" spans="1:157" ht="210" x14ac:dyDescent="0.25">
      <c r="A9" s="1">
        <v>45275.594282407408</v>
      </c>
      <c r="B9" s="1">
        <v>45275.599641203706</v>
      </c>
      <c r="C9">
        <v>0</v>
      </c>
      <c r="D9" s="2" t="s">
        <v>43</v>
      </c>
      <c r="E9">
        <v>100</v>
      </c>
      <c r="F9">
        <v>462</v>
      </c>
      <c r="G9">
        <v>1</v>
      </c>
      <c r="H9" s="1">
        <v>45275.599649583331</v>
      </c>
      <c r="I9" s="2" t="s">
        <v>44</v>
      </c>
      <c r="J9" s="2" t="s">
        <v>2</v>
      </c>
      <c r="K9" s="2" t="s">
        <v>2</v>
      </c>
      <c r="L9" s="2" t="s">
        <v>2</v>
      </c>
      <c r="M9" s="2" t="s">
        <v>2</v>
      </c>
      <c r="N9">
        <v>38.633200000000002</v>
      </c>
      <c r="O9">
        <v>-90.217600000000004</v>
      </c>
      <c r="P9" s="2" t="s">
        <v>3</v>
      </c>
      <c r="Q9" s="2" t="s">
        <v>4</v>
      </c>
      <c r="R9">
        <v>2</v>
      </c>
      <c r="S9">
        <v>1</v>
      </c>
      <c r="T9">
        <v>1</v>
      </c>
      <c r="U9">
        <v>1</v>
      </c>
      <c r="V9">
        <v>1</v>
      </c>
      <c r="W9">
        <v>3</v>
      </c>
      <c r="X9" s="2" t="s">
        <v>2</v>
      </c>
      <c r="Y9" s="2" t="s">
        <v>2</v>
      </c>
      <c r="Z9" s="2" t="s">
        <v>2</v>
      </c>
      <c r="AA9" s="2" t="s">
        <v>2</v>
      </c>
      <c r="AB9" s="2" t="s">
        <v>2</v>
      </c>
      <c r="AC9" s="2" t="s">
        <v>2</v>
      </c>
      <c r="AD9" s="2" t="s">
        <v>2</v>
      </c>
      <c r="AE9" s="2" t="s">
        <v>2</v>
      </c>
      <c r="AF9" s="2" t="s">
        <v>2</v>
      </c>
      <c r="AG9" s="2" t="s">
        <v>2</v>
      </c>
      <c r="AH9" s="2" t="s">
        <v>2</v>
      </c>
      <c r="AI9" s="2" t="s">
        <v>2</v>
      </c>
      <c r="AJ9" s="2" t="s">
        <v>2</v>
      </c>
      <c r="AK9" s="2" t="s">
        <v>2</v>
      </c>
      <c r="AL9" s="2" t="s">
        <v>2</v>
      </c>
      <c r="AM9" s="2" t="s">
        <v>2</v>
      </c>
      <c r="AN9" s="2" t="s">
        <v>2</v>
      </c>
      <c r="AO9" s="2" t="s">
        <v>2</v>
      </c>
      <c r="AP9" s="2" t="s">
        <v>2</v>
      </c>
      <c r="AQ9" s="2" t="s">
        <v>2</v>
      </c>
      <c r="AR9" s="2" t="s">
        <v>2</v>
      </c>
      <c r="AS9" s="2" t="s">
        <v>2</v>
      </c>
      <c r="AT9" s="2" t="s">
        <v>2</v>
      </c>
      <c r="AU9" s="2" t="s">
        <v>2</v>
      </c>
      <c r="AV9" s="2" t="s">
        <v>2</v>
      </c>
      <c r="AW9" s="2" t="s">
        <v>2</v>
      </c>
      <c r="AX9" s="2" t="s">
        <v>2</v>
      </c>
      <c r="AY9" s="2" t="s">
        <v>2</v>
      </c>
      <c r="AZ9" s="2" t="s">
        <v>2</v>
      </c>
      <c r="BA9" s="2" t="s">
        <v>2</v>
      </c>
      <c r="BB9" s="2" t="s">
        <v>2</v>
      </c>
      <c r="BC9" s="2" t="s">
        <v>2</v>
      </c>
      <c r="BD9" s="2" t="s">
        <v>2</v>
      </c>
      <c r="BE9" s="2" t="s">
        <v>2</v>
      </c>
      <c r="BF9" s="2" t="s">
        <v>2</v>
      </c>
      <c r="BG9" s="2" t="s">
        <v>2</v>
      </c>
      <c r="BH9" s="2" t="s">
        <v>2</v>
      </c>
      <c r="BI9" s="2" t="s">
        <v>2</v>
      </c>
      <c r="BJ9" s="2" t="s">
        <v>2</v>
      </c>
      <c r="BK9" s="2" t="s">
        <v>2</v>
      </c>
      <c r="BL9" s="2" t="s">
        <v>2</v>
      </c>
      <c r="BM9" s="2" t="s">
        <v>2</v>
      </c>
      <c r="BN9" s="2" t="s">
        <v>2</v>
      </c>
      <c r="BO9" s="2" t="s">
        <v>2</v>
      </c>
      <c r="BP9" s="2" t="s">
        <v>2</v>
      </c>
      <c r="BQ9" s="2" t="s">
        <v>2</v>
      </c>
      <c r="BR9" s="2" t="s">
        <v>2</v>
      </c>
      <c r="BS9" s="2" t="s">
        <v>2</v>
      </c>
      <c r="BT9" s="2" t="s">
        <v>2</v>
      </c>
      <c r="BU9" s="2" t="s">
        <v>2</v>
      </c>
      <c r="BV9">
        <v>2</v>
      </c>
      <c r="BW9">
        <v>2</v>
      </c>
      <c r="BX9">
        <v>2</v>
      </c>
      <c r="BY9">
        <v>2</v>
      </c>
      <c r="BZ9">
        <v>2</v>
      </c>
      <c r="CA9">
        <v>2</v>
      </c>
      <c r="CB9">
        <v>2</v>
      </c>
      <c r="CC9">
        <v>-2</v>
      </c>
      <c r="CD9">
        <v>-2</v>
      </c>
      <c r="CE9">
        <v>2</v>
      </c>
      <c r="CF9">
        <v>2</v>
      </c>
      <c r="CG9">
        <v>2</v>
      </c>
      <c r="CH9">
        <v>-2</v>
      </c>
      <c r="CI9">
        <v>-2</v>
      </c>
      <c r="CJ9">
        <v>2</v>
      </c>
      <c r="CK9">
        <v>2</v>
      </c>
      <c r="CL9">
        <v>2</v>
      </c>
      <c r="CM9">
        <v>2</v>
      </c>
      <c r="CN9" s="2" t="s">
        <v>2</v>
      </c>
      <c r="CO9" s="2" t="s">
        <v>2</v>
      </c>
      <c r="CP9" s="2" t="s">
        <v>2</v>
      </c>
      <c r="CQ9" s="2" t="s">
        <v>2</v>
      </c>
      <c r="CR9" s="2" t="s">
        <v>2</v>
      </c>
      <c r="CS9" s="2" t="s">
        <v>2</v>
      </c>
      <c r="CT9" s="2" t="s">
        <v>2</v>
      </c>
      <c r="CU9" s="2" t="s">
        <v>2</v>
      </c>
      <c r="CV9" s="2" t="s">
        <v>2</v>
      </c>
      <c r="CW9" s="2" t="s">
        <v>2</v>
      </c>
      <c r="CX9" s="2" t="s">
        <v>2</v>
      </c>
      <c r="CY9" s="2" t="s">
        <v>2</v>
      </c>
      <c r="CZ9" s="2" t="s">
        <v>2</v>
      </c>
      <c r="DA9" s="2" t="s">
        <v>45</v>
      </c>
      <c r="DB9">
        <v>2</v>
      </c>
      <c r="DC9" s="2" t="s">
        <v>46</v>
      </c>
      <c r="DD9" s="2" t="s">
        <v>47</v>
      </c>
      <c r="DE9">
        <v>2</v>
      </c>
      <c r="DF9">
        <v>4</v>
      </c>
      <c r="DG9">
        <v>4</v>
      </c>
      <c r="DH9">
        <v>1</v>
      </c>
      <c r="DI9">
        <v>2</v>
      </c>
      <c r="DJ9">
        <v>1</v>
      </c>
      <c r="DK9">
        <v>4</v>
      </c>
      <c r="DL9">
        <v>8</v>
      </c>
      <c r="DM9" s="2" t="s">
        <v>48</v>
      </c>
      <c r="DN9" s="2" t="s">
        <v>2</v>
      </c>
      <c r="DO9" s="2" t="s">
        <v>2</v>
      </c>
      <c r="DP9" s="2" t="s">
        <v>2</v>
      </c>
      <c r="DQ9" s="2" t="s">
        <v>2</v>
      </c>
      <c r="DR9" s="2" t="s">
        <v>2</v>
      </c>
      <c r="DS9" s="2" t="s">
        <v>2</v>
      </c>
      <c r="DT9" s="2" t="s">
        <v>2</v>
      </c>
      <c r="DU9" s="2" t="s">
        <v>2</v>
      </c>
      <c r="DV9" s="2" t="s">
        <v>2</v>
      </c>
      <c r="DW9" s="2" t="s">
        <v>2</v>
      </c>
      <c r="DX9" s="2" t="s">
        <v>2</v>
      </c>
      <c r="DY9" s="2" t="s">
        <v>2</v>
      </c>
      <c r="DZ9" s="2" t="s">
        <v>2</v>
      </c>
      <c r="EA9" s="2" t="s">
        <v>2</v>
      </c>
      <c r="EB9" s="2" t="s">
        <v>2</v>
      </c>
      <c r="EC9" s="2" t="s">
        <v>2</v>
      </c>
      <c r="ED9" s="2" t="s">
        <v>2</v>
      </c>
      <c r="EE9" s="2" t="s">
        <v>2</v>
      </c>
      <c r="EF9" s="2" t="s">
        <v>2</v>
      </c>
      <c r="EG9" s="2" t="s">
        <v>2</v>
      </c>
      <c r="EH9" s="2" t="s">
        <v>2</v>
      </c>
      <c r="EI9" s="2" t="s">
        <v>2</v>
      </c>
      <c r="EJ9" s="2" t="s">
        <v>2</v>
      </c>
      <c r="EK9" s="2" t="s">
        <v>2</v>
      </c>
      <c r="EL9" s="2" t="s">
        <v>2</v>
      </c>
      <c r="EM9" s="2" t="s">
        <v>2</v>
      </c>
      <c r="EN9" s="2" t="s">
        <v>2</v>
      </c>
      <c r="EO9" s="2" t="s">
        <v>2</v>
      </c>
      <c r="EP9" s="2" t="s">
        <v>2</v>
      </c>
      <c r="EQ9" s="2" t="s">
        <v>2</v>
      </c>
      <c r="ER9" s="2" t="s">
        <v>2</v>
      </c>
      <c r="ES9" s="2" t="s">
        <v>2</v>
      </c>
      <c r="ET9" s="2" t="s">
        <v>2</v>
      </c>
      <c r="EU9" s="2" t="s">
        <v>2</v>
      </c>
      <c r="EV9" s="2" t="s">
        <v>2</v>
      </c>
      <c r="EW9" s="2" t="s">
        <v>2</v>
      </c>
      <c r="EX9" s="2" t="s">
        <v>2</v>
      </c>
      <c r="EY9">
        <f t="shared" si="0"/>
        <v>0</v>
      </c>
      <c r="EZ9" s="3">
        <f t="shared" si="1"/>
        <v>0</v>
      </c>
      <c r="FA9" s="3">
        <f t="shared" si="2"/>
        <v>0</v>
      </c>
    </row>
    <row r="10" spans="1:157" ht="225" x14ac:dyDescent="0.25">
      <c r="A10" s="1">
        <v>45275.592962962961</v>
      </c>
      <c r="B10" s="1">
        <v>45275.605370370373</v>
      </c>
      <c r="C10">
        <v>0</v>
      </c>
      <c r="D10" s="2" t="s">
        <v>49</v>
      </c>
      <c r="E10">
        <v>100</v>
      </c>
      <c r="F10">
        <v>1071</v>
      </c>
      <c r="G10">
        <v>1</v>
      </c>
      <c r="H10" s="1">
        <v>45275.605388217591</v>
      </c>
      <c r="I10" s="2" t="s">
        <v>50</v>
      </c>
      <c r="J10" s="2" t="s">
        <v>2</v>
      </c>
      <c r="K10" s="2" t="s">
        <v>2</v>
      </c>
      <c r="L10" s="2" t="s">
        <v>2</v>
      </c>
      <c r="M10" s="2" t="s">
        <v>2</v>
      </c>
      <c r="N10">
        <v>38.6706</v>
      </c>
      <c r="O10">
        <v>-90.370500000000007</v>
      </c>
      <c r="P10" s="2" t="s">
        <v>3</v>
      </c>
      <c r="Q10" s="2" t="s">
        <v>4</v>
      </c>
      <c r="R10">
        <v>2</v>
      </c>
      <c r="S10">
        <v>1</v>
      </c>
      <c r="T10">
        <v>2</v>
      </c>
      <c r="U10">
        <v>1</v>
      </c>
      <c r="V10">
        <v>1</v>
      </c>
      <c r="W10">
        <v>3</v>
      </c>
      <c r="X10" s="2" t="s">
        <v>2</v>
      </c>
      <c r="Y10" s="2" t="s">
        <v>2</v>
      </c>
      <c r="Z10" s="2" t="s">
        <v>2</v>
      </c>
      <c r="AA10" s="2" t="s">
        <v>2</v>
      </c>
      <c r="AB10" s="2" t="s">
        <v>2</v>
      </c>
      <c r="AC10" s="2" t="s">
        <v>2</v>
      </c>
      <c r="AD10" s="2" t="s">
        <v>2</v>
      </c>
      <c r="AE10" s="2" t="s">
        <v>2</v>
      </c>
      <c r="AF10" s="2" t="s">
        <v>2</v>
      </c>
      <c r="AG10" s="2" t="s">
        <v>2</v>
      </c>
      <c r="AH10" s="2" t="s">
        <v>2</v>
      </c>
      <c r="AI10" s="2" t="s">
        <v>2</v>
      </c>
      <c r="AJ10" s="2" t="s">
        <v>2</v>
      </c>
      <c r="AK10" s="2" t="s">
        <v>2</v>
      </c>
      <c r="AL10" s="2" t="s">
        <v>2</v>
      </c>
      <c r="AM10" s="2" t="s">
        <v>2</v>
      </c>
      <c r="AN10" s="2" t="s">
        <v>2</v>
      </c>
      <c r="AO10" s="2" t="s">
        <v>2</v>
      </c>
      <c r="AP10" s="2" t="s">
        <v>2</v>
      </c>
      <c r="AQ10" s="2" t="s">
        <v>2</v>
      </c>
      <c r="AR10" s="2" t="s">
        <v>2</v>
      </c>
      <c r="AS10" s="2" t="s">
        <v>2</v>
      </c>
      <c r="AT10" s="2" t="s">
        <v>2</v>
      </c>
      <c r="AU10" s="2" t="s">
        <v>2</v>
      </c>
      <c r="AV10" s="2" t="s">
        <v>2</v>
      </c>
      <c r="AW10" s="2" t="s">
        <v>2</v>
      </c>
      <c r="AX10" s="2" t="s">
        <v>2</v>
      </c>
      <c r="AY10" s="2" t="s">
        <v>2</v>
      </c>
      <c r="AZ10" s="2" t="s">
        <v>2</v>
      </c>
      <c r="BA10" s="2" t="s">
        <v>2</v>
      </c>
      <c r="BB10" s="2" t="s">
        <v>2</v>
      </c>
      <c r="BC10" s="2" t="s">
        <v>2</v>
      </c>
      <c r="BD10" s="2" t="s">
        <v>2</v>
      </c>
      <c r="BE10" s="2" t="s">
        <v>2</v>
      </c>
      <c r="BF10" s="2" t="s">
        <v>2</v>
      </c>
      <c r="BG10" s="2" t="s">
        <v>2</v>
      </c>
      <c r="BH10" s="2" t="s">
        <v>2</v>
      </c>
      <c r="BI10" s="2" t="s">
        <v>2</v>
      </c>
      <c r="BJ10" s="2" t="s">
        <v>2</v>
      </c>
      <c r="BK10" s="2" t="s">
        <v>2</v>
      </c>
      <c r="BL10" s="2" t="s">
        <v>2</v>
      </c>
      <c r="BM10" s="2" t="s">
        <v>2</v>
      </c>
      <c r="BN10" s="2" t="s">
        <v>2</v>
      </c>
      <c r="BO10" s="2" t="s">
        <v>2</v>
      </c>
      <c r="BP10" s="2" t="s">
        <v>2</v>
      </c>
      <c r="BQ10" s="2" t="s">
        <v>2</v>
      </c>
      <c r="BR10" s="2" t="s">
        <v>2</v>
      </c>
      <c r="BS10" s="2" t="s">
        <v>2</v>
      </c>
      <c r="BT10" s="2" t="s">
        <v>2</v>
      </c>
      <c r="BU10" s="2" t="s">
        <v>2</v>
      </c>
      <c r="BV10">
        <v>1</v>
      </c>
      <c r="BW10">
        <v>1</v>
      </c>
      <c r="BX10">
        <v>-2</v>
      </c>
      <c r="BY10">
        <v>-2</v>
      </c>
      <c r="BZ10">
        <v>1</v>
      </c>
      <c r="CA10">
        <v>-2</v>
      </c>
      <c r="CB10">
        <v>1</v>
      </c>
      <c r="CC10">
        <v>1</v>
      </c>
      <c r="CD10">
        <v>-2</v>
      </c>
      <c r="CE10">
        <v>2</v>
      </c>
      <c r="CF10">
        <v>0</v>
      </c>
      <c r="CG10">
        <v>2</v>
      </c>
      <c r="CH10">
        <v>0</v>
      </c>
      <c r="CI10">
        <v>-2</v>
      </c>
      <c r="CJ10">
        <v>0</v>
      </c>
      <c r="CK10">
        <v>0</v>
      </c>
      <c r="CL10">
        <v>2</v>
      </c>
      <c r="CM10">
        <v>0</v>
      </c>
      <c r="CN10" s="2" t="s">
        <v>2</v>
      </c>
      <c r="CO10" s="2" t="s">
        <v>2</v>
      </c>
      <c r="CP10" s="2" t="s">
        <v>2</v>
      </c>
      <c r="CQ10" s="2" t="s">
        <v>2</v>
      </c>
      <c r="CR10" s="2" t="s">
        <v>2</v>
      </c>
      <c r="CS10" s="2" t="s">
        <v>2</v>
      </c>
      <c r="CT10" s="2" t="s">
        <v>2</v>
      </c>
      <c r="CU10" s="2" t="s">
        <v>2</v>
      </c>
      <c r="CV10" s="2" t="s">
        <v>2</v>
      </c>
      <c r="CW10" s="2" t="s">
        <v>2</v>
      </c>
      <c r="CX10" s="2" t="s">
        <v>2</v>
      </c>
      <c r="CY10" s="2" t="s">
        <v>2</v>
      </c>
      <c r="CZ10" s="2" t="s">
        <v>2</v>
      </c>
      <c r="DA10" s="2" t="s">
        <v>51</v>
      </c>
      <c r="DB10">
        <v>4</v>
      </c>
      <c r="DC10" s="2" t="s">
        <v>52</v>
      </c>
      <c r="DD10" s="2" t="s">
        <v>53</v>
      </c>
      <c r="DE10">
        <v>1</v>
      </c>
      <c r="DF10">
        <v>5</v>
      </c>
      <c r="DG10">
        <v>3</v>
      </c>
      <c r="DH10">
        <v>1.5</v>
      </c>
      <c r="DI10">
        <v>0.5</v>
      </c>
      <c r="DJ10">
        <v>0</v>
      </c>
      <c r="DK10">
        <v>7</v>
      </c>
      <c r="DL10">
        <v>7</v>
      </c>
      <c r="DM10" s="2" t="s">
        <v>54</v>
      </c>
      <c r="DN10" s="2" t="s">
        <v>2</v>
      </c>
      <c r="DO10" s="2" t="s">
        <v>2</v>
      </c>
      <c r="DP10" s="2" t="s">
        <v>2</v>
      </c>
      <c r="DQ10" s="2" t="s">
        <v>2</v>
      </c>
      <c r="DR10" s="2" t="s">
        <v>2</v>
      </c>
      <c r="DS10" s="2" t="s">
        <v>2</v>
      </c>
      <c r="DT10" s="2" t="s">
        <v>2</v>
      </c>
      <c r="DU10" s="2" t="s">
        <v>2</v>
      </c>
      <c r="DV10" s="2" t="s">
        <v>2</v>
      </c>
      <c r="DW10" s="2" t="s">
        <v>2</v>
      </c>
      <c r="DX10" s="2" t="s">
        <v>2</v>
      </c>
      <c r="DY10" s="2" t="s">
        <v>2</v>
      </c>
      <c r="DZ10" s="2" t="s">
        <v>2</v>
      </c>
      <c r="EA10" s="2" t="s">
        <v>2</v>
      </c>
      <c r="EB10" s="2" t="s">
        <v>2</v>
      </c>
      <c r="EC10" s="2" t="s">
        <v>2</v>
      </c>
      <c r="ED10" s="2" t="s">
        <v>2</v>
      </c>
      <c r="EE10" s="2" t="s">
        <v>2</v>
      </c>
      <c r="EF10" s="2" t="s">
        <v>2</v>
      </c>
      <c r="EG10" s="2" t="s">
        <v>2</v>
      </c>
      <c r="EH10" s="2" t="s">
        <v>2</v>
      </c>
      <c r="EI10" s="2" t="s">
        <v>2</v>
      </c>
      <c r="EJ10" s="2" t="s">
        <v>2</v>
      </c>
      <c r="EK10" s="2" t="s">
        <v>2</v>
      </c>
      <c r="EL10" s="2" t="s">
        <v>2</v>
      </c>
      <c r="EM10" s="2" t="s">
        <v>2</v>
      </c>
      <c r="EN10" s="2" t="s">
        <v>2</v>
      </c>
      <c r="EO10" s="2" t="s">
        <v>2</v>
      </c>
      <c r="EP10" s="2" t="s">
        <v>2</v>
      </c>
      <c r="EQ10" s="2" t="s">
        <v>2</v>
      </c>
      <c r="ER10" s="2" t="s">
        <v>2</v>
      </c>
      <c r="ES10" s="2" t="s">
        <v>2</v>
      </c>
      <c r="ET10" s="2" t="s">
        <v>2</v>
      </c>
      <c r="EU10" s="2" t="s">
        <v>2</v>
      </c>
      <c r="EV10" s="2" t="s">
        <v>2</v>
      </c>
      <c r="EW10" s="2" t="s">
        <v>2</v>
      </c>
      <c r="EX10" s="2" t="s">
        <v>2</v>
      </c>
      <c r="EY10">
        <f t="shared" si="0"/>
        <v>0</v>
      </c>
      <c r="EZ10" s="3">
        <f t="shared" si="1"/>
        <v>0</v>
      </c>
      <c r="FA10" s="3">
        <f t="shared" si="2"/>
        <v>0</v>
      </c>
    </row>
    <row r="11" spans="1:157" ht="45" x14ac:dyDescent="0.25">
      <c r="A11" s="1">
        <v>45275.600844907407</v>
      </c>
      <c r="B11" s="1">
        <v>45275.609884259262</v>
      </c>
      <c r="C11">
        <v>0</v>
      </c>
      <c r="D11" s="2" t="s">
        <v>55</v>
      </c>
      <c r="E11">
        <v>100</v>
      </c>
      <c r="F11">
        <v>780</v>
      </c>
      <c r="G11">
        <v>1</v>
      </c>
      <c r="H11" s="1">
        <v>45275.609901898148</v>
      </c>
      <c r="I11" s="2" t="s">
        <v>56</v>
      </c>
      <c r="J11" s="2" t="s">
        <v>2</v>
      </c>
      <c r="K11" s="2" t="s">
        <v>2</v>
      </c>
      <c r="L11" s="2" t="s">
        <v>2</v>
      </c>
      <c r="M11" s="2" t="s">
        <v>2</v>
      </c>
      <c r="N11">
        <v>38.531700000000001</v>
      </c>
      <c r="O11">
        <v>-89.998800000000003</v>
      </c>
      <c r="P11" s="2" t="s">
        <v>3</v>
      </c>
      <c r="Q11" s="2" t="s">
        <v>4</v>
      </c>
      <c r="R11">
        <v>1</v>
      </c>
      <c r="S11">
        <v>1</v>
      </c>
      <c r="T11">
        <v>1</v>
      </c>
      <c r="U11">
        <v>1</v>
      </c>
      <c r="V11">
        <v>1</v>
      </c>
      <c r="W11">
        <v>4</v>
      </c>
      <c r="X11">
        <v>1</v>
      </c>
      <c r="Y11">
        <v>0</v>
      </c>
      <c r="Z11">
        <v>1</v>
      </c>
      <c r="AA11">
        <v>-1</v>
      </c>
      <c r="AB11">
        <v>1</v>
      </c>
      <c r="AC11">
        <v>0</v>
      </c>
      <c r="AD11">
        <v>-1</v>
      </c>
      <c r="AE11">
        <v>-1</v>
      </c>
      <c r="AF11">
        <v>-2</v>
      </c>
      <c r="AG11">
        <v>-2</v>
      </c>
      <c r="AH11">
        <v>-2</v>
      </c>
      <c r="AI11">
        <v>-2</v>
      </c>
      <c r="AJ11">
        <v>-2</v>
      </c>
      <c r="AK11">
        <v>-2</v>
      </c>
      <c r="AL11">
        <v>-1</v>
      </c>
      <c r="AM11">
        <v>0</v>
      </c>
      <c r="AN11">
        <v>1</v>
      </c>
      <c r="AO11">
        <v>0</v>
      </c>
      <c r="AP11">
        <v>1</v>
      </c>
      <c r="AQ11">
        <v>-1</v>
      </c>
      <c r="AR11">
        <v>0</v>
      </c>
      <c r="AS11">
        <v>0</v>
      </c>
      <c r="AT11">
        <v>1</v>
      </c>
      <c r="AU11">
        <v>2</v>
      </c>
      <c r="AV11">
        <v>1</v>
      </c>
      <c r="AW11">
        <v>1</v>
      </c>
      <c r="AX11">
        <v>-2</v>
      </c>
      <c r="AY11">
        <v>1</v>
      </c>
      <c r="AZ11">
        <v>0</v>
      </c>
      <c r="BA11">
        <v>0</v>
      </c>
      <c r="BB11">
        <v>-1</v>
      </c>
      <c r="BC11">
        <v>1</v>
      </c>
      <c r="BD11">
        <v>1</v>
      </c>
      <c r="BE11">
        <v>-2</v>
      </c>
      <c r="BF11">
        <v>-2</v>
      </c>
      <c r="BG11">
        <v>-1</v>
      </c>
      <c r="BH11">
        <v>1</v>
      </c>
      <c r="BI11">
        <v>-1</v>
      </c>
      <c r="BJ11">
        <v>1</v>
      </c>
      <c r="BK11">
        <v>-1</v>
      </c>
      <c r="BL11">
        <v>-1</v>
      </c>
      <c r="BM11">
        <v>0</v>
      </c>
      <c r="BN11">
        <v>0</v>
      </c>
      <c r="BO11">
        <v>-1</v>
      </c>
      <c r="BP11">
        <v>-1</v>
      </c>
      <c r="BQ11">
        <v>-2</v>
      </c>
      <c r="BR11">
        <v>0</v>
      </c>
      <c r="BS11">
        <v>0</v>
      </c>
      <c r="BT11">
        <v>1</v>
      </c>
      <c r="BU11">
        <v>-2</v>
      </c>
      <c r="BV11" s="2" t="s">
        <v>2</v>
      </c>
      <c r="BW11" s="2" t="s">
        <v>2</v>
      </c>
      <c r="BX11" s="2" t="s">
        <v>2</v>
      </c>
      <c r="BY11" s="2" t="s">
        <v>2</v>
      </c>
      <c r="BZ11" s="2" t="s">
        <v>2</v>
      </c>
      <c r="CA11" s="2" t="s">
        <v>2</v>
      </c>
      <c r="CB11" s="2" t="s">
        <v>2</v>
      </c>
      <c r="CC11" s="2" t="s">
        <v>2</v>
      </c>
      <c r="CD11" s="2" t="s">
        <v>2</v>
      </c>
      <c r="CE11" s="2" t="s">
        <v>2</v>
      </c>
      <c r="CF11" s="2" t="s">
        <v>2</v>
      </c>
      <c r="CG11" s="2" t="s">
        <v>2</v>
      </c>
      <c r="CH11" s="2" t="s">
        <v>2</v>
      </c>
      <c r="CI11" s="2" t="s">
        <v>2</v>
      </c>
      <c r="CJ11" s="2" t="s">
        <v>2</v>
      </c>
      <c r="CK11" s="2" t="s">
        <v>2</v>
      </c>
      <c r="CL11" s="2" t="s">
        <v>2</v>
      </c>
      <c r="CM11" s="2" t="s">
        <v>2</v>
      </c>
      <c r="CN11" s="2" t="s">
        <v>57</v>
      </c>
      <c r="CO11">
        <v>2</v>
      </c>
      <c r="CP11" s="2" t="s">
        <v>58</v>
      </c>
      <c r="CQ11" s="2" t="s">
        <v>58</v>
      </c>
      <c r="CR11">
        <v>2</v>
      </c>
      <c r="CS11">
        <v>4</v>
      </c>
      <c r="CT11">
        <v>4</v>
      </c>
      <c r="CU11">
        <v>0</v>
      </c>
      <c r="CV11">
        <v>4</v>
      </c>
      <c r="CW11">
        <v>0</v>
      </c>
      <c r="CX11">
        <v>5</v>
      </c>
      <c r="CY11">
        <v>7</v>
      </c>
      <c r="CZ11" s="2" t="s">
        <v>58</v>
      </c>
      <c r="DA11" s="2" t="s">
        <v>2</v>
      </c>
      <c r="DB11" s="2" t="s">
        <v>2</v>
      </c>
      <c r="DC11" s="2" t="s">
        <v>2</v>
      </c>
      <c r="DD11" s="2" t="s">
        <v>2</v>
      </c>
      <c r="DE11" s="2" t="s">
        <v>2</v>
      </c>
      <c r="DF11" s="2" t="s">
        <v>2</v>
      </c>
      <c r="DG11" s="2" t="s">
        <v>2</v>
      </c>
      <c r="DH11" s="2" t="s">
        <v>2</v>
      </c>
      <c r="DI11" s="2" t="s">
        <v>2</v>
      </c>
      <c r="DJ11" s="2" t="s">
        <v>2</v>
      </c>
      <c r="DK11" s="2" t="s">
        <v>2</v>
      </c>
      <c r="DL11" s="2" t="s">
        <v>2</v>
      </c>
      <c r="DM11" s="2" t="s">
        <v>2</v>
      </c>
      <c r="DN11">
        <v>2</v>
      </c>
      <c r="DO11">
        <v>3</v>
      </c>
      <c r="DP11">
        <v>2</v>
      </c>
      <c r="DQ11">
        <v>4</v>
      </c>
      <c r="DR11">
        <v>2</v>
      </c>
      <c r="DS11">
        <v>2</v>
      </c>
      <c r="DT11">
        <v>4</v>
      </c>
      <c r="DU11">
        <v>2</v>
      </c>
      <c r="DV11">
        <v>3</v>
      </c>
      <c r="DW11">
        <v>2</v>
      </c>
      <c r="DX11">
        <v>3</v>
      </c>
      <c r="DY11">
        <v>4</v>
      </c>
      <c r="DZ11">
        <v>3</v>
      </c>
      <c r="EA11">
        <v>4</v>
      </c>
      <c r="EB11">
        <v>5</v>
      </c>
      <c r="EC11">
        <v>3</v>
      </c>
      <c r="ED11">
        <v>3</v>
      </c>
      <c r="EE11">
        <v>1</v>
      </c>
      <c r="EF11">
        <v>3</v>
      </c>
      <c r="EG11">
        <v>1</v>
      </c>
      <c r="EH11">
        <v>1</v>
      </c>
      <c r="EI11">
        <v>0</v>
      </c>
      <c r="EJ11">
        <v>4</v>
      </c>
      <c r="EK11">
        <v>3</v>
      </c>
      <c r="EL11">
        <v>2</v>
      </c>
      <c r="EM11">
        <v>1</v>
      </c>
      <c r="EN11">
        <v>1</v>
      </c>
      <c r="EO11">
        <v>3</v>
      </c>
      <c r="EP11">
        <v>3</v>
      </c>
      <c r="EQ11">
        <v>3</v>
      </c>
      <c r="ER11">
        <v>4</v>
      </c>
      <c r="ES11">
        <v>5</v>
      </c>
      <c r="ET11">
        <v>6</v>
      </c>
      <c r="EU11">
        <v>6</v>
      </c>
      <c r="EV11">
        <v>5</v>
      </c>
      <c r="EW11">
        <v>6</v>
      </c>
      <c r="EX11">
        <v>6</v>
      </c>
      <c r="EY11">
        <f t="shared" si="0"/>
        <v>12</v>
      </c>
      <c r="EZ11" s="3">
        <f t="shared" si="1"/>
        <v>17</v>
      </c>
      <c r="FA11" s="3">
        <f t="shared" si="2"/>
        <v>41</v>
      </c>
    </row>
    <row r="12" spans="1:157" ht="240" x14ac:dyDescent="0.25">
      <c r="A12" s="1">
        <v>45275.608842592592</v>
      </c>
      <c r="B12" s="1">
        <v>45275.614259259259</v>
      </c>
      <c r="C12">
        <v>0</v>
      </c>
      <c r="D12" s="2" t="s">
        <v>43</v>
      </c>
      <c r="E12">
        <v>100</v>
      </c>
      <c r="F12">
        <v>468</v>
      </c>
      <c r="G12">
        <v>1</v>
      </c>
      <c r="H12" s="1">
        <v>45275.614270729166</v>
      </c>
      <c r="I12" s="2" t="s">
        <v>59</v>
      </c>
      <c r="J12" s="2" t="s">
        <v>2</v>
      </c>
      <c r="K12" s="2" t="s">
        <v>2</v>
      </c>
      <c r="L12" s="2" t="s">
        <v>2</v>
      </c>
      <c r="M12" s="2" t="s">
        <v>2</v>
      </c>
      <c r="N12">
        <v>38.633200000000002</v>
      </c>
      <c r="O12">
        <v>-90.217600000000004</v>
      </c>
      <c r="P12" s="2" t="s">
        <v>3</v>
      </c>
      <c r="Q12" s="2" t="s">
        <v>4</v>
      </c>
      <c r="R12">
        <v>2</v>
      </c>
      <c r="S12">
        <v>1</v>
      </c>
      <c r="T12">
        <v>1</v>
      </c>
      <c r="U12">
        <v>1</v>
      </c>
      <c r="V12">
        <v>1</v>
      </c>
      <c r="W12">
        <v>3</v>
      </c>
      <c r="X12" s="2" t="s">
        <v>2</v>
      </c>
      <c r="Y12" s="2" t="s">
        <v>2</v>
      </c>
      <c r="Z12" s="2" t="s">
        <v>2</v>
      </c>
      <c r="AA12" s="2" t="s">
        <v>2</v>
      </c>
      <c r="AB12" s="2" t="s">
        <v>2</v>
      </c>
      <c r="AC12" s="2" t="s">
        <v>2</v>
      </c>
      <c r="AD12" s="2" t="s">
        <v>2</v>
      </c>
      <c r="AE12" s="2" t="s">
        <v>2</v>
      </c>
      <c r="AF12" s="2" t="s">
        <v>2</v>
      </c>
      <c r="AG12" s="2" t="s">
        <v>2</v>
      </c>
      <c r="AH12" s="2" t="s">
        <v>2</v>
      </c>
      <c r="AI12" s="2" t="s">
        <v>2</v>
      </c>
      <c r="AJ12" s="2" t="s">
        <v>2</v>
      </c>
      <c r="AK12" s="2" t="s">
        <v>2</v>
      </c>
      <c r="AL12" s="2" t="s">
        <v>2</v>
      </c>
      <c r="AM12" s="2" t="s">
        <v>2</v>
      </c>
      <c r="AN12" s="2" t="s">
        <v>2</v>
      </c>
      <c r="AO12" s="2" t="s">
        <v>2</v>
      </c>
      <c r="AP12" s="2" t="s">
        <v>2</v>
      </c>
      <c r="AQ12" s="2" t="s">
        <v>2</v>
      </c>
      <c r="AR12" s="2" t="s">
        <v>2</v>
      </c>
      <c r="AS12" s="2" t="s">
        <v>2</v>
      </c>
      <c r="AT12" s="2" t="s">
        <v>2</v>
      </c>
      <c r="AU12" s="2" t="s">
        <v>2</v>
      </c>
      <c r="AV12" s="2" t="s">
        <v>2</v>
      </c>
      <c r="AW12" s="2" t="s">
        <v>2</v>
      </c>
      <c r="AX12" s="2" t="s">
        <v>2</v>
      </c>
      <c r="AY12" s="2" t="s">
        <v>2</v>
      </c>
      <c r="AZ12" s="2" t="s">
        <v>2</v>
      </c>
      <c r="BA12" s="2" t="s">
        <v>2</v>
      </c>
      <c r="BB12" s="2" t="s">
        <v>2</v>
      </c>
      <c r="BC12" s="2" t="s">
        <v>2</v>
      </c>
      <c r="BD12" s="2" t="s">
        <v>2</v>
      </c>
      <c r="BE12" s="2" t="s">
        <v>2</v>
      </c>
      <c r="BF12" s="2" t="s">
        <v>2</v>
      </c>
      <c r="BG12" s="2" t="s">
        <v>2</v>
      </c>
      <c r="BH12" s="2" t="s">
        <v>2</v>
      </c>
      <c r="BI12" s="2" t="s">
        <v>2</v>
      </c>
      <c r="BJ12" s="2" t="s">
        <v>2</v>
      </c>
      <c r="BK12" s="2" t="s">
        <v>2</v>
      </c>
      <c r="BL12" s="2" t="s">
        <v>2</v>
      </c>
      <c r="BM12" s="2" t="s">
        <v>2</v>
      </c>
      <c r="BN12" s="2" t="s">
        <v>2</v>
      </c>
      <c r="BO12" s="2" t="s">
        <v>2</v>
      </c>
      <c r="BP12" s="2" t="s">
        <v>2</v>
      </c>
      <c r="BQ12" s="2" t="s">
        <v>2</v>
      </c>
      <c r="BR12" s="2" t="s">
        <v>2</v>
      </c>
      <c r="BS12" s="2" t="s">
        <v>2</v>
      </c>
      <c r="BT12" s="2" t="s">
        <v>2</v>
      </c>
      <c r="BU12" s="2" t="s">
        <v>2</v>
      </c>
      <c r="BV12">
        <v>2</v>
      </c>
      <c r="BW12">
        <v>2</v>
      </c>
      <c r="BX12">
        <v>1</v>
      </c>
      <c r="BY12">
        <v>-1</v>
      </c>
      <c r="BZ12">
        <v>0</v>
      </c>
      <c r="CA12">
        <v>1</v>
      </c>
      <c r="CB12">
        <v>0</v>
      </c>
      <c r="CC12">
        <v>2</v>
      </c>
      <c r="CD12">
        <v>-2</v>
      </c>
      <c r="CE12">
        <v>2</v>
      </c>
      <c r="CF12">
        <v>1</v>
      </c>
      <c r="CG12">
        <v>2</v>
      </c>
      <c r="CH12">
        <v>0</v>
      </c>
      <c r="CI12">
        <v>-2</v>
      </c>
      <c r="CJ12">
        <v>-2</v>
      </c>
      <c r="CK12">
        <v>1</v>
      </c>
      <c r="CL12">
        <v>1</v>
      </c>
      <c r="CM12">
        <v>1</v>
      </c>
      <c r="CN12" s="2" t="s">
        <v>2</v>
      </c>
      <c r="CO12" s="2" t="s">
        <v>2</v>
      </c>
      <c r="CP12" s="2" t="s">
        <v>2</v>
      </c>
      <c r="CQ12" s="2" t="s">
        <v>2</v>
      </c>
      <c r="CR12" s="2" t="s">
        <v>2</v>
      </c>
      <c r="CS12" s="2" t="s">
        <v>2</v>
      </c>
      <c r="CT12" s="2" t="s">
        <v>2</v>
      </c>
      <c r="CU12" s="2" t="s">
        <v>2</v>
      </c>
      <c r="CV12" s="2" t="s">
        <v>2</v>
      </c>
      <c r="CW12" s="2" t="s">
        <v>2</v>
      </c>
      <c r="CX12" s="2" t="s">
        <v>2</v>
      </c>
      <c r="CY12" s="2" t="s">
        <v>2</v>
      </c>
      <c r="CZ12" s="2" t="s">
        <v>2</v>
      </c>
      <c r="DA12" s="2" t="s">
        <v>60</v>
      </c>
      <c r="DB12">
        <v>2</v>
      </c>
      <c r="DC12" s="2" t="s">
        <v>61</v>
      </c>
      <c r="DD12" s="2" t="s">
        <v>62</v>
      </c>
      <c r="DE12">
        <v>2</v>
      </c>
      <c r="DF12">
        <v>5</v>
      </c>
      <c r="DG12">
        <v>3</v>
      </c>
      <c r="DH12">
        <v>0</v>
      </c>
      <c r="DI12">
        <v>1</v>
      </c>
      <c r="DJ12">
        <v>5</v>
      </c>
      <c r="DK12">
        <v>2</v>
      </c>
      <c r="DL12">
        <v>8</v>
      </c>
      <c r="DM12" s="2" t="s">
        <v>63</v>
      </c>
      <c r="DN12" s="2" t="s">
        <v>2</v>
      </c>
      <c r="DO12" s="2" t="s">
        <v>2</v>
      </c>
      <c r="DP12" s="2" t="s">
        <v>2</v>
      </c>
      <c r="DQ12" s="2" t="s">
        <v>2</v>
      </c>
      <c r="DR12" s="2" t="s">
        <v>2</v>
      </c>
      <c r="DS12" s="2" t="s">
        <v>2</v>
      </c>
      <c r="DT12" s="2" t="s">
        <v>2</v>
      </c>
      <c r="DU12" s="2" t="s">
        <v>2</v>
      </c>
      <c r="DV12" s="2" t="s">
        <v>2</v>
      </c>
      <c r="DW12" s="2" t="s">
        <v>2</v>
      </c>
      <c r="DX12" s="2" t="s">
        <v>2</v>
      </c>
      <c r="DY12" s="2" t="s">
        <v>2</v>
      </c>
      <c r="DZ12" s="2" t="s">
        <v>2</v>
      </c>
      <c r="EA12" s="2" t="s">
        <v>2</v>
      </c>
      <c r="EB12" s="2" t="s">
        <v>2</v>
      </c>
      <c r="EC12" s="2" t="s">
        <v>2</v>
      </c>
      <c r="ED12" s="2" t="s">
        <v>2</v>
      </c>
      <c r="EE12" s="2" t="s">
        <v>2</v>
      </c>
      <c r="EF12" s="2" t="s">
        <v>2</v>
      </c>
      <c r="EG12" s="2" t="s">
        <v>2</v>
      </c>
      <c r="EH12" s="2" t="s">
        <v>2</v>
      </c>
      <c r="EI12" s="2" t="s">
        <v>2</v>
      </c>
      <c r="EJ12" s="2" t="s">
        <v>2</v>
      </c>
      <c r="EK12" s="2" t="s">
        <v>2</v>
      </c>
      <c r="EL12" s="2" t="s">
        <v>2</v>
      </c>
      <c r="EM12" s="2" t="s">
        <v>2</v>
      </c>
      <c r="EN12" s="2" t="s">
        <v>2</v>
      </c>
      <c r="EO12" s="2" t="s">
        <v>2</v>
      </c>
      <c r="EP12" s="2" t="s">
        <v>2</v>
      </c>
      <c r="EQ12" s="2" t="s">
        <v>2</v>
      </c>
      <c r="ER12" s="2" t="s">
        <v>2</v>
      </c>
      <c r="ES12" s="2" t="s">
        <v>2</v>
      </c>
      <c r="ET12" s="2" t="s">
        <v>2</v>
      </c>
      <c r="EU12" s="2" t="s">
        <v>2</v>
      </c>
      <c r="EV12" s="2" t="s">
        <v>2</v>
      </c>
      <c r="EW12" s="2" t="s">
        <v>2</v>
      </c>
      <c r="EX12" s="2" t="s">
        <v>2</v>
      </c>
      <c r="EY12">
        <f t="shared" si="0"/>
        <v>0</v>
      </c>
      <c r="EZ12" s="3">
        <f t="shared" si="1"/>
        <v>0</v>
      </c>
      <c r="FA12" s="3">
        <f t="shared" si="2"/>
        <v>0</v>
      </c>
    </row>
    <row r="13" spans="1:157" ht="210" x14ac:dyDescent="0.25">
      <c r="A13" s="1">
        <v>45275.60974537037</v>
      </c>
      <c r="B13" s="1">
        <v>45275.614710648151</v>
      </c>
      <c r="C13">
        <v>0</v>
      </c>
      <c r="D13" s="2" t="s">
        <v>64</v>
      </c>
      <c r="E13">
        <v>100</v>
      </c>
      <c r="F13">
        <v>428</v>
      </c>
      <c r="G13">
        <v>1</v>
      </c>
      <c r="H13" s="1">
        <v>45275.614719317127</v>
      </c>
      <c r="I13" s="2" t="s">
        <v>65</v>
      </c>
      <c r="J13" s="2" t="s">
        <v>2</v>
      </c>
      <c r="K13" s="2" t="s">
        <v>2</v>
      </c>
      <c r="L13" s="2" t="s">
        <v>2</v>
      </c>
      <c r="M13" s="2" t="s">
        <v>2</v>
      </c>
      <c r="N13">
        <v>40.444400000000002</v>
      </c>
      <c r="O13">
        <v>-86.925600000000003</v>
      </c>
      <c r="P13" s="2" t="s">
        <v>3</v>
      </c>
      <c r="Q13" s="2" t="s">
        <v>4</v>
      </c>
      <c r="R13">
        <v>2</v>
      </c>
      <c r="S13">
        <v>1</v>
      </c>
      <c r="T13">
        <v>1</v>
      </c>
      <c r="U13">
        <v>1</v>
      </c>
      <c r="V13">
        <v>4</v>
      </c>
      <c r="W13">
        <v>2</v>
      </c>
      <c r="X13" s="2" t="s">
        <v>2</v>
      </c>
      <c r="Y13" s="2" t="s">
        <v>2</v>
      </c>
      <c r="Z13" s="2" t="s">
        <v>2</v>
      </c>
      <c r="AA13" s="2" t="s">
        <v>2</v>
      </c>
      <c r="AB13" s="2" t="s">
        <v>2</v>
      </c>
      <c r="AC13" s="2" t="s">
        <v>2</v>
      </c>
      <c r="AD13" s="2" t="s">
        <v>2</v>
      </c>
      <c r="AE13" s="2" t="s">
        <v>2</v>
      </c>
      <c r="AF13" s="2" t="s">
        <v>2</v>
      </c>
      <c r="AG13" s="2" t="s">
        <v>2</v>
      </c>
      <c r="AH13" s="2" t="s">
        <v>2</v>
      </c>
      <c r="AI13" s="2" t="s">
        <v>2</v>
      </c>
      <c r="AJ13" s="2" t="s">
        <v>2</v>
      </c>
      <c r="AK13" s="2" t="s">
        <v>2</v>
      </c>
      <c r="AL13" s="2" t="s">
        <v>2</v>
      </c>
      <c r="AM13" s="2" t="s">
        <v>2</v>
      </c>
      <c r="AN13" s="2" t="s">
        <v>2</v>
      </c>
      <c r="AO13" s="2" t="s">
        <v>2</v>
      </c>
      <c r="AP13" s="2" t="s">
        <v>2</v>
      </c>
      <c r="AQ13" s="2" t="s">
        <v>2</v>
      </c>
      <c r="AR13" s="2" t="s">
        <v>2</v>
      </c>
      <c r="AS13" s="2" t="s">
        <v>2</v>
      </c>
      <c r="AT13" s="2" t="s">
        <v>2</v>
      </c>
      <c r="AU13" s="2" t="s">
        <v>2</v>
      </c>
      <c r="AV13" s="2" t="s">
        <v>2</v>
      </c>
      <c r="AW13" s="2" t="s">
        <v>2</v>
      </c>
      <c r="AX13" s="2" t="s">
        <v>2</v>
      </c>
      <c r="AY13" s="2" t="s">
        <v>2</v>
      </c>
      <c r="AZ13" s="2" t="s">
        <v>2</v>
      </c>
      <c r="BA13" s="2" t="s">
        <v>2</v>
      </c>
      <c r="BB13" s="2" t="s">
        <v>2</v>
      </c>
      <c r="BC13" s="2" t="s">
        <v>2</v>
      </c>
      <c r="BD13" s="2" t="s">
        <v>2</v>
      </c>
      <c r="BE13" s="2" t="s">
        <v>2</v>
      </c>
      <c r="BF13" s="2" t="s">
        <v>2</v>
      </c>
      <c r="BG13" s="2" t="s">
        <v>2</v>
      </c>
      <c r="BH13" s="2" t="s">
        <v>2</v>
      </c>
      <c r="BI13" s="2" t="s">
        <v>2</v>
      </c>
      <c r="BJ13" s="2" t="s">
        <v>2</v>
      </c>
      <c r="BK13" s="2" t="s">
        <v>2</v>
      </c>
      <c r="BL13" s="2" t="s">
        <v>2</v>
      </c>
      <c r="BM13" s="2" t="s">
        <v>2</v>
      </c>
      <c r="BN13" s="2" t="s">
        <v>2</v>
      </c>
      <c r="BO13" s="2" t="s">
        <v>2</v>
      </c>
      <c r="BP13" s="2" t="s">
        <v>2</v>
      </c>
      <c r="BQ13" s="2" t="s">
        <v>2</v>
      </c>
      <c r="BR13" s="2" t="s">
        <v>2</v>
      </c>
      <c r="BS13" s="2" t="s">
        <v>2</v>
      </c>
      <c r="BT13" s="2" t="s">
        <v>2</v>
      </c>
      <c r="BU13" s="2" t="s">
        <v>2</v>
      </c>
      <c r="BV13">
        <v>2</v>
      </c>
      <c r="BW13">
        <v>1</v>
      </c>
      <c r="BX13">
        <v>1</v>
      </c>
      <c r="BY13">
        <v>-1</v>
      </c>
      <c r="BZ13">
        <v>2</v>
      </c>
      <c r="CA13">
        <v>-1</v>
      </c>
      <c r="CB13">
        <v>-1</v>
      </c>
      <c r="CC13">
        <v>-1</v>
      </c>
      <c r="CD13">
        <v>-2</v>
      </c>
      <c r="CE13">
        <v>1</v>
      </c>
      <c r="CF13">
        <v>1</v>
      </c>
      <c r="CG13">
        <v>2</v>
      </c>
      <c r="CH13">
        <v>-1</v>
      </c>
      <c r="CI13">
        <v>-2</v>
      </c>
      <c r="CJ13">
        <v>0</v>
      </c>
      <c r="CK13">
        <v>0</v>
      </c>
      <c r="CL13">
        <v>1</v>
      </c>
      <c r="CM13">
        <v>1</v>
      </c>
      <c r="CN13" s="2" t="s">
        <v>2</v>
      </c>
      <c r="CO13" s="2" t="s">
        <v>2</v>
      </c>
      <c r="CP13" s="2" t="s">
        <v>2</v>
      </c>
      <c r="CQ13" s="2" t="s">
        <v>2</v>
      </c>
      <c r="CR13" s="2" t="s">
        <v>2</v>
      </c>
      <c r="CS13" s="2" t="s">
        <v>2</v>
      </c>
      <c r="CT13" s="2" t="s">
        <v>2</v>
      </c>
      <c r="CU13" s="2" t="s">
        <v>2</v>
      </c>
      <c r="CV13" s="2" t="s">
        <v>2</v>
      </c>
      <c r="CW13" s="2" t="s">
        <v>2</v>
      </c>
      <c r="CX13" s="2" t="s">
        <v>2</v>
      </c>
      <c r="CY13" s="2" t="s">
        <v>2</v>
      </c>
      <c r="CZ13" s="2" t="s">
        <v>2</v>
      </c>
      <c r="DA13" s="2" t="s">
        <v>66</v>
      </c>
      <c r="DB13">
        <v>2</v>
      </c>
      <c r="DC13" s="2" t="s">
        <v>67</v>
      </c>
      <c r="DD13" s="2" t="s">
        <v>68</v>
      </c>
      <c r="DE13">
        <v>1</v>
      </c>
      <c r="DF13">
        <v>4</v>
      </c>
      <c r="DG13">
        <v>2</v>
      </c>
      <c r="DH13">
        <v>1</v>
      </c>
      <c r="DI13">
        <v>1</v>
      </c>
      <c r="DJ13">
        <v>4</v>
      </c>
      <c r="DK13">
        <v>4</v>
      </c>
      <c r="DL13">
        <v>8</v>
      </c>
      <c r="DM13" s="2" t="s">
        <v>20</v>
      </c>
      <c r="DN13" s="2" t="s">
        <v>2</v>
      </c>
      <c r="DO13" s="2" t="s">
        <v>2</v>
      </c>
      <c r="DP13" s="2" t="s">
        <v>2</v>
      </c>
      <c r="DQ13" s="2" t="s">
        <v>2</v>
      </c>
      <c r="DR13" s="2" t="s">
        <v>2</v>
      </c>
      <c r="DS13" s="2" t="s">
        <v>2</v>
      </c>
      <c r="DT13" s="2" t="s">
        <v>2</v>
      </c>
      <c r="DU13" s="2" t="s">
        <v>2</v>
      </c>
      <c r="DV13" s="2" t="s">
        <v>2</v>
      </c>
      <c r="DW13" s="2" t="s">
        <v>2</v>
      </c>
      <c r="DX13" s="2" t="s">
        <v>2</v>
      </c>
      <c r="DY13" s="2" t="s">
        <v>2</v>
      </c>
      <c r="DZ13" s="2" t="s">
        <v>2</v>
      </c>
      <c r="EA13" s="2" t="s">
        <v>2</v>
      </c>
      <c r="EB13" s="2" t="s">
        <v>2</v>
      </c>
      <c r="EC13" s="2" t="s">
        <v>2</v>
      </c>
      <c r="ED13" s="2" t="s">
        <v>2</v>
      </c>
      <c r="EE13" s="2" t="s">
        <v>2</v>
      </c>
      <c r="EF13" s="2" t="s">
        <v>2</v>
      </c>
      <c r="EG13" s="2" t="s">
        <v>2</v>
      </c>
      <c r="EH13" s="2" t="s">
        <v>2</v>
      </c>
      <c r="EI13" s="2" t="s">
        <v>2</v>
      </c>
      <c r="EJ13" s="2" t="s">
        <v>2</v>
      </c>
      <c r="EK13" s="2" t="s">
        <v>2</v>
      </c>
      <c r="EL13" s="2" t="s">
        <v>2</v>
      </c>
      <c r="EM13" s="2" t="s">
        <v>2</v>
      </c>
      <c r="EN13" s="2" t="s">
        <v>2</v>
      </c>
      <c r="EO13" s="2" t="s">
        <v>2</v>
      </c>
      <c r="EP13" s="2" t="s">
        <v>2</v>
      </c>
      <c r="EQ13" s="2" t="s">
        <v>2</v>
      </c>
      <c r="ER13" s="2" t="s">
        <v>2</v>
      </c>
      <c r="ES13" s="2" t="s">
        <v>2</v>
      </c>
      <c r="ET13" s="2" t="s">
        <v>2</v>
      </c>
      <c r="EU13" s="2" t="s">
        <v>2</v>
      </c>
      <c r="EV13" s="2" t="s">
        <v>2</v>
      </c>
      <c r="EW13" s="2" t="s">
        <v>2</v>
      </c>
      <c r="EX13" s="2" t="s">
        <v>2</v>
      </c>
      <c r="EY13">
        <f t="shared" si="0"/>
        <v>0</v>
      </c>
      <c r="EZ13" s="3">
        <f t="shared" si="1"/>
        <v>0</v>
      </c>
      <c r="FA13" s="3">
        <f t="shared" si="2"/>
        <v>0</v>
      </c>
    </row>
    <row r="14" spans="1:157" ht="409.5" x14ac:dyDescent="0.25">
      <c r="A14" s="1">
        <v>45275.741493055553</v>
      </c>
      <c r="B14" s="1">
        <v>45275.762881944444</v>
      </c>
      <c r="C14">
        <v>0</v>
      </c>
      <c r="D14" s="2" t="s">
        <v>69</v>
      </c>
      <c r="E14">
        <v>100</v>
      </c>
      <c r="F14">
        <v>1847</v>
      </c>
      <c r="G14">
        <v>1</v>
      </c>
      <c r="H14" s="1">
        <v>45275.762895995373</v>
      </c>
      <c r="I14" s="2" t="s">
        <v>70</v>
      </c>
      <c r="J14" s="2" t="s">
        <v>2</v>
      </c>
      <c r="K14" s="2" t="s">
        <v>2</v>
      </c>
      <c r="L14" s="2" t="s">
        <v>2</v>
      </c>
      <c r="M14" s="2" t="s">
        <v>2</v>
      </c>
      <c r="N14">
        <v>41.558599999999998</v>
      </c>
      <c r="O14">
        <v>-87.501900000000006</v>
      </c>
      <c r="P14" s="2" t="s">
        <v>3</v>
      </c>
      <c r="Q14" s="2" t="s">
        <v>4</v>
      </c>
      <c r="R14">
        <v>2</v>
      </c>
      <c r="S14">
        <v>1</v>
      </c>
      <c r="T14">
        <v>2</v>
      </c>
      <c r="U14">
        <v>1</v>
      </c>
      <c r="V14">
        <v>1</v>
      </c>
      <c r="W14">
        <v>3</v>
      </c>
      <c r="X14" s="2" t="s">
        <v>2</v>
      </c>
      <c r="Y14" s="2" t="s">
        <v>2</v>
      </c>
      <c r="Z14" s="2" t="s">
        <v>2</v>
      </c>
      <c r="AA14" s="2" t="s">
        <v>2</v>
      </c>
      <c r="AB14" s="2" t="s">
        <v>2</v>
      </c>
      <c r="AC14" s="2" t="s">
        <v>2</v>
      </c>
      <c r="AD14" s="2" t="s">
        <v>2</v>
      </c>
      <c r="AE14" s="2" t="s">
        <v>2</v>
      </c>
      <c r="AF14" s="2" t="s">
        <v>2</v>
      </c>
      <c r="AG14" s="2" t="s">
        <v>2</v>
      </c>
      <c r="AH14" s="2" t="s">
        <v>2</v>
      </c>
      <c r="AI14" s="2" t="s">
        <v>2</v>
      </c>
      <c r="AJ14" s="2" t="s">
        <v>2</v>
      </c>
      <c r="AK14" s="2" t="s">
        <v>2</v>
      </c>
      <c r="AL14" s="2" t="s">
        <v>2</v>
      </c>
      <c r="AM14" s="2" t="s">
        <v>2</v>
      </c>
      <c r="AN14" s="2" t="s">
        <v>2</v>
      </c>
      <c r="AO14" s="2" t="s">
        <v>2</v>
      </c>
      <c r="AP14" s="2" t="s">
        <v>2</v>
      </c>
      <c r="AQ14" s="2" t="s">
        <v>2</v>
      </c>
      <c r="AR14" s="2" t="s">
        <v>2</v>
      </c>
      <c r="AS14" s="2" t="s">
        <v>2</v>
      </c>
      <c r="AT14" s="2" t="s">
        <v>2</v>
      </c>
      <c r="AU14" s="2" t="s">
        <v>2</v>
      </c>
      <c r="AV14" s="2" t="s">
        <v>2</v>
      </c>
      <c r="AW14" s="2" t="s">
        <v>2</v>
      </c>
      <c r="AX14" s="2" t="s">
        <v>2</v>
      </c>
      <c r="AY14" s="2" t="s">
        <v>2</v>
      </c>
      <c r="AZ14" s="2" t="s">
        <v>2</v>
      </c>
      <c r="BA14" s="2" t="s">
        <v>2</v>
      </c>
      <c r="BB14" s="2" t="s">
        <v>2</v>
      </c>
      <c r="BC14" s="2" t="s">
        <v>2</v>
      </c>
      <c r="BD14" s="2" t="s">
        <v>2</v>
      </c>
      <c r="BE14" s="2" t="s">
        <v>2</v>
      </c>
      <c r="BF14" s="2" t="s">
        <v>2</v>
      </c>
      <c r="BG14" s="2" t="s">
        <v>2</v>
      </c>
      <c r="BH14" s="2" t="s">
        <v>2</v>
      </c>
      <c r="BI14" s="2" t="s">
        <v>2</v>
      </c>
      <c r="BJ14" s="2" t="s">
        <v>2</v>
      </c>
      <c r="BK14" s="2" t="s">
        <v>2</v>
      </c>
      <c r="BL14" s="2" t="s">
        <v>2</v>
      </c>
      <c r="BM14" s="2" t="s">
        <v>2</v>
      </c>
      <c r="BN14" s="2" t="s">
        <v>2</v>
      </c>
      <c r="BO14" s="2" t="s">
        <v>2</v>
      </c>
      <c r="BP14" s="2" t="s">
        <v>2</v>
      </c>
      <c r="BQ14" s="2" t="s">
        <v>2</v>
      </c>
      <c r="BR14" s="2" t="s">
        <v>2</v>
      </c>
      <c r="BS14" s="2" t="s">
        <v>2</v>
      </c>
      <c r="BT14" s="2" t="s">
        <v>2</v>
      </c>
      <c r="BU14" s="2" t="s">
        <v>2</v>
      </c>
      <c r="BV14">
        <v>-1</v>
      </c>
      <c r="BW14">
        <v>1</v>
      </c>
      <c r="BX14">
        <v>1</v>
      </c>
      <c r="BY14">
        <v>-1</v>
      </c>
      <c r="BZ14">
        <v>-2</v>
      </c>
      <c r="CA14">
        <v>-1</v>
      </c>
      <c r="CB14">
        <v>1</v>
      </c>
      <c r="CC14">
        <v>2</v>
      </c>
      <c r="CD14">
        <v>-1</v>
      </c>
      <c r="CE14">
        <v>2</v>
      </c>
      <c r="CF14">
        <v>-1</v>
      </c>
      <c r="CG14">
        <v>2</v>
      </c>
      <c r="CH14">
        <v>-1</v>
      </c>
      <c r="CI14">
        <v>-2</v>
      </c>
      <c r="CJ14">
        <v>-2</v>
      </c>
      <c r="CK14">
        <v>1</v>
      </c>
      <c r="CL14">
        <v>1</v>
      </c>
      <c r="CM14">
        <v>1</v>
      </c>
      <c r="CN14" s="2" t="s">
        <v>2</v>
      </c>
      <c r="CO14" s="2" t="s">
        <v>2</v>
      </c>
      <c r="CP14" s="2" t="s">
        <v>2</v>
      </c>
      <c r="CQ14" s="2" t="s">
        <v>2</v>
      </c>
      <c r="CR14" s="2" t="s">
        <v>2</v>
      </c>
      <c r="CS14" s="2" t="s">
        <v>2</v>
      </c>
      <c r="CT14" s="2" t="s">
        <v>2</v>
      </c>
      <c r="CU14" s="2" t="s">
        <v>2</v>
      </c>
      <c r="CV14" s="2" t="s">
        <v>2</v>
      </c>
      <c r="CW14" s="2" t="s">
        <v>2</v>
      </c>
      <c r="CX14" s="2" t="s">
        <v>2</v>
      </c>
      <c r="CY14" s="2" t="s">
        <v>2</v>
      </c>
      <c r="CZ14" s="2" t="s">
        <v>2</v>
      </c>
      <c r="DA14" s="2" t="s">
        <v>71</v>
      </c>
      <c r="DB14">
        <v>4</v>
      </c>
      <c r="DC14" s="2" t="s">
        <v>72</v>
      </c>
      <c r="DD14" s="2" t="s">
        <v>73</v>
      </c>
      <c r="DE14">
        <v>1</v>
      </c>
      <c r="DF14">
        <v>2</v>
      </c>
      <c r="DG14">
        <v>1</v>
      </c>
      <c r="DH14">
        <v>1</v>
      </c>
      <c r="DI14">
        <v>5</v>
      </c>
      <c r="DJ14">
        <v>2</v>
      </c>
      <c r="DK14">
        <v>5</v>
      </c>
      <c r="DL14">
        <v>8</v>
      </c>
      <c r="DM14" s="2" t="s">
        <v>74</v>
      </c>
      <c r="DN14" s="2" t="s">
        <v>2</v>
      </c>
      <c r="DO14" s="2" t="s">
        <v>2</v>
      </c>
      <c r="DP14" s="2" t="s">
        <v>2</v>
      </c>
      <c r="DQ14" s="2" t="s">
        <v>2</v>
      </c>
      <c r="DR14" s="2" t="s">
        <v>2</v>
      </c>
      <c r="DS14" s="2" t="s">
        <v>2</v>
      </c>
      <c r="DT14" s="2" t="s">
        <v>2</v>
      </c>
      <c r="DU14" s="2" t="s">
        <v>2</v>
      </c>
      <c r="DV14" s="2" t="s">
        <v>2</v>
      </c>
      <c r="DW14" s="2" t="s">
        <v>2</v>
      </c>
      <c r="DX14" s="2" t="s">
        <v>2</v>
      </c>
      <c r="DY14" s="2" t="s">
        <v>2</v>
      </c>
      <c r="DZ14" s="2" t="s">
        <v>2</v>
      </c>
      <c r="EA14" s="2" t="s">
        <v>2</v>
      </c>
      <c r="EB14" s="2" t="s">
        <v>2</v>
      </c>
      <c r="EC14" s="2" t="s">
        <v>2</v>
      </c>
      <c r="ED14" s="2" t="s">
        <v>2</v>
      </c>
      <c r="EE14" s="2" t="s">
        <v>2</v>
      </c>
      <c r="EF14" s="2" t="s">
        <v>2</v>
      </c>
      <c r="EG14" s="2" t="s">
        <v>2</v>
      </c>
      <c r="EH14" s="2" t="s">
        <v>2</v>
      </c>
      <c r="EI14" s="2" t="s">
        <v>2</v>
      </c>
      <c r="EJ14" s="2" t="s">
        <v>2</v>
      </c>
      <c r="EK14" s="2" t="s">
        <v>2</v>
      </c>
      <c r="EL14" s="2" t="s">
        <v>2</v>
      </c>
      <c r="EM14" s="2" t="s">
        <v>2</v>
      </c>
      <c r="EN14" s="2" t="s">
        <v>2</v>
      </c>
      <c r="EO14" s="2" t="s">
        <v>2</v>
      </c>
      <c r="EP14" s="2" t="s">
        <v>2</v>
      </c>
      <c r="EQ14" s="2" t="s">
        <v>2</v>
      </c>
      <c r="ER14" s="2" t="s">
        <v>2</v>
      </c>
      <c r="ES14" s="2" t="s">
        <v>2</v>
      </c>
      <c r="ET14" s="2" t="s">
        <v>2</v>
      </c>
      <c r="EU14" s="2" t="s">
        <v>2</v>
      </c>
      <c r="EV14" s="2" t="s">
        <v>2</v>
      </c>
      <c r="EW14" s="2" t="s">
        <v>2</v>
      </c>
      <c r="EX14" s="2" t="s">
        <v>2</v>
      </c>
      <c r="EY14">
        <f t="shared" si="0"/>
        <v>0</v>
      </c>
      <c r="EZ14" s="3">
        <f t="shared" si="1"/>
        <v>0</v>
      </c>
      <c r="FA14" s="3">
        <f t="shared" si="2"/>
        <v>0</v>
      </c>
    </row>
    <row r="15" spans="1:157" ht="409.5" x14ac:dyDescent="0.25">
      <c r="A15" s="1">
        <v>45275.885312500002</v>
      </c>
      <c r="B15" s="1">
        <v>45275.900879629633</v>
      </c>
      <c r="C15">
        <v>0</v>
      </c>
      <c r="D15" s="2" t="s">
        <v>75</v>
      </c>
      <c r="E15">
        <v>100</v>
      </c>
      <c r="F15">
        <v>1345</v>
      </c>
      <c r="G15">
        <v>1</v>
      </c>
      <c r="H15" s="1">
        <v>45275.90089542824</v>
      </c>
      <c r="I15" s="2" t="s">
        <v>76</v>
      </c>
      <c r="J15" s="2" t="s">
        <v>2</v>
      </c>
      <c r="K15" s="2" t="s">
        <v>2</v>
      </c>
      <c r="L15" s="2" t="s">
        <v>2</v>
      </c>
      <c r="M15" s="2" t="s">
        <v>2</v>
      </c>
      <c r="N15">
        <v>29.7439</v>
      </c>
      <c r="O15">
        <v>-95.606700000000004</v>
      </c>
      <c r="P15" s="2" t="s">
        <v>3</v>
      </c>
      <c r="Q15" s="2" t="s">
        <v>4</v>
      </c>
      <c r="R15">
        <v>1</v>
      </c>
      <c r="S15">
        <v>1</v>
      </c>
      <c r="T15">
        <v>1</v>
      </c>
      <c r="U15">
        <v>1</v>
      </c>
      <c r="V15">
        <v>1</v>
      </c>
      <c r="W15">
        <v>3</v>
      </c>
      <c r="X15">
        <v>-1</v>
      </c>
      <c r="Y15">
        <v>-1</v>
      </c>
      <c r="Z15">
        <v>-1</v>
      </c>
      <c r="AA15">
        <v>1</v>
      </c>
      <c r="AB15">
        <v>-1</v>
      </c>
      <c r="AC15">
        <v>-2</v>
      </c>
      <c r="AD15">
        <v>1</v>
      </c>
      <c r="AE15">
        <v>1</v>
      </c>
      <c r="AF15">
        <v>-2</v>
      </c>
      <c r="AG15">
        <v>-1</v>
      </c>
      <c r="AH15">
        <v>-2</v>
      </c>
      <c r="AI15">
        <v>-1</v>
      </c>
      <c r="AJ15">
        <v>-1</v>
      </c>
      <c r="AK15">
        <v>-1</v>
      </c>
      <c r="AL15">
        <v>1</v>
      </c>
      <c r="AM15">
        <v>1</v>
      </c>
      <c r="AN15">
        <v>1</v>
      </c>
      <c r="AO15">
        <v>1</v>
      </c>
      <c r="AP15">
        <v>1</v>
      </c>
      <c r="AQ15">
        <v>1</v>
      </c>
      <c r="AR15">
        <v>1</v>
      </c>
      <c r="AS15">
        <v>-1</v>
      </c>
      <c r="AT15">
        <v>1</v>
      </c>
      <c r="AU15">
        <v>1</v>
      </c>
      <c r="AV15">
        <v>-2</v>
      </c>
      <c r="AW15">
        <v>2</v>
      </c>
      <c r="AX15">
        <v>2</v>
      </c>
      <c r="AY15">
        <v>1</v>
      </c>
      <c r="AZ15">
        <v>-1</v>
      </c>
      <c r="BA15">
        <v>-1</v>
      </c>
      <c r="BB15">
        <v>-1</v>
      </c>
      <c r="BC15">
        <v>-1</v>
      </c>
      <c r="BD15">
        <v>-1</v>
      </c>
      <c r="BE15">
        <v>-1</v>
      </c>
      <c r="BF15">
        <v>-1</v>
      </c>
      <c r="BG15">
        <v>1</v>
      </c>
      <c r="BH15">
        <v>1</v>
      </c>
      <c r="BI15">
        <v>1</v>
      </c>
      <c r="BJ15">
        <v>1</v>
      </c>
      <c r="BK15">
        <v>1</v>
      </c>
      <c r="BL15">
        <v>-2</v>
      </c>
      <c r="BM15">
        <v>-2</v>
      </c>
      <c r="BN15">
        <v>2</v>
      </c>
      <c r="BO15">
        <v>-2</v>
      </c>
      <c r="BP15">
        <v>1</v>
      </c>
      <c r="BQ15">
        <v>-1</v>
      </c>
      <c r="BR15">
        <v>1</v>
      </c>
      <c r="BS15">
        <v>2</v>
      </c>
      <c r="BT15">
        <v>0</v>
      </c>
      <c r="BU15">
        <v>-1</v>
      </c>
      <c r="BV15" s="2" t="s">
        <v>2</v>
      </c>
      <c r="BW15" s="2" t="s">
        <v>2</v>
      </c>
      <c r="BX15" s="2" t="s">
        <v>2</v>
      </c>
      <c r="BY15" s="2" t="s">
        <v>2</v>
      </c>
      <c r="BZ15" s="2" t="s">
        <v>2</v>
      </c>
      <c r="CA15" s="2" t="s">
        <v>2</v>
      </c>
      <c r="CB15" s="2" t="s">
        <v>2</v>
      </c>
      <c r="CC15" s="2" t="s">
        <v>2</v>
      </c>
      <c r="CD15" s="2" t="s">
        <v>2</v>
      </c>
      <c r="CE15" s="2" t="s">
        <v>2</v>
      </c>
      <c r="CF15" s="2" t="s">
        <v>2</v>
      </c>
      <c r="CG15" s="2" t="s">
        <v>2</v>
      </c>
      <c r="CH15" s="2" t="s">
        <v>2</v>
      </c>
      <c r="CI15" s="2" t="s">
        <v>2</v>
      </c>
      <c r="CJ15" s="2" t="s">
        <v>2</v>
      </c>
      <c r="CK15" s="2" t="s">
        <v>2</v>
      </c>
      <c r="CL15" s="2" t="s">
        <v>2</v>
      </c>
      <c r="CM15" s="2" t="s">
        <v>2</v>
      </c>
      <c r="CN15" s="2" t="s">
        <v>77</v>
      </c>
      <c r="CO15">
        <v>2</v>
      </c>
      <c r="CP15" s="2" t="s">
        <v>78</v>
      </c>
      <c r="CQ15" s="2" t="s">
        <v>79</v>
      </c>
      <c r="CR15">
        <v>1</v>
      </c>
      <c r="CS15">
        <v>5</v>
      </c>
      <c r="CT15">
        <v>1</v>
      </c>
      <c r="CU15">
        <v>2</v>
      </c>
      <c r="CV15">
        <v>4</v>
      </c>
      <c r="CW15">
        <v>0</v>
      </c>
      <c r="CX15">
        <v>4</v>
      </c>
      <c r="CY15">
        <v>8</v>
      </c>
      <c r="CZ15" s="2" t="s">
        <v>80</v>
      </c>
      <c r="DA15" s="2" t="s">
        <v>2</v>
      </c>
      <c r="DB15" s="2" t="s">
        <v>2</v>
      </c>
      <c r="DC15" s="2" t="s">
        <v>2</v>
      </c>
      <c r="DD15" s="2" t="s">
        <v>2</v>
      </c>
      <c r="DE15" s="2" t="s">
        <v>2</v>
      </c>
      <c r="DF15" s="2" t="s">
        <v>2</v>
      </c>
      <c r="DG15" s="2" t="s">
        <v>2</v>
      </c>
      <c r="DH15" s="2" t="s">
        <v>2</v>
      </c>
      <c r="DI15" s="2" t="s">
        <v>2</v>
      </c>
      <c r="DJ15" s="2" t="s">
        <v>2</v>
      </c>
      <c r="DK15" s="2" t="s">
        <v>2</v>
      </c>
      <c r="DL15" s="2" t="s">
        <v>2</v>
      </c>
      <c r="DM15" s="2" t="s">
        <v>2</v>
      </c>
      <c r="DN15">
        <v>2</v>
      </c>
      <c r="DO15">
        <v>2</v>
      </c>
      <c r="DP15">
        <v>2</v>
      </c>
      <c r="DQ15">
        <v>2</v>
      </c>
      <c r="DR15">
        <v>2</v>
      </c>
      <c r="DS15">
        <v>2</v>
      </c>
      <c r="DT15">
        <v>2</v>
      </c>
      <c r="DU15">
        <v>3</v>
      </c>
      <c r="DV15">
        <v>2</v>
      </c>
      <c r="DW15">
        <v>2</v>
      </c>
      <c r="DX15">
        <v>4</v>
      </c>
      <c r="DY15">
        <v>4</v>
      </c>
      <c r="DZ15">
        <v>4</v>
      </c>
      <c r="EA15">
        <v>4</v>
      </c>
      <c r="EB15">
        <v>4</v>
      </c>
      <c r="EC15">
        <v>3</v>
      </c>
      <c r="ED15">
        <v>6</v>
      </c>
      <c r="EE15">
        <v>2</v>
      </c>
      <c r="EF15">
        <v>3</v>
      </c>
      <c r="EG15">
        <v>4</v>
      </c>
      <c r="EH15">
        <v>2</v>
      </c>
      <c r="EI15">
        <v>1</v>
      </c>
      <c r="EJ15">
        <v>1</v>
      </c>
      <c r="EK15">
        <v>2</v>
      </c>
      <c r="EL15">
        <v>4</v>
      </c>
      <c r="EM15">
        <v>3</v>
      </c>
      <c r="EN15">
        <v>0</v>
      </c>
      <c r="EO15">
        <v>2</v>
      </c>
      <c r="EP15">
        <v>1</v>
      </c>
      <c r="EQ15">
        <v>3</v>
      </c>
      <c r="ER15">
        <v>5</v>
      </c>
      <c r="ES15">
        <v>5</v>
      </c>
      <c r="ET15">
        <v>5</v>
      </c>
      <c r="EU15">
        <v>5</v>
      </c>
      <c r="EV15">
        <v>6</v>
      </c>
      <c r="EW15">
        <v>6</v>
      </c>
      <c r="EX15">
        <v>5</v>
      </c>
      <c r="EY15">
        <f t="shared" si="0"/>
        <v>21</v>
      </c>
      <c r="EZ15" s="3">
        <f t="shared" si="1"/>
        <v>13</v>
      </c>
      <c r="FA15" s="3">
        <f t="shared" si="2"/>
        <v>40</v>
      </c>
    </row>
    <row r="16" spans="1:157" ht="409.5" x14ac:dyDescent="0.25">
      <c r="A16" s="1">
        <v>45275.940138888887</v>
      </c>
      <c r="B16" s="1">
        <v>45275.949733796297</v>
      </c>
      <c r="C16">
        <v>0</v>
      </c>
      <c r="D16" s="2" t="s">
        <v>81</v>
      </c>
      <c r="E16">
        <v>100</v>
      </c>
      <c r="F16">
        <v>829</v>
      </c>
      <c r="G16">
        <v>1</v>
      </c>
      <c r="H16" s="1">
        <v>45275.94974611111</v>
      </c>
      <c r="I16" s="2" t="s">
        <v>82</v>
      </c>
      <c r="J16" s="2" t="s">
        <v>2</v>
      </c>
      <c r="K16" s="2" t="s">
        <v>2</v>
      </c>
      <c r="L16" s="2" t="s">
        <v>2</v>
      </c>
      <c r="M16" s="2" t="s">
        <v>2</v>
      </c>
      <c r="N16">
        <v>43.213799999999999</v>
      </c>
      <c r="O16">
        <v>-77.457499999999996</v>
      </c>
      <c r="P16" s="2" t="s">
        <v>3</v>
      </c>
      <c r="Q16" s="2" t="s">
        <v>4</v>
      </c>
      <c r="R16">
        <v>2</v>
      </c>
      <c r="S16">
        <v>1</v>
      </c>
      <c r="T16">
        <v>2</v>
      </c>
      <c r="U16">
        <v>1</v>
      </c>
      <c r="V16">
        <v>3</v>
      </c>
      <c r="W16">
        <v>3</v>
      </c>
      <c r="X16" s="2" t="s">
        <v>2</v>
      </c>
      <c r="Y16" s="2" t="s">
        <v>2</v>
      </c>
      <c r="Z16" s="2" t="s">
        <v>2</v>
      </c>
      <c r="AA16" s="2" t="s">
        <v>2</v>
      </c>
      <c r="AB16" s="2" t="s">
        <v>2</v>
      </c>
      <c r="AC16" s="2" t="s">
        <v>2</v>
      </c>
      <c r="AD16" s="2" t="s">
        <v>2</v>
      </c>
      <c r="AE16" s="2" t="s">
        <v>2</v>
      </c>
      <c r="AF16" s="2" t="s">
        <v>2</v>
      </c>
      <c r="AG16" s="2" t="s">
        <v>2</v>
      </c>
      <c r="AH16" s="2" t="s">
        <v>2</v>
      </c>
      <c r="AI16" s="2" t="s">
        <v>2</v>
      </c>
      <c r="AJ16" s="2" t="s">
        <v>2</v>
      </c>
      <c r="AK16" s="2" t="s">
        <v>2</v>
      </c>
      <c r="AL16" s="2" t="s">
        <v>2</v>
      </c>
      <c r="AM16" s="2" t="s">
        <v>2</v>
      </c>
      <c r="AN16" s="2" t="s">
        <v>2</v>
      </c>
      <c r="AO16" s="2" t="s">
        <v>2</v>
      </c>
      <c r="AP16" s="2" t="s">
        <v>2</v>
      </c>
      <c r="AQ16" s="2" t="s">
        <v>2</v>
      </c>
      <c r="AR16" s="2" t="s">
        <v>2</v>
      </c>
      <c r="AS16" s="2" t="s">
        <v>2</v>
      </c>
      <c r="AT16" s="2" t="s">
        <v>2</v>
      </c>
      <c r="AU16" s="2" t="s">
        <v>2</v>
      </c>
      <c r="AV16" s="2" t="s">
        <v>2</v>
      </c>
      <c r="AW16" s="2" t="s">
        <v>2</v>
      </c>
      <c r="AX16" s="2" t="s">
        <v>2</v>
      </c>
      <c r="AY16" s="2" t="s">
        <v>2</v>
      </c>
      <c r="AZ16" s="2" t="s">
        <v>2</v>
      </c>
      <c r="BA16" s="2" t="s">
        <v>2</v>
      </c>
      <c r="BB16" s="2" t="s">
        <v>2</v>
      </c>
      <c r="BC16" s="2" t="s">
        <v>2</v>
      </c>
      <c r="BD16" s="2" t="s">
        <v>2</v>
      </c>
      <c r="BE16" s="2" t="s">
        <v>2</v>
      </c>
      <c r="BF16" s="2" t="s">
        <v>2</v>
      </c>
      <c r="BG16" s="2" t="s">
        <v>2</v>
      </c>
      <c r="BH16" s="2" t="s">
        <v>2</v>
      </c>
      <c r="BI16" s="2" t="s">
        <v>2</v>
      </c>
      <c r="BJ16" s="2" t="s">
        <v>2</v>
      </c>
      <c r="BK16" s="2" t="s">
        <v>2</v>
      </c>
      <c r="BL16" s="2" t="s">
        <v>2</v>
      </c>
      <c r="BM16" s="2" t="s">
        <v>2</v>
      </c>
      <c r="BN16" s="2" t="s">
        <v>2</v>
      </c>
      <c r="BO16" s="2" t="s">
        <v>2</v>
      </c>
      <c r="BP16" s="2" t="s">
        <v>2</v>
      </c>
      <c r="BQ16" s="2" t="s">
        <v>2</v>
      </c>
      <c r="BR16" s="2" t="s">
        <v>2</v>
      </c>
      <c r="BS16" s="2" t="s">
        <v>2</v>
      </c>
      <c r="BT16" s="2" t="s">
        <v>2</v>
      </c>
      <c r="BU16" s="2" t="s">
        <v>2</v>
      </c>
      <c r="BV16">
        <v>1</v>
      </c>
      <c r="BW16">
        <v>2</v>
      </c>
      <c r="BX16">
        <v>0</v>
      </c>
      <c r="BY16">
        <v>-1</v>
      </c>
      <c r="BZ16">
        <v>-1</v>
      </c>
      <c r="CA16">
        <v>-2</v>
      </c>
      <c r="CB16">
        <v>-1</v>
      </c>
      <c r="CC16">
        <v>-1</v>
      </c>
      <c r="CD16">
        <v>-2</v>
      </c>
      <c r="CE16">
        <v>1</v>
      </c>
      <c r="CF16">
        <v>1</v>
      </c>
      <c r="CG16">
        <v>2</v>
      </c>
      <c r="CH16">
        <v>0</v>
      </c>
      <c r="CI16">
        <v>-2</v>
      </c>
      <c r="CJ16">
        <v>0</v>
      </c>
      <c r="CK16">
        <v>0</v>
      </c>
      <c r="CL16">
        <v>2</v>
      </c>
      <c r="CM16">
        <v>1</v>
      </c>
      <c r="CN16" s="2" t="s">
        <v>2</v>
      </c>
      <c r="CO16" s="2" t="s">
        <v>2</v>
      </c>
      <c r="CP16" s="2" t="s">
        <v>2</v>
      </c>
      <c r="CQ16" s="2" t="s">
        <v>2</v>
      </c>
      <c r="CR16" s="2" t="s">
        <v>2</v>
      </c>
      <c r="CS16" s="2" t="s">
        <v>2</v>
      </c>
      <c r="CT16" s="2" t="s">
        <v>2</v>
      </c>
      <c r="CU16" s="2" t="s">
        <v>2</v>
      </c>
      <c r="CV16" s="2" t="s">
        <v>2</v>
      </c>
      <c r="CW16" s="2" t="s">
        <v>2</v>
      </c>
      <c r="CX16" s="2" t="s">
        <v>2</v>
      </c>
      <c r="CY16" s="2" t="s">
        <v>2</v>
      </c>
      <c r="CZ16" s="2" t="s">
        <v>2</v>
      </c>
      <c r="DA16" s="2" t="s">
        <v>83</v>
      </c>
      <c r="DB16">
        <v>2</v>
      </c>
      <c r="DC16" s="2" t="s">
        <v>84</v>
      </c>
      <c r="DD16" s="2" t="s">
        <v>85</v>
      </c>
      <c r="DE16">
        <v>1</v>
      </c>
      <c r="DF16">
        <v>4</v>
      </c>
      <c r="DG16">
        <v>3</v>
      </c>
      <c r="DH16">
        <v>3</v>
      </c>
      <c r="DI16">
        <v>2</v>
      </c>
      <c r="DJ16">
        <v>2</v>
      </c>
      <c r="DK16">
        <v>3</v>
      </c>
      <c r="DL16">
        <v>7</v>
      </c>
      <c r="DM16" s="2" t="s">
        <v>86</v>
      </c>
      <c r="DN16" s="2" t="s">
        <v>2</v>
      </c>
      <c r="DO16" s="2" t="s">
        <v>2</v>
      </c>
      <c r="DP16" s="2" t="s">
        <v>2</v>
      </c>
      <c r="DQ16" s="2" t="s">
        <v>2</v>
      </c>
      <c r="DR16" s="2" t="s">
        <v>2</v>
      </c>
      <c r="DS16" s="2" t="s">
        <v>2</v>
      </c>
      <c r="DT16" s="2" t="s">
        <v>2</v>
      </c>
      <c r="DU16" s="2" t="s">
        <v>2</v>
      </c>
      <c r="DV16" s="2" t="s">
        <v>2</v>
      </c>
      <c r="DW16" s="2" t="s">
        <v>2</v>
      </c>
      <c r="DX16" s="2" t="s">
        <v>2</v>
      </c>
      <c r="DY16" s="2" t="s">
        <v>2</v>
      </c>
      <c r="DZ16" s="2" t="s">
        <v>2</v>
      </c>
      <c r="EA16" s="2" t="s">
        <v>2</v>
      </c>
      <c r="EB16" s="2" t="s">
        <v>2</v>
      </c>
      <c r="EC16" s="2" t="s">
        <v>2</v>
      </c>
      <c r="ED16" s="2" t="s">
        <v>2</v>
      </c>
      <c r="EE16" s="2" t="s">
        <v>2</v>
      </c>
      <c r="EF16" s="2" t="s">
        <v>2</v>
      </c>
      <c r="EG16" s="2" t="s">
        <v>2</v>
      </c>
      <c r="EH16" s="2" t="s">
        <v>2</v>
      </c>
      <c r="EI16" s="2" t="s">
        <v>2</v>
      </c>
      <c r="EJ16" s="2" t="s">
        <v>2</v>
      </c>
      <c r="EK16" s="2" t="s">
        <v>2</v>
      </c>
      <c r="EL16" s="2" t="s">
        <v>2</v>
      </c>
      <c r="EM16" s="2" t="s">
        <v>2</v>
      </c>
      <c r="EN16" s="2" t="s">
        <v>2</v>
      </c>
      <c r="EO16" s="2" t="s">
        <v>2</v>
      </c>
      <c r="EP16" s="2" t="s">
        <v>2</v>
      </c>
      <c r="EQ16" s="2" t="s">
        <v>2</v>
      </c>
      <c r="ER16" s="2" t="s">
        <v>2</v>
      </c>
      <c r="ES16" s="2" t="s">
        <v>2</v>
      </c>
      <c r="ET16" s="2" t="s">
        <v>2</v>
      </c>
      <c r="EU16" s="2" t="s">
        <v>2</v>
      </c>
      <c r="EV16" s="2" t="s">
        <v>2</v>
      </c>
      <c r="EW16" s="2" t="s">
        <v>2</v>
      </c>
      <c r="EX16" s="2" t="s">
        <v>2</v>
      </c>
      <c r="EY16">
        <f t="shared" si="0"/>
        <v>0</v>
      </c>
      <c r="EZ16" s="3">
        <f t="shared" si="1"/>
        <v>0</v>
      </c>
      <c r="FA16" s="3">
        <f t="shared" si="2"/>
        <v>0</v>
      </c>
    </row>
    <row r="17" spans="1:157" ht="409.5" x14ac:dyDescent="0.25">
      <c r="A17" s="1">
        <v>45275.765011574076</v>
      </c>
      <c r="B17" s="1">
        <v>45276.218495370369</v>
      </c>
      <c r="C17">
        <v>0</v>
      </c>
      <c r="D17" s="2" t="s">
        <v>87</v>
      </c>
      <c r="E17">
        <v>100</v>
      </c>
      <c r="F17">
        <v>39181</v>
      </c>
      <c r="G17">
        <v>1</v>
      </c>
      <c r="H17" s="1">
        <v>45276.218519907408</v>
      </c>
      <c r="I17" s="2" t="s">
        <v>88</v>
      </c>
      <c r="J17" s="2" t="s">
        <v>2</v>
      </c>
      <c r="K17" s="2" t="s">
        <v>2</v>
      </c>
      <c r="L17" s="2" t="s">
        <v>2</v>
      </c>
      <c r="M17" s="2" t="s">
        <v>2</v>
      </c>
      <c r="N17">
        <v>37.153799999999997</v>
      </c>
      <c r="O17">
        <v>-76.539000000000001</v>
      </c>
      <c r="P17" s="2" t="s">
        <v>3</v>
      </c>
      <c r="Q17" s="2" t="s">
        <v>4</v>
      </c>
      <c r="R17">
        <v>1</v>
      </c>
      <c r="S17">
        <v>1</v>
      </c>
      <c r="T17">
        <v>1</v>
      </c>
      <c r="U17">
        <v>1</v>
      </c>
      <c r="V17">
        <v>1</v>
      </c>
      <c r="W17">
        <v>3</v>
      </c>
      <c r="X17">
        <v>1</v>
      </c>
      <c r="Y17">
        <v>-1</v>
      </c>
      <c r="Z17">
        <v>-2</v>
      </c>
      <c r="AA17">
        <v>-2</v>
      </c>
      <c r="AB17">
        <v>1</v>
      </c>
      <c r="AC17">
        <v>-1</v>
      </c>
      <c r="AD17">
        <v>1</v>
      </c>
      <c r="AE17">
        <v>-1</v>
      </c>
      <c r="AF17">
        <v>-2</v>
      </c>
      <c r="AG17">
        <v>-1</v>
      </c>
      <c r="AH17">
        <v>0</v>
      </c>
      <c r="AI17">
        <v>-2</v>
      </c>
      <c r="AJ17">
        <v>-2</v>
      </c>
      <c r="AK17">
        <v>-2</v>
      </c>
      <c r="AL17">
        <v>1</v>
      </c>
      <c r="AM17">
        <v>0</v>
      </c>
      <c r="AN17">
        <v>1</v>
      </c>
      <c r="AO17">
        <v>-1</v>
      </c>
      <c r="AP17">
        <v>1</v>
      </c>
      <c r="AQ17">
        <v>-1</v>
      </c>
      <c r="AR17">
        <v>1</v>
      </c>
      <c r="AS17">
        <v>2</v>
      </c>
      <c r="AT17">
        <v>1</v>
      </c>
      <c r="AU17">
        <v>-1</v>
      </c>
      <c r="AV17">
        <v>-2</v>
      </c>
      <c r="AW17">
        <v>-1</v>
      </c>
      <c r="AX17">
        <v>2</v>
      </c>
      <c r="AY17">
        <v>1</v>
      </c>
      <c r="AZ17">
        <v>1</v>
      </c>
      <c r="BA17">
        <v>-1</v>
      </c>
      <c r="BB17">
        <v>-2</v>
      </c>
      <c r="BC17">
        <v>-1</v>
      </c>
      <c r="BD17">
        <v>-1</v>
      </c>
      <c r="BE17">
        <v>-1</v>
      </c>
      <c r="BF17">
        <v>-1</v>
      </c>
      <c r="BG17">
        <v>0</v>
      </c>
      <c r="BH17">
        <v>1</v>
      </c>
      <c r="BI17">
        <v>2</v>
      </c>
      <c r="BJ17">
        <v>2</v>
      </c>
      <c r="BK17">
        <v>-1</v>
      </c>
      <c r="BL17">
        <v>0</v>
      </c>
      <c r="BM17">
        <v>-1</v>
      </c>
      <c r="BN17">
        <v>2</v>
      </c>
      <c r="BO17">
        <v>0</v>
      </c>
      <c r="BP17">
        <v>1</v>
      </c>
      <c r="BQ17">
        <v>1</v>
      </c>
      <c r="BR17">
        <v>1</v>
      </c>
      <c r="BS17">
        <v>2</v>
      </c>
      <c r="BT17">
        <v>-1</v>
      </c>
      <c r="BU17">
        <v>-1</v>
      </c>
      <c r="BV17" s="2" t="s">
        <v>2</v>
      </c>
      <c r="BW17" s="2" t="s">
        <v>2</v>
      </c>
      <c r="BX17" s="2" t="s">
        <v>2</v>
      </c>
      <c r="BY17" s="2" t="s">
        <v>2</v>
      </c>
      <c r="BZ17" s="2" t="s">
        <v>2</v>
      </c>
      <c r="CA17" s="2" t="s">
        <v>2</v>
      </c>
      <c r="CB17" s="2" t="s">
        <v>2</v>
      </c>
      <c r="CC17" s="2" t="s">
        <v>2</v>
      </c>
      <c r="CD17" s="2" t="s">
        <v>2</v>
      </c>
      <c r="CE17" s="2" t="s">
        <v>2</v>
      </c>
      <c r="CF17" s="2" t="s">
        <v>2</v>
      </c>
      <c r="CG17" s="2" t="s">
        <v>2</v>
      </c>
      <c r="CH17" s="2" t="s">
        <v>2</v>
      </c>
      <c r="CI17" s="2" t="s">
        <v>2</v>
      </c>
      <c r="CJ17" s="2" t="s">
        <v>2</v>
      </c>
      <c r="CK17" s="2" t="s">
        <v>2</v>
      </c>
      <c r="CL17" s="2" t="s">
        <v>2</v>
      </c>
      <c r="CM17" s="2" t="s">
        <v>2</v>
      </c>
      <c r="CN17" s="2" t="s">
        <v>89</v>
      </c>
      <c r="CO17">
        <v>2</v>
      </c>
      <c r="CP17" s="2" t="s">
        <v>90</v>
      </c>
      <c r="CQ17" s="2" t="s">
        <v>91</v>
      </c>
      <c r="CR17">
        <v>2</v>
      </c>
      <c r="CS17">
        <v>6</v>
      </c>
      <c r="CT17">
        <v>2</v>
      </c>
      <c r="CU17">
        <v>2</v>
      </c>
      <c r="CV17">
        <v>2</v>
      </c>
      <c r="CW17">
        <v>1</v>
      </c>
      <c r="CX17">
        <v>5</v>
      </c>
      <c r="CY17">
        <v>6</v>
      </c>
      <c r="CZ17" s="2" t="s">
        <v>92</v>
      </c>
      <c r="DA17" s="2" t="s">
        <v>2</v>
      </c>
      <c r="DB17" s="2" t="s">
        <v>2</v>
      </c>
      <c r="DC17" s="2" t="s">
        <v>2</v>
      </c>
      <c r="DD17" s="2" t="s">
        <v>2</v>
      </c>
      <c r="DE17" s="2" t="s">
        <v>2</v>
      </c>
      <c r="DF17" s="2" t="s">
        <v>2</v>
      </c>
      <c r="DG17" s="2" t="s">
        <v>2</v>
      </c>
      <c r="DH17" s="2" t="s">
        <v>2</v>
      </c>
      <c r="DI17" s="2" t="s">
        <v>2</v>
      </c>
      <c r="DJ17" s="2" t="s">
        <v>2</v>
      </c>
      <c r="DK17" s="2" t="s">
        <v>2</v>
      </c>
      <c r="DL17" s="2" t="s">
        <v>2</v>
      </c>
      <c r="DM17" s="2" t="s">
        <v>2</v>
      </c>
      <c r="DN17">
        <v>5</v>
      </c>
      <c r="DO17">
        <v>5</v>
      </c>
      <c r="DP17">
        <v>4</v>
      </c>
      <c r="DQ17">
        <v>4</v>
      </c>
      <c r="DR17">
        <v>2</v>
      </c>
      <c r="DS17">
        <v>2</v>
      </c>
      <c r="DT17">
        <v>4</v>
      </c>
      <c r="DU17">
        <v>2</v>
      </c>
      <c r="DV17">
        <v>3</v>
      </c>
      <c r="DW17">
        <v>2</v>
      </c>
      <c r="DX17">
        <v>2</v>
      </c>
      <c r="DY17">
        <v>3</v>
      </c>
      <c r="DZ17">
        <v>2</v>
      </c>
      <c r="EA17">
        <v>3</v>
      </c>
      <c r="EB17">
        <v>4</v>
      </c>
      <c r="EC17">
        <v>2</v>
      </c>
      <c r="ED17">
        <v>6</v>
      </c>
      <c r="EE17">
        <v>1</v>
      </c>
      <c r="EF17">
        <v>1</v>
      </c>
      <c r="EG17">
        <v>3</v>
      </c>
      <c r="EH17">
        <v>0</v>
      </c>
      <c r="EI17">
        <v>1</v>
      </c>
      <c r="EJ17">
        <v>0</v>
      </c>
      <c r="EK17">
        <v>4</v>
      </c>
      <c r="EL17">
        <v>4</v>
      </c>
      <c r="EM17">
        <v>2</v>
      </c>
      <c r="EN17">
        <v>0</v>
      </c>
      <c r="EO17">
        <v>0</v>
      </c>
      <c r="EP17">
        <v>0</v>
      </c>
      <c r="EQ17">
        <v>6</v>
      </c>
      <c r="ER17">
        <v>5</v>
      </c>
      <c r="ES17">
        <v>6</v>
      </c>
      <c r="ET17">
        <v>6</v>
      </c>
      <c r="EU17">
        <v>5</v>
      </c>
      <c r="EV17">
        <v>6</v>
      </c>
      <c r="EW17">
        <v>6</v>
      </c>
      <c r="EX17">
        <v>6</v>
      </c>
      <c r="EY17">
        <f t="shared" si="0"/>
        <v>14</v>
      </c>
      <c r="EZ17" s="3">
        <f t="shared" si="1"/>
        <v>10</v>
      </c>
      <c r="FA17" s="3">
        <f t="shared" si="2"/>
        <v>46</v>
      </c>
    </row>
    <row r="18" spans="1:157" ht="210" x14ac:dyDescent="0.25">
      <c r="A18" s="1">
        <v>45276.309976851851</v>
      </c>
      <c r="B18" s="1">
        <v>45276.314756944441</v>
      </c>
      <c r="C18">
        <v>0</v>
      </c>
      <c r="D18" s="2" t="s">
        <v>93</v>
      </c>
      <c r="E18">
        <v>100</v>
      </c>
      <c r="F18">
        <v>413</v>
      </c>
      <c r="G18">
        <v>1</v>
      </c>
      <c r="H18" s="1">
        <v>45276.314774189814</v>
      </c>
      <c r="I18" s="2" t="s">
        <v>94</v>
      </c>
      <c r="J18" s="2" t="s">
        <v>2</v>
      </c>
      <c r="K18" s="2" t="s">
        <v>2</v>
      </c>
      <c r="L18" s="2" t="s">
        <v>2</v>
      </c>
      <c r="M18" s="2" t="s">
        <v>2</v>
      </c>
      <c r="N18">
        <v>39.1188</v>
      </c>
      <c r="O18">
        <v>-90.329400000000007</v>
      </c>
      <c r="P18" s="2" t="s">
        <v>3</v>
      </c>
      <c r="Q18" s="2" t="s">
        <v>4</v>
      </c>
      <c r="R18">
        <v>2</v>
      </c>
      <c r="S18">
        <v>1</v>
      </c>
      <c r="T18">
        <v>2</v>
      </c>
      <c r="U18">
        <v>1</v>
      </c>
      <c r="V18">
        <v>1</v>
      </c>
      <c r="W18">
        <v>3</v>
      </c>
      <c r="X18" s="2" t="s">
        <v>2</v>
      </c>
      <c r="Y18" s="2" t="s">
        <v>2</v>
      </c>
      <c r="Z18" s="2" t="s">
        <v>2</v>
      </c>
      <c r="AA18" s="2" t="s">
        <v>2</v>
      </c>
      <c r="AB18" s="2" t="s">
        <v>2</v>
      </c>
      <c r="AC18" s="2" t="s">
        <v>2</v>
      </c>
      <c r="AD18" s="2" t="s">
        <v>2</v>
      </c>
      <c r="AE18" s="2" t="s">
        <v>2</v>
      </c>
      <c r="AF18" s="2" t="s">
        <v>2</v>
      </c>
      <c r="AG18" s="2" t="s">
        <v>2</v>
      </c>
      <c r="AH18" s="2" t="s">
        <v>2</v>
      </c>
      <c r="AI18" s="2" t="s">
        <v>2</v>
      </c>
      <c r="AJ18" s="2" t="s">
        <v>2</v>
      </c>
      <c r="AK18" s="2" t="s">
        <v>2</v>
      </c>
      <c r="AL18" s="2" t="s">
        <v>2</v>
      </c>
      <c r="AM18" s="2" t="s">
        <v>2</v>
      </c>
      <c r="AN18" s="2" t="s">
        <v>2</v>
      </c>
      <c r="AO18" s="2" t="s">
        <v>2</v>
      </c>
      <c r="AP18" s="2" t="s">
        <v>2</v>
      </c>
      <c r="AQ18" s="2" t="s">
        <v>2</v>
      </c>
      <c r="AR18" s="2" t="s">
        <v>2</v>
      </c>
      <c r="AS18" s="2" t="s">
        <v>2</v>
      </c>
      <c r="AT18" s="2" t="s">
        <v>2</v>
      </c>
      <c r="AU18" s="2" t="s">
        <v>2</v>
      </c>
      <c r="AV18" s="2" t="s">
        <v>2</v>
      </c>
      <c r="AW18" s="2" t="s">
        <v>2</v>
      </c>
      <c r="AX18" s="2" t="s">
        <v>2</v>
      </c>
      <c r="AY18" s="2" t="s">
        <v>2</v>
      </c>
      <c r="AZ18" s="2" t="s">
        <v>2</v>
      </c>
      <c r="BA18" s="2" t="s">
        <v>2</v>
      </c>
      <c r="BB18" s="2" t="s">
        <v>2</v>
      </c>
      <c r="BC18" s="2" t="s">
        <v>2</v>
      </c>
      <c r="BD18" s="2" t="s">
        <v>2</v>
      </c>
      <c r="BE18" s="2" t="s">
        <v>2</v>
      </c>
      <c r="BF18" s="2" t="s">
        <v>2</v>
      </c>
      <c r="BG18" s="2" t="s">
        <v>2</v>
      </c>
      <c r="BH18" s="2" t="s">
        <v>2</v>
      </c>
      <c r="BI18" s="2" t="s">
        <v>2</v>
      </c>
      <c r="BJ18" s="2" t="s">
        <v>2</v>
      </c>
      <c r="BK18" s="2" t="s">
        <v>2</v>
      </c>
      <c r="BL18" s="2" t="s">
        <v>2</v>
      </c>
      <c r="BM18" s="2" t="s">
        <v>2</v>
      </c>
      <c r="BN18" s="2" t="s">
        <v>2</v>
      </c>
      <c r="BO18" s="2" t="s">
        <v>2</v>
      </c>
      <c r="BP18" s="2" t="s">
        <v>2</v>
      </c>
      <c r="BQ18" s="2" t="s">
        <v>2</v>
      </c>
      <c r="BR18" s="2" t="s">
        <v>2</v>
      </c>
      <c r="BS18" s="2" t="s">
        <v>2</v>
      </c>
      <c r="BT18" s="2" t="s">
        <v>2</v>
      </c>
      <c r="BU18" s="2" t="s">
        <v>2</v>
      </c>
      <c r="BV18">
        <v>-1</v>
      </c>
      <c r="BW18">
        <v>1</v>
      </c>
      <c r="BX18">
        <v>-1</v>
      </c>
      <c r="BY18">
        <v>-2</v>
      </c>
      <c r="BZ18">
        <v>1</v>
      </c>
      <c r="CA18">
        <v>-1</v>
      </c>
      <c r="CB18">
        <v>-1</v>
      </c>
      <c r="CC18">
        <v>1</v>
      </c>
      <c r="CD18">
        <v>-2</v>
      </c>
      <c r="CE18">
        <v>1</v>
      </c>
      <c r="CF18">
        <v>-1</v>
      </c>
      <c r="CG18">
        <v>2</v>
      </c>
      <c r="CH18">
        <v>1</v>
      </c>
      <c r="CI18">
        <v>-1</v>
      </c>
      <c r="CJ18">
        <v>-1</v>
      </c>
      <c r="CK18">
        <v>0</v>
      </c>
      <c r="CL18">
        <v>1</v>
      </c>
      <c r="CM18">
        <v>1</v>
      </c>
      <c r="CN18" s="2" t="s">
        <v>2</v>
      </c>
      <c r="CO18" s="2" t="s">
        <v>2</v>
      </c>
      <c r="CP18" s="2" t="s">
        <v>2</v>
      </c>
      <c r="CQ18" s="2" t="s">
        <v>2</v>
      </c>
      <c r="CR18" s="2" t="s">
        <v>2</v>
      </c>
      <c r="CS18" s="2" t="s">
        <v>2</v>
      </c>
      <c r="CT18" s="2" t="s">
        <v>2</v>
      </c>
      <c r="CU18" s="2" t="s">
        <v>2</v>
      </c>
      <c r="CV18" s="2" t="s">
        <v>2</v>
      </c>
      <c r="CW18" s="2" t="s">
        <v>2</v>
      </c>
      <c r="CX18" s="2" t="s">
        <v>2</v>
      </c>
      <c r="CY18" s="2" t="s">
        <v>2</v>
      </c>
      <c r="CZ18" s="2" t="s">
        <v>2</v>
      </c>
      <c r="DA18" s="2" t="s">
        <v>95</v>
      </c>
      <c r="DB18">
        <v>2</v>
      </c>
      <c r="DC18" s="2" t="s">
        <v>96</v>
      </c>
      <c r="DD18" s="2" t="s">
        <v>20</v>
      </c>
      <c r="DE18">
        <v>2</v>
      </c>
      <c r="DF18">
        <v>8</v>
      </c>
      <c r="DG18">
        <v>3</v>
      </c>
      <c r="DH18">
        <v>1</v>
      </c>
      <c r="DI18">
        <v>1</v>
      </c>
      <c r="DJ18">
        <v>0</v>
      </c>
      <c r="DK18">
        <v>3</v>
      </c>
      <c r="DL18">
        <v>8</v>
      </c>
      <c r="DM18" s="2" t="s">
        <v>20</v>
      </c>
      <c r="DN18" s="2" t="s">
        <v>2</v>
      </c>
      <c r="DO18" s="2" t="s">
        <v>2</v>
      </c>
      <c r="DP18" s="2" t="s">
        <v>2</v>
      </c>
      <c r="DQ18" s="2" t="s">
        <v>2</v>
      </c>
      <c r="DR18" s="2" t="s">
        <v>2</v>
      </c>
      <c r="DS18" s="2" t="s">
        <v>2</v>
      </c>
      <c r="DT18" s="2" t="s">
        <v>2</v>
      </c>
      <c r="DU18" s="2" t="s">
        <v>2</v>
      </c>
      <c r="DV18" s="2" t="s">
        <v>2</v>
      </c>
      <c r="DW18" s="2" t="s">
        <v>2</v>
      </c>
      <c r="DX18" s="2" t="s">
        <v>2</v>
      </c>
      <c r="DY18" s="2" t="s">
        <v>2</v>
      </c>
      <c r="DZ18" s="2" t="s">
        <v>2</v>
      </c>
      <c r="EA18" s="2" t="s">
        <v>2</v>
      </c>
      <c r="EB18" s="2" t="s">
        <v>2</v>
      </c>
      <c r="EC18" s="2" t="s">
        <v>2</v>
      </c>
      <c r="ED18" s="2" t="s">
        <v>2</v>
      </c>
      <c r="EE18" s="2" t="s">
        <v>2</v>
      </c>
      <c r="EF18" s="2" t="s">
        <v>2</v>
      </c>
      <c r="EG18" s="2" t="s">
        <v>2</v>
      </c>
      <c r="EH18" s="2" t="s">
        <v>2</v>
      </c>
      <c r="EI18" s="2" t="s">
        <v>2</v>
      </c>
      <c r="EJ18" s="2" t="s">
        <v>2</v>
      </c>
      <c r="EK18" s="2" t="s">
        <v>2</v>
      </c>
      <c r="EL18" s="2" t="s">
        <v>2</v>
      </c>
      <c r="EM18" s="2" t="s">
        <v>2</v>
      </c>
      <c r="EN18" s="2" t="s">
        <v>2</v>
      </c>
      <c r="EO18" s="2" t="s">
        <v>2</v>
      </c>
      <c r="EP18" s="2" t="s">
        <v>2</v>
      </c>
      <c r="EQ18" s="2" t="s">
        <v>2</v>
      </c>
      <c r="ER18" s="2" t="s">
        <v>2</v>
      </c>
      <c r="ES18" s="2" t="s">
        <v>2</v>
      </c>
      <c r="ET18" s="2" t="s">
        <v>2</v>
      </c>
      <c r="EU18" s="2" t="s">
        <v>2</v>
      </c>
      <c r="EV18" s="2" t="s">
        <v>2</v>
      </c>
      <c r="EW18" s="2" t="s">
        <v>2</v>
      </c>
      <c r="EX18" s="2" t="s">
        <v>2</v>
      </c>
      <c r="EY18">
        <f t="shared" si="0"/>
        <v>0</v>
      </c>
      <c r="EZ18" s="3">
        <f t="shared" si="1"/>
        <v>0</v>
      </c>
      <c r="FA18" s="3">
        <f t="shared" si="2"/>
        <v>0</v>
      </c>
    </row>
    <row r="19" spans="1:157" ht="409.5" x14ac:dyDescent="0.25">
      <c r="A19" s="1">
        <v>45277.797511574077</v>
      </c>
      <c r="B19" s="1">
        <v>45277.826585648145</v>
      </c>
      <c r="C19">
        <v>0</v>
      </c>
      <c r="D19" s="2" t="s">
        <v>97</v>
      </c>
      <c r="E19">
        <v>100</v>
      </c>
      <c r="F19">
        <v>2512</v>
      </c>
      <c r="G19">
        <v>1</v>
      </c>
      <c r="H19" s="1">
        <v>45277.826594814818</v>
      </c>
      <c r="I19" s="2" t="s">
        <v>98</v>
      </c>
      <c r="J19" s="2" t="s">
        <v>2</v>
      </c>
      <c r="K19" s="2" t="s">
        <v>2</v>
      </c>
      <c r="L19" s="2" t="s">
        <v>2</v>
      </c>
      <c r="M19" s="2" t="s">
        <v>2</v>
      </c>
      <c r="N19">
        <v>30.347100000000001</v>
      </c>
      <c r="O19">
        <v>-97.764899999999997</v>
      </c>
      <c r="P19" s="2" t="s">
        <v>3</v>
      </c>
      <c r="Q19" s="2" t="s">
        <v>4</v>
      </c>
      <c r="R19">
        <v>1</v>
      </c>
      <c r="S19">
        <v>1</v>
      </c>
      <c r="T19">
        <v>1</v>
      </c>
      <c r="U19">
        <v>1</v>
      </c>
      <c r="V19">
        <v>1</v>
      </c>
      <c r="W19">
        <v>3</v>
      </c>
      <c r="X19">
        <v>1</v>
      </c>
      <c r="Y19">
        <v>1</v>
      </c>
      <c r="Z19">
        <v>-1</v>
      </c>
      <c r="AA19">
        <v>-1</v>
      </c>
      <c r="AB19">
        <v>2</v>
      </c>
      <c r="AC19">
        <v>1</v>
      </c>
      <c r="AD19">
        <v>1</v>
      </c>
      <c r="AE19">
        <v>1</v>
      </c>
      <c r="AF19">
        <v>-1</v>
      </c>
      <c r="AG19">
        <v>-1</v>
      </c>
      <c r="AH19">
        <v>-2</v>
      </c>
      <c r="AI19">
        <v>-1</v>
      </c>
      <c r="AJ19">
        <v>1</v>
      </c>
      <c r="AK19">
        <v>-2</v>
      </c>
      <c r="AL19">
        <v>1</v>
      </c>
      <c r="AM19">
        <v>0</v>
      </c>
      <c r="AN19">
        <v>1</v>
      </c>
      <c r="AO19">
        <v>0</v>
      </c>
      <c r="AP19">
        <v>1</v>
      </c>
      <c r="AQ19">
        <v>1</v>
      </c>
      <c r="AR19">
        <v>1</v>
      </c>
      <c r="AS19">
        <v>-1</v>
      </c>
      <c r="AT19">
        <v>-1</v>
      </c>
      <c r="AU19">
        <v>1</v>
      </c>
      <c r="AV19">
        <v>-1</v>
      </c>
      <c r="AW19">
        <v>0</v>
      </c>
      <c r="AX19">
        <v>1</v>
      </c>
      <c r="AY19">
        <v>-1</v>
      </c>
      <c r="AZ19">
        <v>-1</v>
      </c>
      <c r="BA19">
        <v>2</v>
      </c>
      <c r="BB19">
        <v>1</v>
      </c>
      <c r="BC19">
        <v>2</v>
      </c>
      <c r="BD19">
        <v>1</v>
      </c>
      <c r="BE19">
        <v>0</v>
      </c>
      <c r="BF19">
        <v>-1</v>
      </c>
      <c r="BG19">
        <v>-1</v>
      </c>
      <c r="BH19">
        <v>-1</v>
      </c>
      <c r="BI19">
        <v>-1</v>
      </c>
      <c r="BJ19">
        <v>1</v>
      </c>
      <c r="BK19">
        <v>1</v>
      </c>
      <c r="BL19">
        <v>-1</v>
      </c>
      <c r="BM19">
        <v>-1</v>
      </c>
      <c r="BN19">
        <v>1</v>
      </c>
      <c r="BO19">
        <v>-1</v>
      </c>
      <c r="BP19">
        <v>0</v>
      </c>
      <c r="BQ19">
        <v>-1</v>
      </c>
      <c r="BR19">
        <v>1</v>
      </c>
      <c r="BS19">
        <v>1</v>
      </c>
      <c r="BT19">
        <v>1</v>
      </c>
      <c r="BU19">
        <v>-1</v>
      </c>
      <c r="BV19" s="2" t="s">
        <v>2</v>
      </c>
      <c r="BW19" s="2" t="s">
        <v>2</v>
      </c>
      <c r="BX19" s="2" t="s">
        <v>2</v>
      </c>
      <c r="BY19" s="2" t="s">
        <v>2</v>
      </c>
      <c r="BZ19" s="2" t="s">
        <v>2</v>
      </c>
      <c r="CA19" s="2" t="s">
        <v>2</v>
      </c>
      <c r="CB19" s="2" t="s">
        <v>2</v>
      </c>
      <c r="CC19" s="2" t="s">
        <v>2</v>
      </c>
      <c r="CD19" s="2" t="s">
        <v>2</v>
      </c>
      <c r="CE19" s="2" t="s">
        <v>2</v>
      </c>
      <c r="CF19" s="2" t="s">
        <v>2</v>
      </c>
      <c r="CG19" s="2" t="s">
        <v>2</v>
      </c>
      <c r="CH19" s="2" t="s">
        <v>2</v>
      </c>
      <c r="CI19" s="2" t="s">
        <v>2</v>
      </c>
      <c r="CJ19" s="2" t="s">
        <v>2</v>
      </c>
      <c r="CK19" s="2" t="s">
        <v>2</v>
      </c>
      <c r="CL19" s="2" t="s">
        <v>2</v>
      </c>
      <c r="CM19" s="2" t="s">
        <v>2</v>
      </c>
      <c r="CN19" s="2" t="s">
        <v>99</v>
      </c>
      <c r="CO19">
        <v>2</v>
      </c>
      <c r="CP19" s="2" t="s">
        <v>100</v>
      </c>
      <c r="CQ19" s="2" t="s">
        <v>101</v>
      </c>
      <c r="CR19">
        <v>3</v>
      </c>
      <c r="CS19">
        <v>3</v>
      </c>
      <c r="CT19">
        <v>4</v>
      </c>
      <c r="CU19">
        <v>1</v>
      </c>
      <c r="CV19">
        <v>4</v>
      </c>
      <c r="CW19">
        <v>2</v>
      </c>
      <c r="CX19">
        <v>3</v>
      </c>
      <c r="CY19">
        <v>7</v>
      </c>
      <c r="CZ19" s="2" t="s">
        <v>102</v>
      </c>
      <c r="DA19" s="2" t="s">
        <v>2</v>
      </c>
      <c r="DB19" s="2" t="s">
        <v>2</v>
      </c>
      <c r="DC19" s="2" t="s">
        <v>2</v>
      </c>
      <c r="DD19" s="2" t="s">
        <v>2</v>
      </c>
      <c r="DE19" s="2" t="s">
        <v>2</v>
      </c>
      <c r="DF19" s="2" t="s">
        <v>2</v>
      </c>
      <c r="DG19" s="2" t="s">
        <v>2</v>
      </c>
      <c r="DH19" s="2" t="s">
        <v>2</v>
      </c>
      <c r="DI19" s="2" t="s">
        <v>2</v>
      </c>
      <c r="DJ19" s="2" t="s">
        <v>2</v>
      </c>
      <c r="DK19" s="2" t="s">
        <v>2</v>
      </c>
      <c r="DL19" s="2" t="s">
        <v>2</v>
      </c>
      <c r="DM19" s="2" t="s">
        <v>2</v>
      </c>
      <c r="DN19">
        <v>4</v>
      </c>
      <c r="DO19">
        <v>4</v>
      </c>
      <c r="DP19">
        <v>4</v>
      </c>
      <c r="DQ19">
        <v>4</v>
      </c>
      <c r="DR19">
        <v>4</v>
      </c>
      <c r="DS19">
        <v>4</v>
      </c>
      <c r="DT19">
        <v>4</v>
      </c>
      <c r="DU19">
        <v>4</v>
      </c>
      <c r="DV19">
        <v>4</v>
      </c>
      <c r="DW19">
        <v>4</v>
      </c>
      <c r="DX19">
        <v>2</v>
      </c>
      <c r="DY19">
        <v>2</v>
      </c>
      <c r="DZ19">
        <v>2</v>
      </c>
      <c r="EA19">
        <v>2</v>
      </c>
      <c r="EB19">
        <v>3</v>
      </c>
      <c r="EC19">
        <v>2</v>
      </c>
      <c r="ED19">
        <v>6</v>
      </c>
      <c r="EE19">
        <v>5</v>
      </c>
      <c r="EF19">
        <v>5</v>
      </c>
      <c r="EG19">
        <v>3</v>
      </c>
      <c r="EH19">
        <v>4</v>
      </c>
      <c r="EI19">
        <v>2</v>
      </c>
      <c r="EJ19">
        <v>0</v>
      </c>
      <c r="EK19">
        <v>5</v>
      </c>
      <c r="EL19">
        <v>4</v>
      </c>
      <c r="EM19">
        <v>6</v>
      </c>
      <c r="EN19">
        <v>0</v>
      </c>
      <c r="EO19">
        <v>0</v>
      </c>
      <c r="EP19">
        <v>0</v>
      </c>
      <c r="EQ19">
        <v>1</v>
      </c>
      <c r="ER19">
        <v>3</v>
      </c>
      <c r="ES19">
        <v>6</v>
      </c>
      <c r="ET19">
        <v>6</v>
      </c>
      <c r="EU19">
        <v>6</v>
      </c>
      <c r="EV19">
        <v>6</v>
      </c>
      <c r="EW19">
        <v>6</v>
      </c>
      <c r="EX19">
        <v>5</v>
      </c>
      <c r="EY19">
        <f t="shared" si="0"/>
        <v>27</v>
      </c>
      <c r="EZ19" s="3">
        <f t="shared" si="1"/>
        <v>15</v>
      </c>
      <c r="FA19" s="3">
        <f t="shared" si="2"/>
        <v>39</v>
      </c>
    </row>
    <row r="20" spans="1:157" ht="409.5" x14ac:dyDescent="0.25">
      <c r="A20" s="1">
        <v>45276.025208333333</v>
      </c>
      <c r="B20" s="1">
        <v>45277.968726851854</v>
      </c>
      <c r="C20">
        <v>0</v>
      </c>
      <c r="D20" s="2" t="s">
        <v>103</v>
      </c>
      <c r="E20">
        <v>100</v>
      </c>
      <c r="F20">
        <v>167918</v>
      </c>
      <c r="G20">
        <v>1</v>
      </c>
      <c r="H20" s="1">
        <v>45277.968734340277</v>
      </c>
      <c r="I20" s="2" t="s">
        <v>104</v>
      </c>
      <c r="J20" s="2" t="s">
        <v>2</v>
      </c>
      <c r="K20" s="2" t="s">
        <v>2</v>
      </c>
      <c r="L20" s="2" t="s">
        <v>2</v>
      </c>
      <c r="M20" s="2" t="s">
        <v>2</v>
      </c>
      <c r="N20">
        <v>37.6965</v>
      </c>
      <c r="O20">
        <v>-97.343500000000006</v>
      </c>
      <c r="P20" s="2" t="s">
        <v>3</v>
      </c>
      <c r="Q20" s="2" t="s">
        <v>4</v>
      </c>
      <c r="R20">
        <v>1</v>
      </c>
      <c r="S20">
        <v>1</v>
      </c>
      <c r="T20">
        <v>1</v>
      </c>
      <c r="U20">
        <v>1</v>
      </c>
      <c r="V20">
        <v>1</v>
      </c>
      <c r="W20">
        <v>3</v>
      </c>
      <c r="X20">
        <v>1</v>
      </c>
      <c r="Y20">
        <v>-1</v>
      </c>
      <c r="Z20">
        <v>-2</v>
      </c>
      <c r="AA20">
        <v>-2</v>
      </c>
      <c r="AB20">
        <v>2</v>
      </c>
      <c r="AC20">
        <v>-1</v>
      </c>
      <c r="AD20">
        <v>2</v>
      </c>
      <c r="AE20">
        <v>0</v>
      </c>
      <c r="AF20">
        <v>-2</v>
      </c>
      <c r="AG20">
        <v>-2</v>
      </c>
      <c r="AH20">
        <v>-2</v>
      </c>
      <c r="AI20">
        <v>-2</v>
      </c>
      <c r="AJ20">
        <v>1</v>
      </c>
      <c r="AK20">
        <v>-2</v>
      </c>
      <c r="AL20">
        <v>-1</v>
      </c>
      <c r="AM20">
        <v>1</v>
      </c>
      <c r="AN20">
        <v>1</v>
      </c>
      <c r="AO20">
        <v>1</v>
      </c>
      <c r="AP20">
        <v>2</v>
      </c>
      <c r="AQ20">
        <v>1</v>
      </c>
      <c r="AR20">
        <v>1</v>
      </c>
      <c r="AS20">
        <v>0</v>
      </c>
      <c r="AT20">
        <v>-1</v>
      </c>
      <c r="AU20">
        <v>-2</v>
      </c>
      <c r="AV20">
        <v>-2</v>
      </c>
      <c r="AW20">
        <v>2</v>
      </c>
      <c r="AX20">
        <v>2</v>
      </c>
      <c r="AY20">
        <v>1</v>
      </c>
      <c r="AZ20">
        <v>1</v>
      </c>
      <c r="BA20">
        <v>-1</v>
      </c>
      <c r="BB20">
        <v>-2</v>
      </c>
      <c r="BC20">
        <v>-2</v>
      </c>
      <c r="BD20">
        <v>1</v>
      </c>
      <c r="BE20">
        <v>-2</v>
      </c>
      <c r="BF20">
        <v>-2</v>
      </c>
      <c r="BG20">
        <v>1</v>
      </c>
      <c r="BH20">
        <v>2</v>
      </c>
      <c r="BI20">
        <v>-2</v>
      </c>
      <c r="BJ20">
        <v>1</v>
      </c>
      <c r="BK20">
        <v>1</v>
      </c>
      <c r="BL20">
        <v>1</v>
      </c>
      <c r="BM20">
        <v>-1</v>
      </c>
      <c r="BN20">
        <v>1</v>
      </c>
      <c r="BO20">
        <v>-1</v>
      </c>
      <c r="BP20">
        <v>1</v>
      </c>
      <c r="BQ20">
        <v>-1</v>
      </c>
      <c r="BR20">
        <v>1</v>
      </c>
      <c r="BS20">
        <v>2</v>
      </c>
      <c r="BT20">
        <v>1</v>
      </c>
      <c r="BU20">
        <v>-1</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105</v>
      </c>
      <c r="CO20">
        <v>2</v>
      </c>
      <c r="CP20" s="2" t="s">
        <v>106</v>
      </c>
      <c r="CQ20" s="2" t="s">
        <v>107</v>
      </c>
      <c r="CR20">
        <v>1</v>
      </c>
      <c r="CS20">
        <v>4</v>
      </c>
      <c r="CT20">
        <v>2</v>
      </c>
      <c r="CU20">
        <v>1</v>
      </c>
      <c r="CV20">
        <v>1</v>
      </c>
      <c r="CW20">
        <v>2</v>
      </c>
      <c r="CX20">
        <v>7</v>
      </c>
      <c r="CY20">
        <v>7</v>
      </c>
      <c r="CZ20" s="2" t="s">
        <v>108</v>
      </c>
      <c r="DA20" s="2" t="s">
        <v>2</v>
      </c>
      <c r="DB20" s="2" t="s">
        <v>2</v>
      </c>
      <c r="DC20" s="2" t="s">
        <v>2</v>
      </c>
      <c r="DD20" s="2" t="s">
        <v>2</v>
      </c>
      <c r="DE20" s="2" t="s">
        <v>2</v>
      </c>
      <c r="DF20" s="2" t="s">
        <v>2</v>
      </c>
      <c r="DG20" s="2" t="s">
        <v>2</v>
      </c>
      <c r="DH20" s="2" t="s">
        <v>2</v>
      </c>
      <c r="DI20" s="2" t="s">
        <v>2</v>
      </c>
      <c r="DJ20" s="2" t="s">
        <v>2</v>
      </c>
      <c r="DK20" s="2" t="s">
        <v>2</v>
      </c>
      <c r="DL20" s="2" t="s">
        <v>2</v>
      </c>
      <c r="DM20" s="2" t="s">
        <v>2</v>
      </c>
      <c r="DN20">
        <v>2</v>
      </c>
      <c r="DO20">
        <v>1</v>
      </c>
      <c r="DP20">
        <v>1</v>
      </c>
      <c r="DQ20">
        <v>1</v>
      </c>
      <c r="DR20">
        <v>2</v>
      </c>
      <c r="DS20">
        <v>1</v>
      </c>
      <c r="DT20">
        <v>4</v>
      </c>
      <c r="DU20">
        <v>4</v>
      </c>
      <c r="DV20">
        <v>2</v>
      </c>
      <c r="DW20">
        <v>2</v>
      </c>
      <c r="DX20">
        <v>4</v>
      </c>
      <c r="DY20">
        <v>4</v>
      </c>
      <c r="DZ20">
        <v>5</v>
      </c>
      <c r="EA20">
        <v>5</v>
      </c>
      <c r="EB20">
        <v>5</v>
      </c>
      <c r="EC20">
        <v>3</v>
      </c>
      <c r="ED20">
        <v>6</v>
      </c>
      <c r="EE20">
        <v>1</v>
      </c>
      <c r="EF20">
        <v>3</v>
      </c>
      <c r="EG20">
        <v>1</v>
      </c>
      <c r="EH20">
        <v>0</v>
      </c>
      <c r="EI20">
        <v>0</v>
      </c>
      <c r="EJ20">
        <v>1</v>
      </c>
      <c r="EK20">
        <v>2</v>
      </c>
      <c r="EL20">
        <v>3</v>
      </c>
      <c r="EM20">
        <v>1</v>
      </c>
      <c r="EN20">
        <v>0</v>
      </c>
      <c r="EO20">
        <v>0</v>
      </c>
      <c r="EP20">
        <v>0</v>
      </c>
      <c r="EQ20">
        <v>5</v>
      </c>
      <c r="ER20">
        <v>4</v>
      </c>
      <c r="ES20">
        <v>4</v>
      </c>
      <c r="ET20">
        <v>5</v>
      </c>
      <c r="EU20">
        <v>5</v>
      </c>
      <c r="EV20">
        <v>6</v>
      </c>
      <c r="EW20">
        <v>5</v>
      </c>
      <c r="EX20">
        <v>6</v>
      </c>
      <c r="EY20">
        <f t="shared" si="0"/>
        <v>14</v>
      </c>
      <c r="EZ20" s="3">
        <f t="shared" si="1"/>
        <v>7</v>
      </c>
      <c r="FA20" s="3">
        <f t="shared" si="2"/>
        <v>40</v>
      </c>
    </row>
    <row r="21" spans="1:157" ht="165" x14ac:dyDescent="0.25">
      <c r="A21" s="1">
        <v>45278.333252314813</v>
      </c>
      <c r="B21" s="1">
        <v>45278.342314814814</v>
      </c>
      <c r="C21">
        <v>0</v>
      </c>
      <c r="D21" s="2" t="s">
        <v>109</v>
      </c>
      <c r="E21">
        <v>100</v>
      </c>
      <c r="F21">
        <v>782</v>
      </c>
      <c r="G21">
        <v>1</v>
      </c>
      <c r="H21" s="1">
        <v>45278.342332106484</v>
      </c>
      <c r="I21" s="2" t="s">
        <v>110</v>
      </c>
      <c r="J21" s="2" t="s">
        <v>2</v>
      </c>
      <c r="K21" s="2" t="s">
        <v>2</v>
      </c>
      <c r="L21" s="2" t="s">
        <v>2</v>
      </c>
      <c r="M21" s="2" t="s">
        <v>2</v>
      </c>
      <c r="N21">
        <v>33.7485</v>
      </c>
      <c r="O21">
        <v>-84.387100000000004</v>
      </c>
      <c r="P21" s="2" t="s">
        <v>3</v>
      </c>
      <c r="Q21" s="2" t="s">
        <v>4</v>
      </c>
      <c r="R21">
        <v>1</v>
      </c>
      <c r="S21">
        <v>1</v>
      </c>
      <c r="T21">
        <v>1</v>
      </c>
      <c r="U21">
        <v>1</v>
      </c>
      <c r="V21">
        <v>1</v>
      </c>
      <c r="W21">
        <v>3</v>
      </c>
      <c r="X21">
        <v>0</v>
      </c>
      <c r="Y21">
        <v>-1</v>
      </c>
      <c r="Z21">
        <v>-1</v>
      </c>
      <c r="AA21">
        <v>-1</v>
      </c>
      <c r="AB21">
        <v>-1</v>
      </c>
      <c r="AC21">
        <v>-2</v>
      </c>
      <c r="AD21">
        <v>0</v>
      </c>
      <c r="AE21">
        <v>1</v>
      </c>
      <c r="AF21">
        <v>-2</v>
      </c>
      <c r="AG21">
        <v>0</v>
      </c>
      <c r="AH21">
        <v>-2</v>
      </c>
      <c r="AI21">
        <v>-1</v>
      </c>
      <c r="AJ21">
        <v>-1</v>
      </c>
      <c r="AK21">
        <v>-2</v>
      </c>
      <c r="AL21">
        <v>-2</v>
      </c>
      <c r="AM21">
        <v>-2</v>
      </c>
      <c r="AN21">
        <v>-2</v>
      </c>
      <c r="AO21">
        <v>-2</v>
      </c>
      <c r="AP21">
        <v>1</v>
      </c>
      <c r="AQ21">
        <v>-1</v>
      </c>
      <c r="AR21">
        <v>-1</v>
      </c>
      <c r="AS21">
        <v>1</v>
      </c>
      <c r="AT21">
        <v>0</v>
      </c>
      <c r="AU21">
        <v>-1</v>
      </c>
      <c r="AV21">
        <v>-2</v>
      </c>
      <c r="AW21">
        <v>0</v>
      </c>
      <c r="AX21">
        <v>2</v>
      </c>
      <c r="AY21">
        <v>1</v>
      </c>
      <c r="AZ21">
        <v>0</v>
      </c>
      <c r="BA21">
        <v>-1</v>
      </c>
      <c r="BB21">
        <v>1</v>
      </c>
      <c r="BC21">
        <v>-2</v>
      </c>
      <c r="BD21">
        <v>-1</v>
      </c>
      <c r="BE21">
        <v>-1</v>
      </c>
      <c r="BF21">
        <v>-2</v>
      </c>
      <c r="BG21">
        <v>2</v>
      </c>
      <c r="BH21">
        <v>-1</v>
      </c>
      <c r="BI21">
        <v>0</v>
      </c>
      <c r="BJ21">
        <v>0</v>
      </c>
      <c r="BK21">
        <v>-2</v>
      </c>
      <c r="BL21">
        <v>-1</v>
      </c>
      <c r="BM21">
        <v>1</v>
      </c>
      <c r="BN21">
        <v>-1</v>
      </c>
      <c r="BO21">
        <v>1</v>
      </c>
      <c r="BP21">
        <v>-1</v>
      </c>
      <c r="BQ21">
        <v>-2</v>
      </c>
      <c r="BR21">
        <v>0</v>
      </c>
      <c r="BS21">
        <v>1</v>
      </c>
      <c r="BT21">
        <v>0</v>
      </c>
      <c r="BU21">
        <v>-1</v>
      </c>
      <c r="BV21" s="2" t="s">
        <v>2</v>
      </c>
      <c r="BW21" s="2" t="s">
        <v>2</v>
      </c>
      <c r="BX21" s="2" t="s">
        <v>2</v>
      </c>
      <c r="BY21" s="2" t="s">
        <v>2</v>
      </c>
      <c r="BZ21" s="2" t="s">
        <v>2</v>
      </c>
      <c r="CA21" s="2" t="s">
        <v>2</v>
      </c>
      <c r="CB21" s="2" t="s">
        <v>2</v>
      </c>
      <c r="CC21" s="2" t="s">
        <v>2</v>
      </c>
      <c r="CD21" s="2" t="s">
        <v>2</v>
      </c>
      <c r="CE21" s="2" t="s">
        <v>2</v>
      </c>
      <c r="CF21" s="2" t="s">
        <v>2</v>
      </c>
      <c r="CG21" s="2" t="s">
        <v>2</v>
      </c>
      <c r="CH21" s="2" t="s">
        <v>2</v>
      </c>
      <c r="CI21" s="2" t="s">
        <v>2</v>
      </c>
      <c r="CJ21" s="2" t="s">
        <v>2</v>
      </c>
      <c r="CK21" s="2" t="s">
        <v>2</v>
      </c>
      <c r="CL21" s="2" t="s">
        <v>2</v>
      </c>
      <c r="CM21" s="2" t="s">
        <v>2</v>
      </c>
      <c r="CN21" s="2" t="s">
        <v>111</v>
      </c>
      <c r="CO21">
        <v>2</v>
      </c>
      <c r="CP21" s="2" t="s">
        <v>112</v>
      </c>
      <c r="CQ21" s="2" t="s">
        <v>113</v>
      </c>
      <c r="CR21">
        <v>1</v>
      </c>
      <c r="CS21">
        <v>6</v>
      </c>
      <c r="CT21">
        <v>2</v>
      </c>
      <c r="CU21">
        <v>1</v>
      </c>
      <c r="CV21">
        <v>2</v>
      </c>
      <c r="CW21">
        <v>0</v>
      </c>
      <c r="CX21">
        <v>5</v>
      </c>
      <c r="CY21">
        <v>8</v>
      </c>
      <c r="CZ21" s="2" t="s">
        <v>114</v>
      </c>
      <c r="DA21" s="2" t="s">
        <v>2</v>
      </c>
      <c r="DB21" s="2" t="s">
        <v>2</v>
      </c>
      <c r="DC21" s="2" t="s">
        <v>2</v>
      </c>
      <c r="DD21" s="2" t="s">
        <v>2</v>
      </c>
      <c r="DE21" s="2" t="s">
        <v>2</v>
      </c>
      <c r="DF21" s="2" t="s">
        <v>2</v>
      </c>
      <c r="DG21" s="2" t="s">
        <v>2</v>
      </c>
      <c r="DH21" s="2" t="s">
        <v>2</v>
      </c>
      <c r="DI21" s="2" t="s">
        <v>2</v>
      </c>
      <c r="DJ21" s="2" t="s">
        <v>2</v>
      </c>
      <c r="DK21" s="2" t="s">
        <v>2</v>
      </c>
      <c r="DL21" s="2" t="s">
        <v>2</v>
      </c>
      <c r="DM21" s="2" t="s">
        <v>2</v>
      </c>
      <c r="DN21">
        <v>2</v>
      </c>
      <c r="DO21">
        <v>2</v>
      </c>
      <c r="DP21">
        <v>1</v>
      </c>
      <c r="DQ21">
        <v>2</v>
      </c>
      <c r="DR21">
        <v>3</v>
      </c>
      <c r="DS21">
        <v>2</v>
      </c>
      <c r="DT21">
        <v>2</v>
      </c>
      <c r="DU21">
        <v>2</v>
      </c>
      <c r="DV21">
        <v>3</v>
      </c>
      <c r="DW21">
        <v>2</v>
      </c>
      <c r="DX21">
        <v>4</v>
      </c>
      <c r="DY21">
        <v>4</v>
      </c>
      <c r="DZ21">
        <v>4</v>
      </c>
      <c r="EA21">
        <v>4</v>
      </c>
      <c r="EB21">
        <v>4</v>
      </c>
      <c r="EC21">
        <v>3</v>
      </c>
      <c r="ED21">
        <v>6</v>
      </c>
      <c r="EE21">
        <v>0</v>
      </c>
      <c r="EF21">
        <v>4</v>
      </c>
      <c r="EG21">
        <v>3</v>
      </c>
      <c r="EH21">
        <v>3</v>
      </c>
      <c r="EI21">
        <v>0</v>
      </c>
      <c r="EJ21">
        <v>0</v>
      </c>
      <c r="EK21">
        <v>3</v>
      </c>
      <c r="EL21">
        <v>3</v>
      </c>
      <c r="EM21">
        <v>0</v>
      </c>
      <c r="EN21">
        <v>0</v>
      </c>
      <c r="EO21">
        <v>1</v>
      </c>
      <c r="EP21">
        <v>1</v>
      </c>
      <c r="EQ21">
        <v>5</v>
      </c>
      <c r="ER21">
        <v>5</v>
      </c>
      <c r="ES21">
        <v>5</v>
      </c>
      <c r="ET21">
        <v>5</v>
      </c>
      <c r="EU21">
        <v>5</v>
      </c>
      <c r="EV21">
        <v>5</v>
      </c>
      <c r="EW21">
        <v>5</v>
      </c>
      <c r="EX21">
        <v>5</v>
      </c>
      <c r="EY21">
        <f t="shared" si="0"/>
        <v>19</v>
      </c>
      <c r="EZ21" s="3">
        <f t="shared" si="1"/>
        <v>8</v>
      </c>
      <c r="FA21" s="3">
        <f t="shared" si="2"/>
        <v>40</v>
      </c>
    </row>
    <row r="22" spans="1:157" ht="409.5" x14ac:dyDescent="0.25">
      <c r="A22" s="1">
        <v>45278.327650462961</v>
      </c>
      <c r="B22" s="1">
        <v>45278.346180555556</v>
      </c>
      <c r="C22">
        <v>0</v>
      </c>
      <c r="D22" s="2" t="s">
        <v>115</v>
      </c>
      <c r="E22">
        <v>100</v>
      </c>
      <c r="F22">
        <v>1600</v>
      </c>
      <c r="G22">
        <v>1</v>
      </c>
      <c r="H22" s="1">
        <v>45278.346187210649</v>
      </c>
      <c r="I22" s="2" t="s">
        <v>116</v>
      </c>
      <c r="J22" s="2" t="s">
        <v>2</v>
      </c>
      <c r="K22" s="2" t="s">
        <v>2</v>
      </c>
      <c r="L22" s="2" t="s">
        <v>2</v>
      </c>
      <c r="M22" s="2" t="s">
        <v>2</v>
      </c>
      <c r="N22">
        <v>32.530099999999997</v>
      </c>
      <c r="O22">
        <v>-92.6511</v>
      </c>
      <c r="P22" s="2" t="s">
        <v>3</v>
      </c>
      <c r="Q22" s="2" t="s">
        <v>4</v>
      </c>
      <c r="R22">
        <v>1</v>
      </c>
      <c r="S22">
        <v>1</v>
      </c>
      <c r="T22">
        <v>1</v>
      </c>
      <c r="U22">
        <v>1</v>
      </c>
      <c r="V22">
        <v>1</v>
      </c>
      <c r="W22">
        <v>3</v>
      </c>
      <c r="X22">
        <v>-1</v>
      </c>
      <c r="Y22">
        <v>-1</v>
      </c>
      <c r="Z22">
        <v>-2</v>
      </c>
      <c r="AA22">
        <v>0</v>
      </c>
      <c r="AB22">
        <v>-1</v>
      </c>
      <c r="AC22">
        <v>-2</v>
      </c>
      <c r="AD22">
        <v>1</v>
      </c>
      <c r="AE22">
        <v>1</v>
      </c>
      <c r="AF22">
        <v>-2</v>
      </c>
      <c r="AG22">
        <v>-2</v>
      </c>
      <c r="AH22">
        <v>-2</v>
      </c>
      <c r="AI22">
        <v>-1</v>
      </c>
      <c r="AJ22">
        <v>1</v>
      </c>
      <c r="AK22">
        <v>-2</v>
      </c>
      <c r="AL22">
        <v>-2</v>
      </c>
      <c r="AM22">
        <v>-1</v>
      </c>
      <c r="AN22">
        <v>-1</v>
      </c>
      <c r="AO22">
        <v>-2</v>
      </c>
      <c r="AP22">
        <v>1</v>
      </c>
      <c r="AQ22">
        <v>-2</v>
      </c>
      <c r="AR22">
        <v>-2</v>
      </c>
      <c r="AS22">
        <v>1</v>
      </c>
      <c r="AT22">
        <v>-1</v>
      </c>
      <c r="AU22">
        <v>-1</v>
      </c>
      <c r="AV22">
        <v>-2</v>
      </c>
      <c r="AW22">
        <v>2</v>
      </c>
      <c r="AX22">
        <v>2</v>
      </c>
      <c r="AY22">
        <v>1</v>
      </c>
      <c r="AZ22">
        <v>1</v>
      </c>
      <c r="BA22">
        <v>-2</v>
      </c>
      <c r="BB22">
        <v>1</v>
      </c>
      <c r="BC22">
        <v>-2</v>
      </c>
      <c r="BD22">
        <v>-2</v>
      </c>
      <c r="BE22">
        <v>-2</v>
      </c>
      <c r="BF22">
        <v>-2</v>
      </c>
      <c r="BG22">
        <v>2</v>
      </c>
      <c r="BH22">
        <v>2</v>
      </c>
      <c r="BI22">
        <v>-2</v>
      </c>
      <c r="BJ22">
        <v>0</v>
      </c>
      <c r="BK22">
        <v>-2</v>
      </c>
      <c r="BL22">
        <v>0</v>
      </c>
      <c r="BM22">
        <v>1</v>
      </c>
      <c r="BN22">
        <v>-1</v>
      </c>
      <c r="BO22">
        <v>1</v>
      </c>
      <c r="BP22">
        <v>1</v>
      </c>
      <c r="BQ22">
        <v>-1</v>
      </c>
      <c r="BR22">
        <v>1</v>
      </c>
      <c r="BS22">
        <v>2</v>
      </c>
      <c r="BT22">
        <v>-2</v>
      </c>
      <c r="BU22">
        <v>-2</v>
      </c>
      <c r="BV22" s="2" t="s">
        <v>2</v>
      </c>
      <c r="BW22" s="2" t="s">
        <v>2</v>
      </c>
      <c r="BX22" s="2" t="s">
        <v>2</v>
      </c>
      <c r="BY22" s="2" t="s">
        <v>2</v>
      </c>
      <c r="BZ22" s="2" t="s">
        <v>2</v>
      </c>
      <c r="CA22" s="2" t="s">
        <v>2</v>
      </c>
      <c r="CB22" s="2" t="s">
        <v>2</v>
      </c>
      <c r="CC22" s="2" t="s">
        <v>2</v>
      </c>
      <c r="CD22" s="2" t="s">
        <v>2</v>
      </c>
      <c r="CE22" s="2" t="s">
        <v>2</v>
      </c>
      <c r="CF22" s="2" t="s">
        <v>2</v>
      </c>
      <c r="CG22" s="2" t="s">
        <v>2</v>
      </c>
      <c r="CH22" s="2" t="s">
        <v>2</v>
      </c>
      <c r="CI22" s="2" t="s">
        <v>2</v>
      </c>
      <c r="CJ22" s="2" t="s">
        <v>2</v>
      </c>
      <c r="CK22" s="2" t="s">
        <v>2</v>
      </c>
      <c r="CL22" s="2" t="s">
        <v>2</v>
      </c>
      <c r="CM22" s="2" t="s">
        <v>2</v>
      </c>
      <c r="CN22" s="2" t="s">
        <v>117</v>
      </c>
      <c r="CO22">
        <v>2</v>
      </c>
      <c r="CP22" s="2" t="s">
        <v>118</v>
      </c>
      <c r="CQ22" s="2" t="s">
        <v>119</v>
      </c>
      <c r="CR22">
        <v>1</v>
      </c>
      <c r="CS22">
        <v>6</v>
      </c>
      <c r="CT22">
        <v>2</v>
      </c>
      <c r="CU22">
        <v>0.5</v>
      </c>
      <c r="CV22">
        <v>0</v>
      </c>
      <c r="CW22">
        <v>1</v>
      </c>
      <c r="CX22">
        <v>6.5</v>
      </c>
      <c r="CY22">
        <v>8</v>
      </c>
      <c r="CZ22" s="2" t="s">
        <v>120</v>
      </c>
      <c r="DA22" s="2" t="s">
        <v>2</v>
      </c>
      <c r="DB22" s="2" t="s">
        <v>2</v>
      </c>
      <c r="DC22" s="2" t="s">
        <v>2</v>
      </c>
      <c r="DD22" s="2" t="s">
        <v>2</v>
      </c>
      <c r="DE22" s="2" t="s">
        <v>2</v>
      </c>
      <c r="DF22" s="2" t="s">
        <v>2</v>
      </c>
      <c r="DG22" s="2" t="s">
        <v>2</v>
      </c>
      <c r="DH22" s="2" t="s">
        <v>2</v>
      </c>
      <c r="DI22" s="2" t="s">
        <v>2</v>
      </c>
      <c r="DJ22" s="2" t="s">
        <v>2</v>
      </c>
      <c r="DK22" s="2" t="s">
        <v>2</v>
      </c>
      <c r="DL22" s="2" t="s">
        <v>2</v>
      </c>
      <c r="DM22" s="2" t="s">
        <v>2</v>
      </c>
      <c r="DN22">
        <v>2</v>
      </c>
      <c r="DO22">
        <v>1</v>
      </c>
      <c r="DP22">
        <v>1</v>
      </c>
      <c r="DQ22">
        <v>1</v>
      </c>
      <c r="DR22">
        <v>3</v>
      </c>
      <c r="DS22">
        <v>2</v>
      </c>
      <c r="DT22">
        <v>1</v>
      </c>
      <c r="DU22">
        <v>1</v>
      </c>
      <c r="DV22">
        <v>1</v>
      </c>
      <c r="DW22">
        <v>1</v>
      </c>
      <c r="DX22">
        <v>4</v>
      </c>
      <c r="DY22">
        <v>5</v>
      </c>
      <c r="DZ22">
        <v>3</v>
      </c>
      <c r="EA22">
        <v>4</v>
      </c>
      <c r="EB22">
        <v>4</v>
      </c>
      <c r="EC22">
        <v>0</v>
      </c>
      <c r="ED22">
        <v>4</v>
      </c>
      <c r="EE22">
        <v>0</v>
      </c>
      <c r="EF22">
        <v>3</v>
      </c>
      <c r="EG22">
        <v>1</v>
      </c>
      <c r="EH22">
        <v>0</v>
      </c>
      <c r="EI22">
        <v>0</v>
      </c>
      <c r="EJ22">
        <v>0</v>
      </c>
      <c r="EK22">
        <v>3</v>
      </c>
      <c r="EL22">
        <v>0</v>
      </c>
      <c r="EM22">
        <v>1</v>
      </c>
      <c r="EN22">
        <v>0</v>
      </c>
      <c r="EO22">
        <v>0</v>
      </c>
      <c r="EP22">
        <v>0</v>
      </c>
      <c r="EQ22">
        <v>6</v>
      </c>
      <c r="ER22">
        <v>5</v>
      </c>
      <c r="ES22">
        <v>6</v>
      </c>
      <c r="ET22">
        <v>6</v>
      </c>
      <c r="EU22">
        <v>6</v>
      </c>
      <c r="EV22">
        <v>6</v>
      </c>
      <c r="EW22">
        <v>6</v>
      </c>
      <c r="EX22">
        <v>6</v>
      </c>
      <c r="EY22">
        <f t="shared" si="0"/>
        <v>8</v>
      </c>
      <c r="EZ22" s="3">
        <f t="shared" si="1"/>
        <v>4</v>
      </c>
      <c r="FA22" s="3">
        <f t="shared" si="2"/>
        <v>47</v>
      </c>
    </row>
    <row r="23" spans="1:157" ht="390" x14ac:dyDescent="0.25">
      <c r="A23" s="1">
        <v>45278.398032407407</v>
      </c>
      <c r="B23" s="1">
        <v>45278.40556712963</v>
      </c>
      <c r="C23">
        <v>0</v>
      </c>
      <c r="D23" s="2" t="s">
        <v>121</v>
      </c>
      <c r="E23">
        <v>100</v>
      </c>
      <c r="F23">
        <v>651</v>
      </c>
      <c r="G23">
        <v>1</v>
      </c>
      <c r="H23" s="1">
        <v>45278.405586909721</v>
      </c>
      <c r="I23" s="2" t="s">
        <v>122</v>
      </c>
      <c r="J23" s="2" t="s">
        <v>2</v>
      </c>
      <c r="K23" s="2" t="s">
        <v>2</v>
      </c>
      <c r="L23" s="2" t="s">
        <v>2</v>
      </c>
      <c r="M23" s="2" t="s">
        <v>2</v>
      </c>
      <c r="N23">
        <v>32.530099999999997</v>
      </c>
      <c r="O23">
        <v>-92.6511</v>
      </c>
      <c r="P23" s="2" t="s">
        <v>3</v>
      </c>
      <c r="Q23" s="2" t="s">
        <v>4</v>
      </c>
      <c r="R23">
        <v>1</v>
      </c>
      <c r="S23">
        <v>1</v>
      </c>
      <c r="T23">
        <v>1</v>
      </c>
      <c r="U23">
        <v>1</v>
      </c>
      <c r="V23">
        <v>1</v>
      </c>
      <c r="W23">
        <v>3</v>
      </c>
      <c r="X23">
        <v>0</v>
      </c>
      <c r="Y23">
        <v>-1</v>
      </c>
      <c r="Z23">
        <v>-1</v>
      </c>
      <c r="AA23">
        <v>-1</v>
      </c>
      <c r="AB23">
        <v>1</v>
      </c>
      <c r="AC23">
        <v>-1</v>
      </c>
      <c r="AD23">
        <v>1</v>
      </c>
      <c r="AE23">
        <v>1</v>
      </c>
      <c r="AF23">
        <v>-2</v>
      </c>
      <c r="AG23">
        <v>-2</v>
      </c>
      <c r="AH23">
        <v>-2</v>
      </c>
      <c r="AI23">
        <v>1</v>
      </c>
      <c r="AJ23">
        <v>0</v>
      </c>
      <c r="AK23">
        <v>-2</v>
      </c>
      <c r="AL23">
        <v>-2</v>
      </c>
      <c r="AM23">
        <v>-2</v>
      </c>
      <c r="AN23">
        <v>1</v>
      </c>
      <c r="AO23">
        <v>0</v>
      </c>
      <c r="AP23">
        <v>1</v>
      </c>
      <c r="AQ23">
        <v>-1</v>
      </c>
      <c r="AR23">
        <v>-1</v>
      </c>
      <c r="AS23">
        <v>0</v>
      </c>
      <c r="AT23">
        <v>1</v>
      </c>
      <c r="AU23">
        <v>1</v>
      </c>
      <c r="AV23">
        <v>-2</v>
      </c>
      <c r="AW23">
        <v>1</v>
      </c>
      <c r="AX23">
        <v>2</v>
      </c>
      <c r="AY23">
        <v>1</v>
      </c>
      <c r="AZ23">
        <v>0</v>
      </c>
      <c r="BA23">
        <v>-1</v>
      </c>
      <c r="BB23">
        <v>-1</v>
      </c>
      <c r="BC23">
        <v>-1</v>
      </c>
      <c r="BD23">
        <v>1</v>
      </c>
      <c r="BE23">
        <v>-2</v>
      </c>
      <c r="BF23">
        <v>-2</v>
      </c>
      <c r="BG23">
        <v>1</v>
      </c>
      <c r="BH23">
        <v>-1</v>
      </c>
      <c r="BI23">
        <v>-1</v>
      </c>
      <c r="BJ23">
        <v>1</v>
      </c>
      <c r="BK23">
        <v>1</v>
      </c>
      <c r="BL23">
        <v>-2</v>
      </c>
      <c r="BM23">
        <v>1</v>
      </c>
      <c r="BN23">
        <v>-1</v>
      </c>
      <c r="BO23">
        <v>0</v>
      </c>
      <c r="BP23">
        <v>1</v>
      </c>
      <c r="BQ23">
        <v>-2</v>
      </c>
      <c r="BR23">
        <v>1</v>
      </c>
      <c r="BS23">
        <v>1</v>
      </c>
      <c r="BT23">
        <v>-1</v>
      </c>
      <c r="BU23">
        <v>-1</v>
      </c>
      <c r="BV23" s="2" t="s">
        <v>2</v>
      </c>
      <c r="BW23" s="2" t="s">
        <v>2</v>
      </c>
      <c r="BX23" s="2" t="s">
        <v>2</v>
      </c>
      <c r="BY23" s="2" t="s">
        <v>2</v>
      </c>
      <c r="BZ23" s="2" t="s">
        <v>2</v>
      </c>
      <c r="CA23" s="2" t="s">
        <v>2</v>
      </c>
      <c r="CB23" s="2" t="s">
        <v>2</v>
      </c>
      <c r="CC23" s="2" t="s">
        <v>2</v>
      </c>
      <c r="CD23" s="2" t="s">
        <v>2</v>
      </c>
      <c r="CE23" s="2" t="s">
        <v>2</v>
      </c>
      <c r="CF23" s="2" t="s">
        <v>2</v>
      </c>
      <c r="CG23" s="2" t="s">
        <v>2</v>
      </c>
      <c r="CH23" s="2" t="s">
        <v>2</v>
      </c>
      <c r="CI23" s="2" t="s">
        <v>2</v>
      </c>
      <c r="CJ23" s="2" t="s">
        <v>2</v>
      </c>
      <c r="CK23" s="2" t="s">
        <v>2</v>
      </c>
      <c r="CL23" s="2" t="s">
        <v>2</v>
      </c>
      <c r="CM23" s="2" t="s">
        <v>2</v>
      </c>
      <c r="CN23" s="2" t="s">
        <v>123</v>
      </c>
      <c r="CO23">
        <v>2</v>
      </c>
      <c r="CP23" s="2" t="s">
        <v>124</v>
      </c>
      <c r="CQ23" s="2" t="s">
        <v>125</v>
      </c>
      <c r="CR23">
        <v>2</v>
      </c>
      <c r="CS23">
        <v>4</v>
      </c>
      <c r="CT23">
        <v>1</v>
      </c>
      <c r="CU23">
        <v>0.5</v>
      </c>
      <c r="CV23">
        <v>3</v>
      </c>
      <c r="CW23">
        <v>4</v>
      </c>
      <c r="CX23">
        <v>3.5</v>
      </c>
      <c r="CY23">
        <v>8</v>
      </c>
      <c r="CZ23" s="2" t="s">
        <v>126</v>
      </c>
      <c r="DA23" s="2" t="s">
        <v>2</v>
      </c>
      <c r="DB23" s="2" t="s">
        <v>2</v>
      </c>
      <c r="DC23" s="2" t="s">
        <v>2</v>
      </c>
      <c r="DD23" s="2" t="s">
        <v>2</v>
      </c>
      <c r="DE23" s="2" t="s">
        <v>2</v>
      </c>
      <c r="DF23" s="2" t="s">
        <v>2</v>
      </c>
      <c r="DG23" s="2" t="s">
        <v>2</v>
      </c>
      <c r="DH23" s="2" t="s">
        <v>2</v>
      </c>
      <c r="DI23" s="2" t="s">
        <v>2</v>
      </c>
      <c r="DJ23" s="2" t="s">
        <v>2</v>
      </c>
      <c r="DK23" s="2" t="s">
        <v>2</v>
      </c>
      <c r="DL23" s="2" t="s">
        <v>2</v>
      </c>
      <c r="DM23" s="2" t="s">
        <v>2</v>
      </c>
      <c r="DN23">
        <v>4</v>
      </c>
      <c r="DO23">
        <v>2</v>
      </c>
      <c r="DP23">
        <v>3</v>
      </c>
      <c r="DQ23">
        <v>2</v>
      </c>
      <c r="DR23">
        <v>2</v>
      </c>
      <c r="DS23">
        <v>3</v>
      </c>
      <c r="DT23">
        <v>4</v>
      </c>
      <c r="DU23">
        <v>2</v>
      </c>
      <c r="DV23">
        <v>2</v>
      </c>
      <c r="DW23">
        <v>3</v>
      </c>
      <c r="DX23">
        <v>4</v>
      </c>
      <c r="DY23">
        <v>4</v>
      </c>
      <c r="DZ23">
        <v>2</v>
      </c>
      <c r="EA23">
        <v>4</v>
      </c>
      <c r="EB23">
        <v>4</v>
      </c>
      <c r="EC23">
        <v>1</v>
      </c>
      <c r="ED23">
        <v>3</v>
      </c>
      <c r="EE23">
        <v>2</v>
      </c>
      <c r="EF23">
        <v>1</v>
      </c>
      <c r="EG23">
        <v>3</v>
      </c>
      <c r="EH23">
        <v>2</v>
      </c>
      <c r="EI23">
        <v>0</v>
      </c>
      <c r="EJ23">
        <v>0</v>
      </c>
      <c r="EK23">
        <v>2</v>
      </c>
      <c r="EL23">
        <v>2</v>
      </c>
      <c r="EM23">
        <v>1</v>
      </c>
      <c r="EN23">
        <v>0</v>
      </c>
      <c r="EO23">
        <v>0</v>
      </c>
      <c r="EP23">
        <v>1</v>
      </c>
      <c r="EQ23">
        <v>4</v>
      </c>
      <c r="ER23">
        <v>5</v>
      </c>
      <c r="ES23">
        <v>5</v>
      </c>
      <c r="ET23">
        <v>6</v>
      </c>
      <c r="EU23">
        <v>6</v>
      </c>
      <c r="EV23">
        <v>5</v>
      </c>
      <c r="EW23">
        <v>6</v>
      </c>
      <c r="EX23">
        <v>6</v>
      </c>
      <c r="EY23">
        <f t="shared" si="0"/>
        <v>12</v>
      </c>
      <c r="EZ23" s="3">
        <f t="shared" si="1"/>
        <v>6</v>
      </c>
      <c r="FA23" s="3">
        <f t="shared" si="2"/>
        <v>43</v>
      </c>
    </row>
    <row r="24" spans="1:157" ht="240" x14ac:dyDescent="0.25">
      <c r="A24" s="1">
        <v>45278.571956018517</v>
      </c>
      <c r="B24" s="1">
        <v>45278.582268518519</v>
      </c>
      <c r="C24">
        <v>0</v>
      </c>
      <c r="D24" s="2" t="s">
        <v>127</v>
      </c>
      <c r="E24">
        <v>100</v>
      </c>
      <c r="F24">
        <v>891</v>
      </c>
      <c r="G24">
        <v>1</v>
      </c>
      <c r="H24" s="1">
        <v>45278.582289803242</v>
      </c>
      <c r="I24" s="2" t="s">
        <v>128</v>
      </c>
      <c r="J24" s="2" t="s">
        <v>2</v>
      </c>
      <c r="K24" s="2" t="s">
        <v>2</v>
      </c>
      <c r="L24" s="2" t="s">
        <v>2</v>
      </c>
      <c r="M24" s="2" t="s">
        <v>2</v>
      </c>
      <c r="N24">
        <v>36.1021</v>
      </c>
      <c r="O24">
        <v>-97.063599999999994</v>
      </c>
      <c r="P24" s="2" t="s">
        <v>3</v>
      </c>
      <c r="Q24" s="2" t="s">
        <v>4</v>
      </c>
      <c r="R24">
        <v>1</v>
      </c>
      <c r="S24">
        <v>1</v>
      </c>
      <c r="T24">
        <v>1</v>
      </c>
      <c r="U24">
        <v>1</v>
      </c>
      <c r="V24">
        <v>1</v>
      </c>
      <c r="W24">
        <v>3</v>
      </c>
      <c r="X24">
        <v>0</v>
      </c>
      <c r="Y24">
        <v>-1</v>
      </c>
      <c r="Z24">
        <v>-2</v>
      </c>
      <c r="AA24">
        <v>-2</v>
      </c>
      <c r="AB24">
        <v>0</v>
      </c>
      <c r="AC24">
        <v>-1</v>
      </c>
      <c r="AD24">
        <v>-1</v>
      </c>
      <c r="AE24">
        <v>-1</v>
      </c>
      <c r="AF24">
        <v>-2</v>
      </c>
      <c r="AG24">
        <v>0</v>
      </c>
      <c r="AH24">
        <v>-2</v>
      </c>
      <c r="AI24">
        <v>-2</v>
      </c>
      <c r="AJ24">
        <v>-2</v>
      </c>
      <c r="AK24">
        <v>-2</v>
      </c>
      <c r="AL24">
        <v>-2</v>
      </c>
      <c r="AM24">
        <v>-1</v>
      </c>
      <c r="AN24">
        <v>-1</v>
      </c>
      <c r="AO24">
        <v>-1</v>
      </c>
      <c r="AP24">
        <v>1</v>
      </c>
      <c r="AQ24">
        <v>-1</v>
      </c>
      <c r="AR24">
        <v>-2</v>
      </c>
      <c r="AS24">
        <v>-1</v>
      </c>
      <c r="AT24">
        <v>0</v>
      </c>
      <c r="AU24">
        <v>0</v>
      </c>
      <c r="AV24">
        <v>-2</v>
      </c>
      <c r="AW24">
        <v>-2</v>
      </c>
      <c r="AX24">
        <v>2</v>
      </c>
      <c r="AY24">
        <v>1</v>
      </c>
      <c r="AZ24">
        <v>-1</v>
      </c>
      <c r="BA24">
        <v>-1</v>
      </c>
      <c r="BB24">
        <v>-1</v>
      </c>
      <c r="BC24">
        <v>-1</v>
      </c>
      <c r="BD24">
        <v>-1</v>
      </c>
      <c r="BE24">
        <v>-2</v>
      </c>
      <c r="BF24">
        <v>-2</v>
      </c>
      <c r="BG24">
        <v>0</v>
      </c>
      <c r="BH24">
        <v>1</v>
      </c>
      <c r="BI24">
        <v>0</v>
      </c>
      <c r="BJ24">
        <v>0</v>
      </c>
      <c r="BK24">
        <v>0</v>
      </c>
      <c r="BL24">
        <v>-1</v>
      </c>
      <c r="BM24">
        <v>0</v>
      </c>
      <c r="BN24">
        <v>-1</v>
      </c>
      <c r="BO24">
        <v>0</v>
      </c>
      <c r="BP24">
        <v>0</v>
      </c>
      <c r="BQ24">
        <v>-1</v>
      </c>
      <c r="BR24">
        <v>1</v>
      </c>
      <c r="BS24">
        <v>1</v>
      </c>
      <c r="BT24">
        <v>-2</v>
      </c>
      <c r="BU24">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129</v>
      </c>
      <c r="CO24">
        <v>2</v>
      </c>
      <c r="CP24" s="2" t="s">
        <v>130</v>
      </c>
      <c r="CQ24" s="2" t="s">
        <v>131</v>
      </c>
      <c r="CR24">
        <v>1</v>
      </c>
      <c r="CS24">
        <v>3</v>
      </c>
      <c r="CT24">
        <v>5</v>
      </c>
      <c r="CU24">
        <v>1</v>
      </c>
      <c r="CV24">
        <v>0</v>
      </c>
      <c r="CW24">
        <v>2</v>
      </c>
      <c r="CX24">
        <v>5</v>
      </c>
      <c r="CY24">
        <v>8</v>
      </c>
      <c r="CZ24" s="2" t="s">
        <v>20</v>
      </c>
      <c r="DA24" s="2" t="s">
        <v>2</v>
      </c>
      <c r="DB24" s="2" t="s">
        <v>2</v>
      </c>
      <c r="DC24" s="2" t="s">
        <v>2</v>
      </c>
      <c r="DD24" s="2" t="s">
        <v>2</v>
      </c>
      <c r="DE24" s="2" t="s">
        <v>2</v>
      </c>
      <c r="DF24" s="2" t="s">
        <v>2</v>
      </c>
      <c r="DG24" s="2" t="s">
        <v>2</v>
      </c>
      <c r="DH24" s="2" t="s">
        <v>2</v>
      </c>
      <c r="DI24" s="2" t="s">
        <v>2</v>
      </c>
      <c r="DJ24" s="2" t="s">
        <v>2</v>
      </c>
      <c r="DK24" s="2" t="s">
        <v>2</v>
      </c>
      <c r="DL24" s="2" t="s">
        <v>2</v>
      </c>
      <c r="DM24" s="2" t="s">
        <v>2</v>
      </c>
      <c r="DN24">
        <v>4</v>
      </c>
      <c r="DO24">
        <v>3</v>
      </c>
      <c r="DP24">
        <v>2</v>
      </c>
      <c r="DQ24">
        <v>2</v>
      </c>
      <c r="DR24">
        <v>4</v>
      </c>
      <c r="DS24">
        <v>2</v>
      </c>
      <c r="DT24">
        <v>2</v>
      </c>
      <c r="DU24">
        <v>2</v>
      </c>
      <c r="DV24">
        <v>3</v>
      </c>
      <c r="DW24">
        <v>2</v>
      </c>
      <c r="DX24">
        <v>3</v>
      </c>
      <c r="DY24">
        <v>2</v>
      </c>
      <c r="DZ24">
        <v>3</v>
      </c>
      <c r="EA24">
        <v>3</v>
      </c>
      <c r="EB24">
        <v>3</v>
      </c>
      <c r="EC24">
        <v>2</v>
      </c>
      <c r="ED24">
        <v>5</v>
      </c>
      <c r="EE24">
        <v>1</v>
      </c>
      <c r="EF24">
        <v>1</v>
      </c>
      <c r="EG24">
        <v>1</v>
      </c>
      <c r="EH24">
        <v>0</v>
      </c>
      <c r="EI24">
        <v>2</v>
      </c>
      <c r="EJ24">
        <v>0</v>
      </c>
      <c r="EK24">
        <v>2</v>
      </c>
      <c r="EL24">
        <v>0</v>
      </c>
      <c r="EM24">
        <v>3</v>
      </c>
      <c r="EN24">
        <v>0</v>
      </c>
      <c r="EO24">
        <v>0</v>
      </c>
      <c r="EP24">
        <v>0</v>
      </c>
      <c r="EQ24">
        <v>4</v>
      </c>
      <c r="ER24">
        <v>5</v>
      </c>
      <c r="ES24">
        <v>5</v>
      </c>
      <c r="ET24">
        <v>6</v>
      </c>
      <c r="EU24">
        <v>4</v>
      </c>
      <c r="EV24">
        <v>5</v>
      </c>
      <c r="EW24">
        <v>6</v>
      </c>
      <c r="EX24">
        <v>3</v>
      </c>
      <c r="EY24">
        <f t="shared" si="0"/>
        <v>12</v>
      </c>
      <c r="EZ24" s="3">
        <f t="shared" si="1"/>
        <v>5</v>
      </c>
      <c r="FA24" s="3">
        <f t="shared" si="2"/>
        <v>38</v>
      </c>
    </row>
    <row r="25" spans="1:157" ht="409.5" x14ac:dyDescent="0.25">
      <c r="A25" s="1">
        <v>45278.598530092589</v>
      </c>
      <c r="B25" s="1">
        <v>45278.60833333333</v>
      </c>
      <c r="C25">
        <v>0</v>
      </c>
      <c r="D25" s="2" t="s">
        <v>132</v>
      </c>
      <c r="E25">
        <v>100</v>
      </c>
      <c r="F25">
        <v>847</v>
      </c>
      <c r="G25">
        <v>1</v>
      </c>
      <c r="H25" s="1">
        <v>45278.60834608796</v>
      </c>
      <c r="I25" s="2" t="s">
        <v>133</v>
      </c>
      <c r="J25" s="2" t="s">
        <v>2</v>
      </c>
      <c r="K25" s="2" t="s">
        <v>2</v>
      </c>
      <c r="L25" s="2" t="s">
        <v>2</v>
      </c>
      <c r="M25" s="2" t="s">
        <v>2</v>
      </c>
      <c r="N25">
        <v>40.444400000000002</v>
      </c>
      <c r="O25">
        <v>-86.925600000000003</v>
      </c>
      <c r="P25" s="2" t="s">
        <v>3</v>
      </c>
      <c r="Q25" s="2" t="s">
        <v>4</v>
      </c>
      <c r="R25">
        <v>2</v>
      </c>
      <c r="S25">
        <v>1</v>
      </c>
      <c r="T25">
        <v>1</v>
      </c>
      <c r="U25">
        <v>1</v>
      </c>
      <c r="V25">
        <v>1</v>
      </c>
      <c r="W25">
        <v>3</v>
      </c>
      <c r="X25" s="2" t="s">
        <v>2</v>
      </c>
      <c r="Y25" s="2" t="s">
        <v>2</v>
      </c>
      <c r="Z25" s="2" t="s">
        <v>2</v>
      </c>
      <c r="AA25" s="2" t="s">
        <v>2</v>
      </c>
      <c r="AB25" s="2" t="s">
        <v>2</v>
      </c>
      <c r="AC25" s="2" t="s">
        <v>2</v>
      </c>
      <c r="AD25" s="2" t="s">
        <v>2</v>
      </c>
      <c r="AE25" s="2" t="s">
        <v>2</v>
      </c>
      <c r="AF25" s="2" t="s">
        <v>2</v>
      </c>
      <c r="AG25" s="2" t="s">
        <v>2</v>
      </c>
      <c r="AH25" s="2" t="s">
        <v>2</v>
      </c>
      <c r="AI25" s="2" t="s">
        <v>2</v>
      </c>
      <c r="AJ25" s="2" t="s">
        <v>2</v>
      </c>
      <c r="AK25" s="2" t="s">
        <v>2</v>
      </c>
      <c r="AL25" s="2" t="s">
        <v>2</v>
      </c>
      <c r="AM25" s="2" t="s">
        <v>2</v>
      </c>
      <c r="AN25" s="2" t="s">
        <v>2</v>
      </c>
      <c r="AO25" s="2" t="s">
        <v>2</v>
      </c>
      <c r="AP25" s="2" t="s">
        <v>2</v>
      </c>
      <c r="AQ25" s="2" t="s">
        <v>2</v>
      </c>
      <c r="AR25" s="2" t="s">
        <v>2</v>
      </c>
      <c r="AS25" s="2" t="s">
        <v>2</v>
      </c>
      <c r="AT25" s="2" t="s">
        <v>2</v>
      </c>
      <c r="AU25" s="2" t="s">
        <v>2</v>
      </c>
      <c r="AV25" s="2" t="s">
        <v>2</v>
      </c>
      <c r="AW25" s="2" t="s">
        <v>2</v>
      </c>
      <c r="AX25" s="2" t="s">
        <v>2</v>
      </c>
      <c r="AY25" s="2" t="s">
        <v>2</v>
      </c>
      <c r="AZ25" s="2" t="s">
        <v>2</v>
      </c>
      <c r="BA25" s="2" t="s">
        <v>2</v>
      </c>
      <c r="BB25" s="2" t="s">
        <v>2</v>
      </c>
      <c r="BC25" s="2" t="s">
        <v>2</v>
      </c>
      <c r="BD25" s="2" t="s">
        <v>2</v>
      </c>
      <c r="BE25" s="2" t="s">
        <v>2</v>
      </c>
      <c r="BF25" s="2" t="s">
        <v>2</v>
      </c>
      <c r="BG25" s="2" t="s">
        <v>2</v>
      </c>
      <c r="BH25" s="2" t="s">
        <v>2</v>
      </c>
      <c r="BI25" s="2" t="s">
        <v>2</v>
      </c>
      <c r="BJ25" s="2" t="s">
        <v>2</v>
      </c>
      <c r="BK25" s="2" t="s">
        <v>2</v>
      </c>
      <c r="BL25" s="2" t="s">
        <v>2</v>
      </c>
      <c r="BM25" s="2" t="s">
        <v>2</v>
      </c>
      <c r="BN25" s="2" t="s">
        <v>2</v>
      </c>
      <c r="BO25" s="2" t="s">
        <v>2</v>
      </c>
      <c r="BP25" s="2" t="s">
        <v>2</v>
      </c>
      <c r="BQ25" s="2" t="s">
        <v>2</v>
      </c>
      <c r="BR25" s="2" t="s">
        <v>2</v>
      </c>
      <c r="BS25" s="2" t="s">
        <v>2</v>
      </c>
      <c r="BT25" s="2" t="s">
        <v>2</v>
      </c>
      <c r="BU25" s="2" t="s">
        <v>2</v>
      </c>
      <c r="BV25">
        <v>2</v>
      </c>
      <c r="BW25">
        <v>2</v>
      </c>
      <c r="BX25">
        <v>1</v>
      </c>
      <c r="BY25">
        <v>1</v>
      </c>
      <c r="BZ25">
        <v>2</v>
      </c>
      <c r="CA25">
        <v>-1</v>
      </c>
      <c r="CB25">
        <v>0</v>
      </c>
      <c r="CC25">
        <v>-1</v>
      </c>
      <c r="CD25">
        <v>-2</v>
      </c>
      <c r="CE25">
        <v>-1</v>
      </c>
      <c r="CF25">
        <v>-1</v>
      </c>
      <c r="CG25">
        <v>0</v>
      </c>
      <c r="CH25">
        <v>-1</v>
      </c>
      <c r="CI25">
        <v>-1</v>
      </c>
      <c r="CJ25">
        <v>-1</v>
      </c>
      <c r="CK25">
        <v>1</v>
      </c>
      <c r="CL25">
        <v>1</v>
      </c>
      <c r="CM25">
        <v>2</v>
      </c>
      <c r="CN25" s="2" t="s">
        <v>2</v>
      </c>
      <c r="CO25" s="2" t="s">
        <v>2</v>
      </c>
      <c r="CP25" s="2" t="s">
        <v>2</v>
      </c>
      <c r="CQ25" s="2" t="s">
        <v>2</v>
      </c>
      <c r="CR25" s="2" t="s">
        <v>2</v>
      </c>
      <c r="CS25" s="2" t="s">
        <v>2</v>
      </c>
      <c r="CT25" s="2" t="s">
        <v>2</v>
      </c>
      <c r="CU25" s="2" t="s">
        <v>2</v>
      </c>
      <c r="CV25" s="2" t="s">
        <v>2</v>
      </c>
      <c r="CW25" s="2" t="s">
        <v>2</v>
      </c>
      <c r="CX25" s="2" t="s">
        <v>2</v>
      </c>
      <c r="CY25" s="2" t="s">
        <v>2</v>
      </c>
      <c r="CZ25" s="2" t="s">
        <v>2</v>
      </c>
      <c r="DA25" s="2" t="s">
        <v>134</v>
      </c>
      <c r="DB25">
        <v>4</v>
      </c>
      <c r="DC25" s="2" t="s">
        <v>135</v>
      </c>
      <c r="DD25" s="2" t="s">
        <v>136</v>
      </c>
      <c r="DE25">
        <v>2</v>
      </c>
      <c r="DF25">
        <v>6</v>
      </c>
      <c r="DG25">
        <v>2</v>
      </c>
      <c r="DH25">
        <v>4</v>
      </c>
      <c r="DI25">
        <v>3</v>
      </c>
      <c r="DJ25">
        <v>1.5</v>
      </c>
      <c r="DK25">
        <v>1.5</v>
      </c>
      <c r="DL25">
        <v>6</v>
      </c>
      <c r="DM25" s="2" t="s">
        <v>20</v>
      </c>
      <c r="DN25" s="2" t="s">
        <v>2</v>
      </c>
      <c r="DO25" s="2" t="s">
        <v>2</v>
      </c>
      <c r="DP25" s="2" t="s">
        <v>2</v>
      </c>
      <c r="DQ25" s="2" t="s">
        <v>2</v>
      </c>
      <c r="DR25" s="2" t="s">
        <v>2</v>
      </c>
      <c r="DS25" s="2" t="s">
        <v>2</v>
      </c>
      <c r="DT25" s="2" t="s">
        <v>2</v>
      </c>
      <c r="DU25" s="2" t="s">
        <v>2</v>
      </c>
      <c r="DV25" s="2" t="s">
        <v>2</v>
      </c>
      <c r="DW25" s="2" t="s">
        <v>2</v>
      </c>
      <c r="DX25" s="2" t="s">
        <v>2</v>
      </c>
      <c r="DY25" s="2" t="s">
        <v>2</v>
      </c>
      <c r="DZ25" s="2" t="s">
        <v>2</v>
      </c>
      <c r="EA25" s="2" t="s">
        <v>2</v>
      </c>
      <c r="EB25" s="2" t="s">
        <v>2</v>
      </c>
      <c r="EC25" s="2" t="s">
        <v>2</v>
      </c>
      <c r="ED25" s="2" t="s">
        <v>2</v>
      </c>
      <c r="EE25" s="2" t="s">
        <v>2</v>
      </c>
      <c r="EF25" s="2" t="s">
        <v>2</v>
      </c>
      <c r="EG25" s="2" t="s">
        <v>2</v>
      </c>
      <c r="EH25" s="2" t="s">
        <v>2</v>
      </c>
      <c r="EI25" s="2" t="s">
        <v>2</v>
      </c>
      <c r="EJ25" s="2" t="s">
        <v>2</v>
      </c>
      <c r="EK25" s="2" t="s">
        <v>2</v>
      </c>
      <c r="EL25" s="2" t="s">
        <v>2</v>
      </c>
      <c r="EM25" s="2" t="s">
        <v>2</v>
      </c>
      <c r="EN25" s="2" t="s">
        <v>2</v>
      </c>
      <c r="EO25" s="2" t="s">
        <v>2</v>
      </c>
      <c r="EP25" s="2" t="s">
        <v>2</v>
      </c>
      <c r="EQ25" s="2" t="s">
        <v>2</v>
      </c>
      <c r="ER25" s="2" t="s">
        <v>2</v>
      </c>
      <c r="ES25" s="2" t="s">
        <v>2</v>
      </c>
      <c r="ET25" s="2" t="s">
        <v>2</v>
      </c>
      <c r="EU25" s="2" t="s">
        <v>2</v>
      </c>
      <c r="EV25" s="2" t="s">
        <v>2</v>
      </c>
      <c r="EW25" s="2" t="s">
        <v>2</v>
      </c>
      <c r="EX25" s="2" t="s">
        <v>2</v>
      </c>
      <c r="EY25">
        <f t="shared" si="0"/>
        <v>0</v>
      </c>
      <c r="EZ25" s="3">
        <f t="shared" si="1"/>
        <v>0</v>
      </c>
      <c r="FA25" s="3">
        <f t="shared" si="2"/>
        <v>0</v>
      </c>
    </row>
    <row r="26" spans="1:157" ht="180" x14ac:dyDescent="0.25">
      <c r="A26" s="1">
        <v>45280.475011574075</v>
      </c>
      <c r="B26" s="1">
        <v>45280.490833333337</v>
      </c>
      <c r="C26">
        <v>0</v>
      </c>
      <c r="D26" s="2" t="s">
        <v>137</v>
      </c>
      <c r="E26">
        <v>100</v>
      </c>
      <c r="F26">
        <v>1367</v>
      </c>
      <c r="G26">
        <v>1</v>
      </c>
      <c r="H26" s="1">
        <v>45280.490849097223</v>
      </c>
      <c r="I26" s="2" t="s">
        <v>138</v>
      </c>
      <c r="J26" s="2" t="s">
        <v>2</v>
      </c>
      <c r="K26" s="2" t="s">
        <v>2</v>
      </c>
      <c r="L26" s="2" t="s">
        <v>2</v>
      </c>
      <c r="M26" s="2" t="s">
        <v>2</v>
      </c>
      <c r="N26">
        <v>39.608699999999999</v>
      </c>
      <c r="O26">
        <v>-110.79949999999999</v>
      </c>
      <c r="P26" s="2" t="s">
        <v>3</v>
      </c>
      <c r="Q26" s="2" t="s">
        <v>4</v>
      </c>
      <c r="R26">
        <v>1</v>
      </c>
      <c r="S26">
        <v>1</v>
      </c>
      <c r="T26">
        <v>1</v>
      </c>
      <c r="U26">
        <v>3</v>
      </c>
      <c r="V26">
        <v>1</v>
      </c>
      <c r="W26">
        <v>3</v>
      </c>
      <c r="X26">
        <v>0</v>
      </c>
      <c r="Y26">
        <v>-1</v>
      </c>
      <c r="Z26">
        <v>-1</v>
      </c>
      <c r="AA26">
        <v>-1</v>
      </c>
      <c r="AB26">
        <v>-2</v>
      </c>
      <c r="AC26">
        <v>-2</v>
      </c>
      <c r="AD26">
        <v>0</v>
      </c>
      <c r="AE26">
        <v>1</v>
      </c>
      <c r="AF26">
        <v>-2</v>
      </c>
      <c r="AG26">
        <v>-2</v>
      </c>
      <c r="AH26">
        <v>-2</v>
      </c>
      <c r="AI26">
        <v>-2</v>
      </c>
      <c r="AJ26">
        <v>-2</v>
      </c>
      <c r="AK26">
        <v>-2</v>
      </c>
      <c r="AL26">
        <v>-2</v>
      </c>
      <c r="AM26">
        <v>-1</v>
      </c>
      <c r="AN26">
        <v>-1</v>
      </c>
      <c r="AO26">
        <v>-2</v>
      </c>
      <c r="AP26">
        <v>0</v>
      </c>
      <c r="AQ26">
        <v>-2</v>
      </c>
      <c r="AR26">
        <v>1</v>
      </c>
      <c r="AS26">
        <v>0</v>
      </c>
      <c r="AT26">
        <v>1</v>
      </c>
      <c r="AU26">
        <v>1</v>
      </c>
      <c r="AV26">
        <v>2</v>
      </c>
      <c r="AW26">
        <v>2</v>
      </c>
      <c r="AX26">
        <v>-2</v>
      </c>
      <c r="AY26">
        <v>0</v>
      </c>
      <c r="AZ26">
        <v>-1</v>
      </c>
      <c r="BA26">
        <v>-2</v>
      </c>
      <c r="BB26">
        <v>-2</v>
      </c>
      <c r="BC26">
        <v>-2</v>
      </c>
      <c r="BD26">
        <v>-1</v>
      </c>
      <c r="BE26">
        <v>1</v>
      </c>
      <c r="BF26">
        <v>0</v>
      </c>
      <c r="BG26">
        <v>0</v>
      </c>
      <c r="BH26">
        <v>0</v>
      </c>
      <c r="BI26">
        <v>1</v>
      </c>
      <c r="BJ26">
        <v>2</v>
      </c>
      <c r="BK26">
        <v>1</v>
      </c>
      <c r="BL26">
        <v>0</v>
      </c>
      <c r="BM26">
        <v>1</v>
      </c>
      <c r="BN26">
        <v>1</v>
      </c>
      <c r="BO26">
        <v>0</v>
      </c>
      <c r="BP26">
        <v>0</v>
      </c>
      <c r="BQ26">
        <v>-2</v>
      </c>
      <c r="BR26">
        <v>0</v>
      </c>
      <c r="BS26">
        <v>0</v>
      </c>
      <c r="BT26">
        <v>1</v>
      </c>
      <c r="BU26">
        <v>0</v>
      </c>
      <c r="BV26" s="2" t="s">
        <v>2</v>
      </c>
      <c r="BW26" s="2" t="s">
        <v>2</v>
      </c>
      <c r="BX26" s="2" t="s">
        <v>2</v>
      </c>
      <c r="BY26" s="2" t="s">
        <v>2</v>
      </c>
      <c r="BZ26" s="2" t="s">
        <v>2</v>
      </c>
      <c r="CA26" s="2" t="s">
        <v>2</v>
      </c>
      <c r="CB26" s="2" t="s">
        <v>2</v>
      </c>
      <c r="CC26" s="2" t="s">
        <v>2</v>
      </c>
      <c r="CD26" s="2" t="s">
        <v>2</v>
      </c>
      <c r="CE26" s="2" t="s">
        <v>2</v>
      </c>
      <c r="CF26" s="2" t="s">
        <v>2</v>
      </c>
      <c r="CG26" s="2" t="s">
        <v>2</v>
      </c>
      <c r="CH26" s="2" t="s">
        <v>2</v>
      </c>
      <c r="CI26" s="2" t="s">
        <v>2</v>
      </c>
      <c r="CJ26" s="2" t="s">
        <v>2</v>
      </c>
      <c r="CK26" s="2" t="s">
        <v>2</v>
      </c>
      <c r="CL26" s="2" t="s">
        <v>2</v>
      </c>
      <c r="CM26" s="2" t="s">
        <v>2</v>
      </c>
      <c r="CN26" s="2" t="s">
        <v>139</v>
      </c>
      <c r="CO26">
        <v>2</v>
      </c>
      <c r="CP26" s="2" t="s">
        <v>140</v>
      </c>
      <c r="CQ26" s="2" t="s">
        <v>141</v>
      </c>
      <c r="CR26">
        <v>1</v>
      </c>
      <c r="CS26">
        <v>4</v>
      </c>
      <c r="CT26">
        <v>4</v>
      </c>
      <c r="CU26">
        <v>2</v>
      </c>
      <c r="CV26">
        <v>2</v>
      </c>
      <c r="CW26">
        <v>1</v>
      </c>
      <c r="CX26">
        <v>3</v>
      </c>
      <c r="CY26">
        <v>8</v>
      </c>
      <c r="CZ26" s="2" t="s">
        <v>142</v>
      </c>
      <c r="DA26" s="2" t="s">
        <v>2</v>
      </c>
      <c r="DB26" s="2" t="s">
        <v>2</v>
      </c>
      <c r="DC26" s="2" t="s">
        <v>2</v>
      </c>
      <c r="DD26" s="2" t="s">
        <v>2</v>
      </c>
      <c r="DE26" s="2" t="s">
        <v>2</v>
      </c>
      <c r="DF26" s="2" t="s">
        <v>2</v>
      </c>
      <c r="DG26" s="2" t="s">
        <v>2</v>
      </c>
      <c r="DH26" s="2" t="s">
        <v>2</v>
      </c>
      <c r="DI26" s="2" t="s">
        <v>2</v>
      </c>
      <c r="DJ26" s="2" t="s">
        <v>2</v>
      </c>
      <c r="DK26" s="2" t="s">
        <v>2</v>
      </c>
      <c r="DL26" s="2" t="s">
        <v>2</v>
      </c>
      <c r="DM26" s="2" t="s">
        <v>2</v>
      </c>
      <c r="DN26">
        <v>4</v>
      </c>
      <c r="DO26">
        <v>4</v>
      </c>
      <c r="DP26">
        <v>3</v>
      </c>
      <c r="DQ26">
        <v>2</v>
      </c>
      <c r="DR26">
        <v>3</v>
      </c>
      <c r="DS26">
        <v>2</v>
      </c>
      <c r="DT26">
        <v>3</v>
      </c>
      <c r="DU26">
        <v>3</v>
      </c>
      <c r="DV26">
        <v>3</v>
      </c>
      <c r="DW26">
        <v>2</v>
      </c>
      <c r="DX26">
        <v>3</v>
      </c>
      <c r="DY26">
        <v>1</v>
      </c>
      <c r="DZ26">
        <v>3</v>
      </c>
      <c r="EA26">
        <v>3</v>
      </c>
      <c r="EB26">
        <v>4</v>
      </c>
      <c r="EC26">
        <v>4</v>
      </c>
      <c r="ED26">
        <v>5</v>
      </c>
      <c r="EE26">
        <v>3</v>
      </c>
      <c r="EF26">
        <v>2</v>
      </c>
      <c r="EG26">
        <v>0</v>
      </c>
      <c r="EH26">
        <v>0</v>
      </c>
      <c r="EI26">
        <v>0</v>
      </c>
      <c r="EJ26">
        <v>2</v>
      </c>
      <c r="EK26">
        <v>1</v>
      </c>
      <c r="EL26">
        <v>3</v>
      </c>
      <c r="EM26">
        <v>3</v>
      </c>
      <c r="EN26">
        <v>0</v>
      </c>
      <c r="EO26">
        <v>0</v>
      </c>
      <c r="EP26">
        <v>0</v>
      </c>
      <c r="EQ26">
        <v>5</v>
      </c>
      <c r="ER26">
        <v>5</v>
      </c>
      <c r="ES26">
        <v>6</v>
      </c>
      <c r="ET26">
        <v>5</v>
      </c>
      <c r="EU26">
        <v>6</v>
      </c>
      <c r="EV26">
        <v>5</v>
      </c>
      <c r="EW26">
        <v>5</v>
      </c>
      <c r="EX26">
        <v>4</v>
      </c>
      <c r="EY26">
        <f t="shared" si="0"/>
        <v>14</v>
      </c>
      <c r="EZ26" s="3">
        <f t="shared" si="1"/>
        <v>9</v>
      </c>
      <c r="FA26" s="3">
        <f t="shared" si="2"/>
        <v>41</v>
      </c>
    </row>
    <row r="27" spans="1:157" ht="409.5" x14ac:dyDescent="0.25">
      <c r="A27" s="1">
        <v>45281.667395833334</v>
      </c>
      <c r="B27" s="1">
        <v>45281.678807870368</v>
      </c>
      <c r="C27">
        <v>0</v>
      </c>
      <c r="D27" s="2" t="s">
        <v>143</v>
      </c>
      <c r="E27">
        <v>100</v>
      </c>
      <c r="F27">
        <v>986</v>
      </c>
      <c r="G27">
        <v>1</v>
      </c>
      <c r="H27" s="1">
        <v>45281.678826157404</v>
      </c>
      <c r="I27" s="2" t="s">
        <v>144</v>
      </c>
      <c r="J27" s="2" t="s">
        <v>2</v>
      </c>
      <c r="K27" s="2" t="s">
        <v>2</v>
      </c>
      <c r="L27" s="2" t="s">
        <v>2</v>
      </c>
      <c r="M27" s="2" t="s">
        <v>2</v>
      </c>
      <c r="N27">
        <v>40.444400000000002</v>
      </c>
      <c r="O27">
        <v>-86.925600000000003</v>
      </c>
      <c r="P27" s="2" t="s">
        <v>3</v>
      </c>
      <c r="Q27" s="2" t="s">
        <v>4</v>
      </c>
      <c r="R27">
        <v>1</v>
      </c>
      <c r="S27">
        <v>2</v>
      </c>
      <c r="T27">
        <v>1</v>
      </c>
      <c r="U27">
        <v>1</v>
      </c>
      <c r="V27">
        <v>1</v>
      </c>
      <c r="W27">
        <v>3</v>
      </c>
      <c r="X27">
        <v>-1</v>
      </c>
      <c r="Y27">
        <v>-1</v>
      </c>
      <c r="Z27">
        <v>-2</v>
      </c>
      <c r="AA27">
        <v>-2</v>
      </c>
      <c r="AB27">
        <v>-2</v>
      </c>
      <c r="AC27">
        <v>-2</v>
      </c>
      <c r="AD27">
        <v>0</v>
      </c>
      <c r="AE27">
        <v>-1</v>
      </c>
      <c r="AF27">
        <v>-2</v>
      </c>
      <c r="AG27">
        <v>-2</v>
      </c>
      <c r="AH27">
        <v>-2</v>
      </c>
      <c r="AI27">
        <v>0</v>
      </c>
      <c r="AJ27">
        <v>1</v>
      </c>
      <c r="AK27">
        <v>-2</v>
      </c>
      <c r="AL27">
        <v>-1</v>
      </c>
      <c r="AM27">
        <v>0</v>
      </c>
      <c r="AN27">
        <v>-1</v>
      </c>
      <c r="AO27">
        <v>0</v>
      </c>
      <c r="AP27">
        <v>1</v>
      </c>
      <c r="AQ27">
        <v>1</v>
      </c>
      <c r="AR27">
        <v>2</v>
      </c>
      <c r="AS27">
        <v>-2</v>
      </c>
      <c r="AT27">
        <v>1</v>
      </c>
      <c r="AU27">
        <v>0</v>
      </c>
      <c r="AV27">
        <v>-2</v>
      </c>
      <c r="AW27">
        <v>2</v>
      </c>
      <c r="AX27">
        <v>2</v>
      </c>
      <c r="AY27">
        <v>-2</v>
      </c>
      <c r="AZ27">
        <v>-2</v>
      </c>
      <c r="BA27">
        <v>-2</v>
      </c>
      <c r="BB27">
        <v>-1</v>
      </c>
      <c r="BC27">
        <v>-1</v>
      </c>
      <c r="BD27">
        <v>0</v>
      </c>
      <c r="BE27">
        <v>0</v>
      </c>
      <c r="BF27">
        <v>1</v>
      </c>
      <c r="BG27">
        <v>-1</v>
      </c>
      <c r="BH27">
        <v>1</v>
      </c>
      <c r="BI27">
        <v>1</v>
      </c>
      <c r="BJ27">
        <v>1</v>
      </c>
      <c r="BK27">
        <v>1</v>
      </c>
      <c r="BL27">
        <v>1</v>
      </c>
      <c r="BM27">
        <v>0</v>
      </c>
      <c r="BN27">
        <v>0</v>
      </c>
      <c r="BO27">
        <v>0</v>
      </c>
      <c r="BP27">
        <v>0</v>
      </c>
      <c r="BQ27">
        <v>-1</v>
      </c>
      <c r="BR27">
        <v>1</v>
      </c>
      <c r="BS27">
        <v>1</v>
      </c>
      <c r="BT27">
        <v>1</v>
      </c>
      <c r="BU27">
        <v>-1</v>
      </c>
      <c r="BV27" s="2" t="s">
        <v>2</v>
      </c>
      <c r="BW27" s="2" t="s">
        <v>2</v>
      </c>
      <c r="BX27" s="2" t="s">
        <v>2</v>
      </c>
      <c r="BY27" s="2" t="s">
        <v>2</v>
      </c>
      <c r="BZ27" s="2" t="s">
        <v>2</v>
      </c>
      <c r="CA27" s="2" t="s">
        <v>2</v>
      </c>
      <c r="CB27" s="2" t="s">
        <v>2</v>
      </c>
      <c r="CC27" s="2" t="s">
        <v>2</v>
      </c>
      <c r="CD27" s="2" t="s">
        <v>2</v>
      </c>
      <c r="CE27" s="2" t="s">
        <v>2</v>
      </c>
      <c r="CF27" s="2" t="s">
        <v>2</v>
      </c>
      <c r="CG27" s="2" t="s">
        <v>2</v>
      </c>
      <c r="CH27" s="2" t="s">
        <v>2</v>
      </c>
      <c r="CI27" s="2" t="s">
        <v>2</v>
      </c>
      <c r="CJ27" s="2" t="s">
        <v>2</v>
      </c>
      <c r="CK27" s="2" t="s">
        <v>2</v>
      </c>
      <c r="CL27" s="2" t="s">
        <v>2</v>
      </c>
      <c r="CM27" s="2" t="s">
        <v>2</v>
      </c>
      <c r="CN27" s="2" t="s">
        <v>145</v>
      </c>
      <c r="CO27">
        <v>2</v>
      </c>
      <c r="CP27" s="2" t="s">
        <v>146</v>
      </c>
      <c r="CQ27" s="2" t="s">
        <v>147</v>
      </c>
      <c r="CR27">
        <v>2</v>
      </c>
      <c r="CS27">
        <v>6</v>
      </c>
      <c r="CT27">
        <v>2</v>
      </c>
      <c r="CU27">
        <v>1</v>
      </c>
      <c r="CV27">
        <v>0.5</v>
      </c>
      <c r="CW27">
        <v>2</v>
      </c>
      <c r="CX27">
        <v>4.5</v>
      </c>
      <c r="CY27">
        <v>8</v>
      </c>
      <c r="CZ27" s="2" t="s">
        <v>148</v>
      </c>
      <c r="DA27" s="2" t="s">
        <v>2</v>
      </c>
      <c r="DB27" s="2" t="s">
        <v>2</v>
      </c>
      <c r="DC27" s="2" t="s">
        <v>2</v>
      </c>
      <c r="DD27" s="2" t="s">
        <v>2</v>
      </c>
      <c r="DE27" s="2" t="s">
        <v>2</v>
      </c>
      <c r="DF27" s="2" t="s">
        <v>2</v>
      </c>
      <c r="DG27" s="2" t="s">
        <v>2</v>
      </c>
      <c r="DH27" s="2" t="s">
        <v>2</v>
      </c>
      <c r="DI27" s="2" t="s">
        <v>2</v>
      </c>
      <c r="DJ27" s="2" t="s">
        <v>2</v>
      </c>
      <c r="DK27" s="2" t="s">
        <v>2</v>
      </c>
      <c r="DL27" s="2" t="s">
        <v>2</v>
      </c>
      <c r="DM27" s="2" t="s">
        <v>2</v>
      </c>
      <c r="DN27">
        <v>4</v>
      </c>
      <c r="DO27">
        <v>2</v>
      </c>
      <c r="DP27">
        <v>2</v>
      </c>
      <c r="DQ27">
        <v>2</v>
      </c>
      <c r="DR27">
        <v>4</v>
      </c>
      <c r="DS27">
        <v>2</v>
      </c>
      <c r="DT27">
        <v>2</v>
      </c>
      <c r="DU27">
        <v>2</v>
      </c>
      <c r="DV27">
        <v>3</v>
      </c>
      <c r="DW27">
        <v>2</v>
      </c>
      <c r="DX27">
        <v>3</v>
      </c>
      <c r="DY27">
        <v>3</v>
      </c>
      <c r="DZ27">
        <v>3</v>
      </c>
      <c r="EA27">
        <v>3</v>
      </c>
      <c r="EB27">
        <v>2</v>
      </c>
      <c r="EC27">
        <v>3</v>
      </c>
      <c r="ED27">
        <v>5</v>
      </c>
      <c r="EE27">
        <v>3</v>
      </c>
      <c r="EF27">
        <v>4</v>
      </c>
      <c r="EG27">
        <v>4</v>
      </c>
      <c r="EH27">
        <v>0</v>
      </c>
      <c r="EI27">
        <v>0</v>
      </c>
      <c r="EJ27">
        <v>0</v>
      </c>
      <c r="EK27">
        <v>1</v>
      </c>
      <c r="EL27">
        <v>0</v>
      </c>
      <c r="EM27">
        <v>1</v>
      </c>
      <c r="EN27">
        <v>0</v>
      </c>
      <c r="EO27">
        <v>0</v>
      </c>
      <c r="EP27">
        <v>0</v>
      </c>
      <c r="EQ27">
        <v>5</v>
      </c>
      <c r="ER27">
        <v>5</v>
      </c>
      <c r="ES27">
        <v>5</v>
      </c>
      <c r="ET27">
        <v>6</v>
      </c>
      <c r="EU27">
        <v>6</v>
      </c>
      <c r="EV27">
        <v>6</v>
      </c>
      <c r="EW27">
        <v>6</v>
      </c>
      <c r="EX27">
        <v>6</v>
      </c>
      <c r="EY27">
        <f t="shared" si="0"/>
        <v>19</v>
      </c>
      <c r="EZ27" s="3">
        <f t="shared" si="1"/>
        <v>2</v>
      </c>
      <c r="FA27" s="3">
        <f t="shared" si="2"/>
        <v>45</v>
      </c>
    </row>
    <row r="28" spans="1:157" ht="45" x14ac:dyDescent="0.25">
      <c r="A28" s="1">
        <v>45275.385150462964</v>
      </c>
      <c r="B28" s="1">
        <v>45275.385312500002</v>
      </c>
      <c r="C28">
        <v>0</v>
      </c>
      <c r="D28" s="2" t="s">
        <v>149</v>
      </c>
      <c r="E28">
        <v>7</v>
      </c>
      <c r="F28">
        <v>14</v>
      </c>
      <c r="G28">
        <v>0</v>
      </c>
      <c r="H28" s="1">
        <v>45282.385383831017</v>
      </c>
      <c r="I28" s="2" t="s">
        <v>150</v>
      </c>
      <c r="J28" s="2" t="s">
        <v>2</v>
      </c>
      <c r="K28" s="2" t="s">
        <v>2</v>
      </c>
      <c r="L28" s="2" t="s">
        <v>2</v>
      </c>
      <c r="M28" s="2" t="s">
        <v>2</v>
      </c>
      <c r="N28" s="2" t="s">
        <v>2</v>
      </c>
      <c r="O28" s="2" t="s">
        <v>2</v>
      </c>
      <c r="P28" s="2" t="s">
        <v>3</v>
      </c>
      <c r="Q28" s="2" t="s">
        <v>4</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f t="shared" si="0"/>
        <v>0</v>
      </c>
      <c r="EZ28" s="3">
        <f t="shared" si="1"/>
        <v>0</v>
      </c>
      <c r="FA28" s="3">
        <f t="shared" si="2"/>
        <v>0</v>
      </c>
    </row>
    <row r="29" spans="1:157" ht="45" x14ac:dyDescent="0.25">
      <c r="A29" s="1">
        <v>45275.385127314818</v>
      </c>
      <c r="B29" s="1">
        <v>45275.38585648148</v>
      </c>
      <c r="C29">
        <v>0</v>
      </c>
      <c r="D29" s="2" t="s">
        <v>151</v>
      </c>
      <c r="E29">
        <v>46</v>
      </c>
      <c r="F29">
        <v>63</v>
      </c>
      <c r="G29">
        <v>0</v>
      </c>
      <c r="H29" s="1">
        <v>45282.385967164351</v>
      </c>
      <c r="I29" s="2" t="s">
        <v>152</v>
      </c>
      <c r="J29" s="2" t="s">
        <v>2</v>
      </c>
      <c r="K29" s="2" t="s">
        <v>2</v>
      </c>
      <c r="L29" s="2" t="s">
        <v>2</v>
      </c>
      <c r="M29" s="2" t="s">
        <v>2</v>
      </c>
      <c r="N29" s="2" t="s">
        <v>2</v>
      </c>
      <c r="O29" s="2" t="s">
        <v>2</v>
      </c>
      <c r="P29" s="2" t="s">
        <v>3</v>
      </c>
      <c r="Q29" s="2" t="s">
        <v>4</v>
      </c>
      <c r="R29">
        <v>2</v>
      </c>
      <c r="S29">
        <v>1</v>
      </c>
      <c r="T29">
        <v>1</v>
      </c>
      <c r="U29">
        <v>1</v>
      </c>
      <c r="V29">
        <v>3</v>
      </c>
      <c r="W29">
        <v>4</v>
      </c>
      <c r="X29" s="2" t="s">
        <v>2</v>
      </c>
      <c r="Y29" s="2" t="s">
        <v>2</v>
      </c>
      <c r="Z29" s="2" t="s">
        <v>2</v>
      </c>
      <c r="AA29" s="2" t="s">
        <v>2</v>
      </c>
      <c r="AB29" s="2" t="s">
        <v>2</v>
      </c>
      <c r="AC29" s="2" t="s">
        <v>2</v>
      </c>
      <c r="AD29" s="2" t="s">
        <v>2</v>
      </c>
      <c r="AE29" s="2" t="s">
        <v>2</v>
      </c>
      <c r="AF29" s="2" t="s">
        <v>2</v>
      </c>
      <c r="AG29" s="2" t="s">
        <v>2</v>
      </c>
      <c r="AH29" s="2" t="s">
        <v>2</v>
      </c>
      <c r="AI29" s="2" t="s">
        <v>2</v>
      </c>
      <c r="AJ29" s="2" t="s">
        <v>2</v>
      </c>
      <c r="AK29" s="2" t="s">
        <v>2</v>
      </c>
      <c r="AL29" s="2" t="s">
        <v>2</v>
      </c>
      <c r="AM29" s="2" t="s">
        <v>2</v>
      </c>
      <c r="AN29" s="2" t="s">
        <v>2</v>
      </c>
      <c r="AO29" s="2" t="s">
        <v>2</v>
      </c>
      <c r="AP29" s="2" t="s">
        <v>2</v>
      </c>
      <c r="AQ29" s="2" t="s">
        <v>2</v>
      </c>
      <c r="AR29" s="2" t="s">
        <v>2</v>
      </c>
      <c r="AS29" s="2" t="s">
        <v>2</v>
      </c>
      <c r="AT29" s="2" t="s">
        <v>2</v>
      </c>
      <c r="AU29" s="2" t="s">
        <v>2</v>
      </c>
      <c r="AV29" s="2" t="s">
        <v>2</v>
      </c>
      <c r="AW29" s="2" t="s">
        <v>2</v>
      </c>
      <c r="AX29" s="2" t="s">
        <v>2</v>
      </c>
      <c r="AY29" s="2" t="s">
        <v>2</v>
      </c>
      <c r="AZ29" s="2" t="s">
        <v>2</v>
      </c>
      <c r="BA29" s="2" t="s">
        <v>2</v>
      </c>
      <c r="BB29" s="2" t="s">
        <v>2</v>
      </c>
      <c r="BC29" s="2" t="s">
        <v>2</v>
      </c>
      <c r="BD29" s="2" t="s">
        <v>2</v>
      </c>
      <c r="BE29" s="2" t="s">
        <v>2</v>
      </c>
      <c r="BF29" s="2" t="s">
        <v>2</v>
      </c>
      <c r="BG29" s="2" t="s">
        <v>2</v>
      </c>
      <c r="BH29" s="2" t="s">
        <v>2</v>
      </c>
      <c r="BI29" s="2" t="s">
        <v>2</v>
      </c>
      <c r="BJ29" s="2" t="s">
        <v>2</v>
      </c>
      <c r="BK29" s="2" t="s">
        <v>2</v>
      </c>
      <c r="BL29" s="2" t="s">
        <v>2</v>
      </c>
      <c r="BM29" s="2" t="s">
        <v>2</v>
      </c>
      <c r="BN29" s="2" t="s">
        <v>2</v>
      </c>
      <c r="BO29" s="2" t="s">
        <v>2</v>
      </c>
      <c r="BP29" s="2" t="s">
        <v>2</v>
      </c>
      <c r="BQ29" s="2" t="s">
        <v>2</v>
      </c>
      <c r="BR29" s="2" t="s">
        <v>2</v>
      </c>
      <c r="BS29" s="2" t="s">
        <v>2</v>
      </c>
      <c r="BT29" s="2" t="s">
        <v>2</v>
      </c>
      <c r="BU29" s="2" t="s">
        <v>2</v>
      </c>
      <c r="BV29">
        <v>-1</v>
      </c>
      <c r="BW29">
        <v>1</v>
      </c>
      <c r="BX29">
        <v>1</v>
      </c>
      <c r="BY29">
        <v>-1</v>
      </c>
      <c r="BZ29">
        <v>-2</v>
      </c>
      <c r="CA29" s="2" t="s">
        <v>2</v>
      </c>
      <c r="CB29" s="2" t="s">
        <v>2</v>
      </c>
      <c r="CC29" s="2" t="s">
        <v>2</v>
      </c>
      <c r="CD29" s="2" t="s">
        <v>2</v>
      </c>
      <c r="CE29" s="2" t="s">
        <v>2</v>
      </c>
      <c r="CF29" s="2" t="s">
        <v>2</v>
      </c>
      <c r="CG29" s="2" t="s">
        <v>2</v>
      </c>
      <c r="CH29" s="2" t="s">
        <v>2</v>
      </c>
      <c r="CI29" s="2" t="s">
        <v>2</v>
      </c>
      <c r="CJ29" s="2" t="s">
        <v>2</v>
      </c>
      <c r="CK29" s="2" t="s">
        <v>2</v>
      </c>
      <c r="CL29" s="2" t="s">
        <v>2</v>
      </c>
      <c r="CM29" s="2" t="s">
        <v>2</v>
      </c>
      <c r="CN29" s="2" t="s">
        <v>2</v>
      </c>
      <c r="CO29" s="2" t="s">
        <v>2</v>
      </c>
      <c r="CP29" s="2" t="s">
        <v>2</v>
      </c>
      <c r="CQ29" s="2" t="s">
        <v>2</v>
      </c>
      <c r="CR29" s="2" t="s">
        <v>2</v>
      </c>
      <c r="CS29" s="2" t="s">
        <v>2</v>
      </c>
      <c r="CT29" s="2" t="s">
        <v>2</v>
      </c>
      <c r="CU29" s="2" t="s">
        <v>2</v>
      </c>
      <c r="CV29" s="2" t="s">
        <v>2</v>
      </c>
      <c r="CW29" s="2" t="s">
        <v>2</v>
      </c>
      <c r="CX29" s="2" t="s">
        <v>2</v>
      </c>
      <c r="CY29" s="2" t="s">
        <v>2</v>
      </c>
      <c r="CZ29" s="2" t="s">
        <v>2</v>
      </c>
      <c r="DA29" s="2" t="s">
        <v>2</v>
      </c>
      <c r="DB29" s="2" t="s">
        <v>2</v>
      </c>
      <c r="DC29" s="2" t="s">
        <v>2</v>
      </c>
      <c r="DD29" s="2" t="s">
        <v>2</v>
      </c>
      <c r="DE29" s="2" t="s">
        <v>2</v>
      </c>
      <c r="DF29" s="2" t="s">
        <v>2</v>
      </c>
      <c r="DG29" s="2" t="s">
        <v>2</v>
      </c>
      <c r="DH29" s="2" t="s">
        <v>2</v>
      </c>
      <c r="DI29" s="2" t="s">
        <v>2</v>
      </c>
      <c r="DJ29" s="2" t="s">
        <v>2</v>
      </c>
      <c r="DK29" s="2" t="s">
        <v>2</v>
      </c>
      <c r="DL29" s="2" t="s">
        <v>2</v>
      </c>
      <c r="DM29" s="2" t="s">
        <v>2</v>
      </c>
      <c r="DN29" s="2" t="s">
        <v>2</v>
      </c>
      <c r="DO29" s="2" t="s">
        <v>2</v>
      </c>
      <c r="DP29" s="2" t="s">
        <v>2</v>
      </c>
      <c r="DQ29" s="2" t="s">
        <v>2</v>
      </c>
      <c r="DR29" s="2" t="s">
        <v>2</v>
      </c>
      <c r="DS29" s="2" t="s">
        <v>2</v>
      </c>
      <c r="DT29" s="2" t="s">
        <v>2</v>
      </c>
      <c r="DU29" s="2" t="s">
        <v>2</v>
      </c>
      <c r="DV29" s="2" t="s">
        <v>2</v>
      </c>
      <c r="DW29" s="2" t="s">
        <v>2</v>
      </c>
      <c r="DX29" s="2" t="s">
        <v>2</v>
      </c>
      <c r="DY29" s="2" t="s">
        <v>2</v>
      </c>
      <c r="DZ29" s="2" t="s">
        <v>2</v>
      </c>
      <c r="EA29" s="2" t="s">
        <v>2</v>
      </c>
      <c r="EB29" s="2" t="s">
        <v>2</v>
      </c>
      <c r="EC29" s="2" t="s">
        <v>2</v>
      </c>
      <c r="ED29" s="2" t="s">
        <v>2</v>
      </c>
      <c r="EE29" s="2" t="s">
        <v>2</v>
      </c>
      <c r="EF29" s="2" t="s">
        <v>2</v>
      </c>
      <c r="EG29" s="2" t="s">
        <v>2</v>
      </c>
      <c r="EH29" s="2" t="s">
        <v>2</v>
      </c>
      <c r="EI29" s="2" t="s">
        <v>2</v>
      </c>
      <c r="EJ29" s="2" t="s">
        <v>2</v>
      </c>
      <c r="EK29" s="2" t="s">
        <v>2</v>
      </c>
      <c r="EL29" s="2" t="s">
        <v>2</v>
      </c>
      <c r="EM29" s="2" t="s">
        <v>2</v>
      </c>
      <c r="EN29" s="2" t="s">
        <v>2</v>
      </c>
      <c r="EO29" s="2" t="s">
        <v>2</v>
      </c>
      <c r="EP29" s="2" t="s">
        <v>2</v>
      </c>
      <c r="EQ29" s="2" t="s">
        <v>2</v>
      </c>
      <c r="ER29" s="2" t="s">
        <v>2</v>
      </c>
      <c r="ES29" s="2" t="s">
        <v>2</v>
      </c>
      <c r="ET29" s="2" t="s">
        <v>2</v>
      </c>
      <c r="EU29" s="2" t="s">
        <v>2</v>
      </c>
      <c r="EV29" s="2" t="s">
        <v>2</v>
      </c>
      <c r="EW29" s="2" t="s">
        <v>2</v>
      </c>
      <c r="EX29" s="2" t="s">
        <v>2</v>
      </c>
      <c r="EY29">
        <f t="shared" si="0"/>
        <v>0</v>
      </c>
      <c r="EZ29" s="3">
        <f t="shared" si="1"/>
        <v>0</v>
      </c>
      <c r="FA29" s="3">
        <f t="shared" si="2"/>
        <v>0</v>
      </c>
    </row>
    <row r="30" spans="1:157" ht="45" x14ac:dyDescent="0.25">
      <c r="A30" s="1">
        <v>45275.386446759258</v>
      </c>
      <c r="B30" s="1">
        <v>45275.386840277781</v>
      </c>
      <c r="C30">
        <v>0</v>
      </c>
      <c r="D30" s="2" t="s">
        <v>153</v>
      </c>
      <c r="E30">
        <v>7</v>
      </c>
      <c r="F30">
        <v>33</v>
      </c>
      <c r="G30">
        <v>0</v>
      </c>
      <c r="H30" s="1">
        <v>45282.386873136573</v>
      </c>
      <c r="I30" s="2" t="s">
        <v>154</v>
      </c>
      <c r="J30" s="2" t="s">
        <v>2</v>
      </c>
      <c r="K30" s="2" t="s">
        <v>2</v>
      </c>
      <c r="L30" s="2" t="s">
        <v>2</v>
      </c>
      <c r="M30" s="2" t="s">
        <v>2</v>
      </c>
      <c r="N30" s="2" t="s">
        <v>2</v>
      </c>
      <c r="O30" s="2" t="s">
        <v>2</v>
      </c>
      <c r="P30" s="2" t="s">
        <v>3</v>
      </c>
      <c r="Q30" s="2" t="s">
        <v>4</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f t="shared" si="0"/>
        <v>0</v>
      </c>
      <c r="EZ30" s="3">
        <f t="shared" si="1"/>
        <v>0</v>
      </c>
      <c r="FA30" s="3">
        <f t="shared" si="2"/>
        <v>0</v>
      </c>
    </row>
    <row r="31" spans="1:157" ht="45" x14ac:dyDescent="0.25">
      <c r="A31" s="1">
        <v>45275.386921296296</v>
      </c>
      <c r="B31" s="1">
        <v>45275.387453703705</v>
      </c>
      <c r="C31">
        <v>0</v>
      </c>
      <c r="D31" s="2" t="s">
        <v>155</v>
      </c>
      <c r="E31">
        <v>43</v>
      </c>
      <c r="F31">
        <v>46</v>
      </c>
      <c r="G31">
        <v>0</v>
      </c>
      <c r="H31" s="1">
        <v>45282.387522766207</v>
      </c>
      <c r="I31" s="2" t="s">
        <v>156</v>
      </c>
      <c r="J31" s="2" t="s">
        <v>2</v>
      </c>
      <c r="K31" s="2" t="s">
        <v>2</v>
      </c>
      <c r="L31" s="2" t="s">
        <v>2</v>
      </c>
      <c r="M31" s="2" t="s">
        <v>2</v>
      </c>
      <c r="N31" s="2" t="s">
        <v>2</v>
      </c>
      <c r="O31" s="2" t="s">
        <v>2</v>
      </c>
      <c r="P31" s="2" t="s">
        <v>3</v>
      </c>
      <c r="Q31" s="2" t="s">
        <v>4</v>
      </c>
      <c r="R31">
        <v>2</v>
      </c>
      <c r="S31">
        <v>1</v>
      </c>
      <c r="T31">
        <v>1</v>
      </c>
      <c r="U31">
        <v>1</v>
      </c>
      <c r="V31">
        <v>1</v>
      </c>
      <c r="W31">
        <v>3</v>
      </c>
      <c r="X31" s="2" t="s">
        <v>2</v>
      </c>
      <c r="Y31" s="2" t="s">
        <v>2</v>
      </c>
      <c r="Z31" s="2" t="s">
        <v>2</v>
      </c>
      <c r="AA31" s="2" t="s">
        <v>2</v>
      </c>
      <c r="AB31" s="2" t="s">
        <v>2</v>
      </c>
      <c r="AC31" s="2" t="s">
        <v>2</v>
      </c>
      <c r="AD31" s="2" t="s">
        <v>2</v>
      </c>
      <c r="AE31" s="2" t="s">
        <v>2</v>
      </c>
      <c r="AF31" s="2" t="s">
        <v>2</v>
      </c>
      <c r="AG31" s="2" t="s">
        <v>2</v>
      </c>
      <c r="AH31" s="2" t="s">
        <v>2</v>
      </c>
      <c r="AI31" s="2" t="s">
        <v>2</v>
      </c>
      <c r="AJ31" s="2" t="s">
        <v>2</v>
      </c>
      <c r="AK31" s="2" t="s">
        <v>2</v>
      </c>
      <c r="AL31" s="2" t="s">
        <v>2</v>
      </c>
      <c r="AM31" s="2" t="s">
        <v>2</v>
      </c>
      <c r="AN31" s="2" t="s">
        <v>2</v>
      </c>
      <c r="AO31" s="2" t="s">
        <v>2</v>
      </c>
      <c r="AP31" s="2" t="s">
        <v>2</v>
      </c>
      <c r="AQ31" s="2" t="s">
        <v>2</v>
      </c>
      <c r="AR31" s="2" t="s">
        <v>2</v>
      </c>
      <c r="AS31" s="2" t="s">
        <v>2</v>
      </c>
      <c r="AT31" s="2" t="s">
        <v>2</v>
      </c>
      <c r="AU31" s="2" t="s">
        <v>2</v>
      </c>
      <c r="AV31" s="2" t="s">
        <v>2</v>
      </c>
      <c r="AW31" s="2" t="s">
        <v>2</v>
      </c>
      <c r="AX31" s="2" t="s">
        <v>2</v>
      </c>
      <c r="AY31" s="2" t="s">
        <v>2</v>
      </c>
      <c r="AZ31" s="2" t="s">
        <v>2</v>
      </c>
      <c r="BA31" s="2" t="s">
        <v>2</v>
      </c>
      <c r="BB31" s="2" t="s">
        <v>2</v>
      </c>
      <c r="BC31" s="2" t="s">
        <v>2</v>
      </c>
      <c r="BD31" s="2" t="s">
        <v>2</v>
      </c>
      <c r="BE31" s="2" t="s">
        <v>2</v>
      </c>
      <c r="BF31" s="2" t="s">
        <v>2</v>
      </c>
      <c r="BG31" s="2" t="s">
        <v>2</v>
      </c>
      <c r="BH31" s="2" t="s">
        <v>2</v>
      </c>
      <c r="BI31" s="2" t="s">
        <v>2</v>
      </c>
      <c r="BJ31" s="2" t="s">
        <v>2</v>
      </c>
      <c r="BK31" s="2" t="s">
        <v>2</v>
      </c>
      <c r="BL31" s="2" t="s">
        <v>2</v>
      </c>
      <c r="BM31" s="2" t="s">
        <v>2</v>
      </c>
      <c r="BN31" s="2" t="s">
        <v>2</v>
      </c>
      <c r="BO31" s="2" t="s">
        <v>2</v>
      </c>
      <c r="BP31" s="2" t="s">
        <v>2</v>
      </c>
      <c r="BQ31" s="2" t="s">
        <v>2</v>
      </c>
      <c r="BR31" s="2" t="s">
        <v>2</v>
      </c>
      <c r="BS31" s="2" t="s">
        <v>2</v>
      </c>
      <c r="BT31" s="2" t="s">
        <v>2</v>
      </c>
      <c r="BU31" s="2" t="s">
        <v>2</v>
      </c>
      <c r="BV31" s="2" t="s">
        <v>2</v>
      </c>
      <c r="BW31" s="2" t="s">
        <v>2</v>
      </c>
      <c r="BX31" s="2" t="s">
        <v>2</v>
      </c>
      <c r="BY31" s="2" t="s">
        <v>2</v>
      </c>
      <c r="BZ31" s="2" t="s">
        <v>2</v>
      </c>
      <c r="CA31" s="2" t="s">
        <v>2</v>
      </c>
      <c r="CB31" s="2" t="s">
        <v>2</v>
      </c>
      <c r="CC31" s="2" t="s">
        <v>2</v>
      </c>
      <c r="CD31" s="2" t="s">
        <v>2</v>
      </c>
      <c r="CE31" s="2" t="s">
        <v>2</v>
      </c>
      <c r="CF31" s="2" t="s">
        <v>2</v>
      </c>
      <c r="CG31" s="2" t="s">
        <v>2</v>
      </c>
      <c r="CH31" s="2" t="s">
        <v>2</v>
      </c>
      <c r="CI31" s="2" t="s">
        <v>2</v>
      </c>
      <c r="CJ31" s="2" t="s">
        <v>2</v>
      </c>
      <c r="CK31" s="2" t="s">
        <v>2</v>
      </c>
      <c r="CL31" s="2" t="s">
        <v>2</v>
      </c>
      <c r="CM31" s="2" t="s">
        <v>2</v>
      </c>
      <c r="CN31" s="2" t="s">
        <v>2</v>
      </c>
      <c r="CO31" s="2" t="s">
        <v>2</v>
      </c>
      <c r="CP31" s="2" t="s">
        <v>2</v>
      </c>
      <c r="CQ31" s="2" t="s">
        <v>2</v>
      </c>
      <c r="CR31" s="2" t="s">
        <v>2</v>
      </c>
      <c r="CS31" s="2" t="s">
        <v>2</v>
      </c>
      <c r="CT31" s="2" t="s">
        <v>2</v>
      </c>
      <c r="CU31" s="2" t="s">
        <v>2</v>
      </c>
      <c r="CV31" s="2" t="s">
        <v>2</v>
      </c>
      <c r="CW31" s="2" t="s">
        <v>2</v>
      </c>
      <c r="CX31" s="2" t="s">
        <v>2</v>
      </c>
      <c r="CY31" s="2" t="s">
        <v>2</v>
      </c>
      <c r="CZ31" s="2" t="s">
        <v>2</v>
      </c>
      <c r="DA31" s="2" t="s">
        <v>2</v>
      </c>
      <c r="DB31" s="2" t="s">
        <v>2</v>
      </c>
      <c r="DC31" s="2" t="s">
        <v>2</v>
      </c>
      <c r="DD31" s="2" t="s">
        <v>2</v>
      </c>
      <c r="DE31" s="2" t="s">
        <v>2</v>
      </c>
      <c r="DF31" s="2" t="s">
        <v>2</v>
      </c>
      <c r="DG31" s="2" t="s">
        <v>2</v>
      </c>
      <c r="DH31" s="2" t="s">
        <v>2</v>
      </c>
      <c r="DI31" s="2" t="s">
        <v>2</v>
      </c>
      <c r="DJ31" s="2" t="s">
        <v>2</v>
      </c>
      <c r="DK31" s="2" t="s">
        <v>2</v>
      </c>
      <c r="DL31" s="2" t="s">
        <v>2</v>
      </c>
      <c r="DM31" s="2" t="s">
        <v>2</v>
      </c>
      <c r="DN31" s="2" t="s">
        <v>2</v>
      </c>
      <c r="DO31" s="2" t="s">
        <v>2</v>
      </c>
      <c r="DP31" s="2" t="s">
        <v>2</v>
      </c>
      <c r="DQ31" s="2" t="s">
        <v>2</v>
      </c>
      <c r="DR31" s="2" t="s">
        <v>2</v>
      </c>
      <c r="DS31" s="2" t="s">
        <v>2</v>
      </c>
      <c r="DT31" s="2" t="s">
        <v>2</v>
      </c>
      <c r="DU31" s="2" t="s">
        <v>2</v>
      </c>
      <c r="DV31" s="2" t="s">
        <v>2</v>
      </c>
      <c r="DW31" s="2" t="s">
        <v>2</v>
      </c>
      <c r="DX31" s="2" t="s">
        <v>2</v>
      </c>
      <c r="DY31" s="2" t="s">
        <v>2</v>
      </c>
      <c r="DZ31" s="2" t="s">
        <v>2</v>
      </c>
      <c r="EA31" s="2" t="s">
        <v>2</v>
      </c>
      <c r="EB31" s="2" t="s">
        <v>2</v>
      </c>
      <c r="EC31" s="2" t="s">
        <v>2</v>
      </c>
      <c r="ED31" s="2" t="s">
        <v>2</v>
      </c>
      <c r="EE31" s="2" t="s">
        <v>2</v>
      </c>
      <c r="EF31" s="2" t="s">
        <v>2</v>
      </c>
      <c r="EG31" s="2" t="s">
        <v>2</v>
      </c>
      <c r="EH31" s="2" t="s">
        <v>2</v>
      </c>
      <c r="EI31" s="2" t="s">
        <v>2</v>
      </c>
      <c r="EJ31" s="2" t="s">
        <v>2</v>
      </c>
      <c r="EK31" s="2" t="s">
        <v>2</v>
      </c>
      <c r="EL31" s="2" t="s">
        <v>2</v>
      </c>
      <c r="EM31" s="2" t="s">
        <v>2</v>
      </c>
      <c r="EN31" s="2" t="s">
        <v>2</v>
      </c>
      <c r="EO31" s="2" t="s">
        <v>2</v>
      </c>
      <c r="EP31" s="2" t="s">
        <v>2</v>
      </c>
      <c r="EQ31" s="2" t="s">
        <v>2</v>
      </c>
      <c r="ER31" s="2" t="s">
        <v>2</v>
      </c>
      <c r="ES31" s="2" t="s">
        <v>2</v>
      </c>
      <c r="ET31" s="2" t="s">
        <v>2</v>
      </c>
      <c r="EU31" s="2" t="s">
        <v>2</v>
      </c>
      <c r="EV31" s="2" t="s">
        <v>2</v>
      </c>
      <c r="EW31" s="2" t="s">
        <v>2</v>
      </c>
      <c r="EX31" s="2" t="s">
        <v>2</v>
      </c>
      <c r="EY31">
        <f t="shared" si="0"/>
        <v>0</v>
      </c>
      <c r="EZ31" s="3">
        <f t="shared" si="1"/>
        <v>0</v>
      </c>
      <c r="FA31" s="3">
        <f t="shared" si="2"/>
        <v>0</v>
      </c>
    </row>
    <row r="32" spans="1:157" ht="180" x14ac:dyDescent="0.25">
      <c r="A32" s="1">
        <v>45275.391967592594</v>
      </c>
      <c r="B32" s="1">
        <v>45275.395833333336</v>
      </c>
      <c r="C32">
        <v>0</v>
      </c>
      <c r="D32" s="2" t="s">
        <v>157</v>
      </c>
      <c r="E32">
        <v>98</v>
      </c>
      <c r="F32">
        <v>334</v>
      </c>
      <c r="G32">
        <v>0</v>
      </c>
      <c r="H32" s="1">
        <v>45282.395850358793</v>
      </c>
      <c r="I32" s="2" t="s">
        <v>158</v>
      </c>
      <c r="J32" s="2" t="s">
        <v>2</v>
      </c>
      <c r="K32" s="2" t="s">
        <v>2</v>
      </c>
      <c r="L32" s="2" t="s">
        <v>2</v>
      </c>
      <c r="M32" s="2" t="s">
        <v>2</v>
      </c>
      <c r="N32" s="2" t="s">
        <v>2</v>
      </c>
      <c r="O32" s="2" t="s">
        <v>2</v>
      </c>
      <c r="P32" s="2" t="s">
        <v>3</v>
      </c>
      <c r="Q32" s="2" t="s">
        <v>4</v>
      </c>
      <c r="R32">
        <v>2</v>
      </c>
      <c r="S32">
        <v>1</v>
      </c>
      <c r="T32">
        <v>1</v>
      </c>
      <c r="U32">
        <v>1</v>
      </c>
      <c r="V32">
        <v>1</v>
      </c>
      <c r="W32">
        <v>3</v>
      </c>
      <c r="X32" s="2" t="s">
        <v>2</v>
      </c>
      <c r="Y32" s="2" t="s">
        <v>2</v>
      </c>
      <c r="Z32" s="2" t="s">
        <v>2</v>
      </c>
      <c r="AA32" s="2" t="s">
        <v>2</v>
      </c>
      <c r="AB32" s="2" t="s">
        <v>2</v>
      </c>
      <c r="AC32" s="2" t="s">
        <v>2</v>
      </c>
      <c r="AD32" s="2" t="s">
        <v>2</v>
      </c>
      <c r="AE32" s="2" t="s">
        <v>2</v>
      </c>
      <c r="AF32" s="2" t="s">
        <v>2</v>
      </c>
      <c r="AG32" s="2" t="s">
        <v>2</v>
      </c>
      <c r="AH32" s="2" t="s">
        <v>2</v>
      </c>
      <c r="AI32" s="2" t="s">
        <v>2</v>
      </c>
      <c r="AJ32" s="2" t="s">
        <v>2</v>
      </c>
      <c r="AK32" s="2" t="s">
        <v>2</v>
      </c>
      <c r="AL32" s="2" t="s">
        <v>2</v>
      </c>
      <c r="AM32" s="2" t="s">
        <v>2</v>
      </c>
      <c r="AN32" s="2" t="s">
        <v>2</v>
      </c>
      <c r="AO32" s="2" t="s">
        <v>2</v>
      </c>
      <c r="AP32" s="2" t="s">
        <v>2</v>
      </c>
      <c r="AQ32" s="2" t="s">
        <v>2</v>
      </c>
      <c r="AR32" s="2" t="s">
        <v>2</v>
      </c>
      <c r="AS32" s="2" t="s">
        <v>2</v>
      </c>
      <c r="AT32" s="2" t="s">
        <v>2</v>
      </c>
      <c r="AU32" s="2" t="s">
        <v>2</v>
      </c>
      <c r="AV32" s="2" t="s">
        <v>2</v>
      </c>
      <c r="AW32" s="2" t="s">
        <v>2</v>
      </c>
      <c r="AX32" s="2" t="s">
        <v>2</v>
      </c>
      <c r="AY32" s="2" t="s">
        <v>2</v>
      </c>
      <c r="AZ32" s="2" t="s">
        <v>2</v>
      </c>
      <c r="BA32" s="2" t="s">
        <v>2</v>
      </c>
      <c r="BB32" s="2" t="s">
        <v>2</v>
      </c>
      <c r="BC32" s="2" t="s">
        <v>2</v>
      </c>
      <c r="BD32" s="2" t="s">
        <v>2</v>
      </c>
      <c r="BE32" s="2" t="s">
        <v>2</v>
      </c>
      <c r="BF32" s="2" t="s">
        <v>2</v>
      </c>
      <c r="BG32" s="2" t="s">
        <v>2</v>
      </c>
      <c r="BH32" s="2" t="s">
        <v>2</v>
      </c>
      <c r="BI32" s="2" t="s">
        <v>2</v>
      </c>
      <c r="BJ32" s="2" t="s">
        <v>2</v>
      </c>
      <c r="BK32" s="2" t="s">
        <v>2</v>
      </c>
      <c r="BL32" s="2" t="s">
        <v>2</v>
      </c>
      <c r="BM32" s="2" t="s">
        <v>2</v>
      </c>
      <c r="BN32" s="2" t="s">
        <v>2</v>
      </c>
      <c r="BO32" s="2" t="s">
        <v>2</v>
      </c>
      <c r="BP32" s="2" t="s">
        <v>2</v>
      </c>
      <c r="BQ32" s="2" t="s">
        <v>2</v>
      </c>
      <c r="BR32" s="2" t="s">
        <v>2</v>
      </c>
      <c r="BS32" s="2" t="s">
        <v>2</v>
      </c>
      <c r="BT32" s="2" t="s">
        <v>2</v>
      </c>
      <c r="BU32" s="2" t="s">
        <v>2</v>
      </c>
      <c r="BV32">
        <v>1</v>
      </c>
      <c r="BW32">
        <v>2</v>
      </c>
      <c r="BX32">
        <v>1</v>
      </c>
      <c r="BY32">
        <v>-1</v>
      </c>
      <c r="BZ32">
        <v>1</v>
      </c>
      <c r="CA32">
        <v>-1</v>
      </c>
      <c r="CB32">
        <v>0</v>
      </c>
      <c r="CC32">
        <v>-1</v>
      </c>
      <c r="CD32">
        <v>0</v>
      </c>
      <c r="CE32">
        <v>1</v>
      </c>
      <c r="CF32">
        <v>0</v>
      </c>
      <c r="CG32">
        <v>2</v>
      </c>
      <c r="CH32">
        <v>-1</v>
      </c>
      <c r="CI32">
        <v>-2</v>
      </c>
      <c r="CJ32">
        <v>-1</v>
      </c>
      <c r="CK32">
        <v>0</v>
      </c>
      <c r="CL32">
        <v>2</v>
      </c>
      <c r="CM32">
        <v>1</v>
      </c>
      <c r="CN32" s="2" t="s">
        <v>2</v>
      </c>
      <c r="CO32" s="2" t="s">
        <v>2</v>
      </c>
      <c r="CP32" s="2" t="s">
        <v>2</v>
      </c>
      <c r="CQ32" s="2" t="s">
        <v>2</v>
      </c>
      <c r="CR32" s="2" t="s">
        <v>2</v>
      </c>
      <c r="CS32" s="2" t="s">
        <v>2</v>
      </c>
      <c r="CT32" s="2" t="s">
        <v>2</v>
      </c>
      <c r="CU32" s="2" t="s">
        <v>2</v>
      </c>
      <c r="CV32" s="2" t="s">
        <v>2</v>
      </c>
      <c r="CW32" s="2" t="s">
        <v>2</v>
      </c>
      <c r="CX32" s="2" t="s">
        <v>2</v>
      </c>
      <c r="CY32" s="2" t="s">
        <v>2</v>
      </c>
      <c r="CZ32" s="2" t="s">
        <v>2</v>
      </c>
      <c r="DA32" s="2" t="s">
        <v>159</v>
      </c>
      <c r="DB32">
        <v>4</v>
      </c>
      <c r="DC32" s="2" t="s">
        <v>160</v>
      </c>
      <c r="DD32" s="2" t="s">
        <v>161</v>
      </c>
      <c r="DE32">
        <v>1</v>
      </c>
      <c r="DF32">
        <v>1.3</v>
      </c>
      <c r="DG32">
        <v>2</v>
      </c>
      <c r="DH32">
        <v>0</v>
      </c>
      <c r="DI32">
        <v>1</v>
      </c>
      <c r="DJ32">
        <v>2.5</v>
      </c>
      <c r="DK32">
        <v>9.1999999999999993</v>
      </c>
      <c r="DL32">
        <v>8</v>
      </c>
      <c r="DM32" s="2" t="s">
        <v>20</v>
      </c>
      <c r="DN32" s="2" t="s">
        <v>2</v>
      </c>
      <c r="DO32" s="2" t="s">
        <v>2</v>
      </c>
      <c r="DP32" s="2" t="s">
        <v>2</v>
      </c>
      <c r="DQ32" s="2" t="s">
        <v>2</v>
      </c>
      <c r="DR32" s="2" t="s">
        <v>2</v>
      </c>
      <c r="DS32" s="2" t="s">
        <v>2</v>
      </c>
      <c r="DT32" s="2" t="s">
        <v>2</v>
      </c>
      <c r="DU32" s="2" t="s">
        <v>2</v>
      </c>
      <c r="DV32" s="2" t="s">
        <v>2</v>
      </c>
      <c r="DW32" s="2" t="s">
        <v>2</v>
      </c>
      <c r="DX32" s="2" t="s">
        <v>2</v>
      </c>
      <c r="DY32" s="2" t="s">
        <v>2</v>
      </c>
      <c r="DZ32" s="2" t="s">
        <v>2</v>
      </c>
      <c r="EA32" s="2" t="s">
        <v>2</v>
      </c>
      <c r="EB32" s="2" t="s">
        <v>2</v>
      </c>
      <c r="EC32" s="2" t="s">
        <v>2</v>
      </c>
      <c r="ED32" s="2" t="s">
        <v>2</v>
      </c>
      <c r="EE32" s="2" t="s">
        <v>2</v>
      </c>
      <c r="EF32" s="2" t="s">
        <v>2</v>
      </c>
      <c r="EG32" s="2" t="s">
        <v>2</v>
      </c>
      <c r="EH32" s="2" t="s">
        <v>2</v>
      </c>
      <c r="EI32" s="2" t="s">
        <v>2</v>
      </c>
      <c r="EJ32" s="2" t="s">
        <v>2</v>
      </c>
      <c r="EK32" s="2" t="s">
        <v>2</v>
      </c>
      <c r="EL32" s="2" t="s">
        <v>2</v>
      </c>
      <c r="EM32" s="2" t="s">
        <v>2</v>
      </c>
      <c r="EN32" s="2" t="s">
        <v>2</v>
      </c>
      <c r="EO32" s="2" t="s">
        <v>2</v>
      </c>
      <c r="EP32" s="2" t="s">
        <v>2</v>
      </c>
      <c r="EQ32" s="2" t="s">
        <v>2</v>
      </c>
      <c r="ER32" s="2" t="s">
        <v>2</v>
      </c>
      <c r="ES32" s="2" t="s">
        <v>2</v>
      </c>
      <c r="ET32" s="2" t="s">
        <v>2</v>
      </c>
      <c r="EU32" s="2" t="s">
        <v>2</v>
      </c>
      <c r="EV32" s="2" t="s">
        <v>2</v>
      </c>
      <c r="EW32" s="2" t="s">
        <v>2</v>
      </c>
      <c r="EX32" s="2" t="s">
        <v>2</v>
      </c>
      <c r="EY32">
        <f t="shared" si="0"/>
        <v>0</v>
      </c>
      <c r="EZ32" s="3">
        <f t="shared" si="1"/>
        <v>0</v>
      </c>
      <c r="FA32" s="3">
        <f t="shared" si="2"/>
        <v>0</v>
      </c>
    </row>
    <row r="33" spans="1:157" ht="409.5" x14ac:dyDescent="0.25">
      <c r="A33" s="1">
        <v>45275.392974537041</v>
      </c>
      <c r="B33" s="1">
        <v>45275.401296296295</v>
      </c>
      <c r="C33">
        <v>0</v>
      </c>
      <c r="D33" s="2" t="s">
        <v>162</v>
      </c>
      <c r="E33">
        <v>98</v>
      </c>
      <c r="F33">
        <v>719</v>
      </c>
      <c r="G33">
        <v>0</v>
      </c>
      <c r="H33" s="1">
        <v>45282.401325405095</v>
      </c>
      <c r="I33" s="2" t="s">
        <v>163</v>
      </c>
      <c r="J33" s="2" t="s">
        <v>2</v>
      </c>
      <c r="K33" s="2" t="s">
        <v>2</v>
      </c>
      <c r="L33" s="2" t="s">
        <v>2</v>
      </c>
      <c r="M33" s="2" t="s">
        <v>2</v>
      </c>
      <c r="N33" s="2" t="s">
        <v>2</v>
      </c>
      <c r="O33" s="2" t="s">
        <v>2</v>
      </c>
      <c r="P33" s="2" t="s">
        <v>3</v>
      </c>
      <c r="Q33" s="2" t="s">
        <v>4</v>
      </c>
      <c r="R33">
        <v>2</v>
      </c>
      <c r="S33">
        <v>1</v>
      </c>
      <c r="T33">
        <v>1</v>
      </c>
      <c r="U33">
        <v>1</v>
      </c>
      <c r="V33">
        <v>1</v>
      </c>
      <c r="W33">
        <v>3</v>
      </c>
      <c r="X33" s="2" t="s">
        <v>2</v>
      </c>
      <c r="Y33" s="2" t="s">
        <v>2</v>
      </c>
      <c r="Z33" s="2" t="s">
        <v>2</v>
      </c>
      <c r="AA33" s="2" t="s">
        <v>2</v>
      </c>
      <c r="AB33" s="2" t="s">
        <v>2</v>
      </c>
      <c r="AC33" s="2" t="s">
        <v>2</v>
      </c>
      <c r="AD33" s="2" t="s">
        <v>2</v>
      </c>
      <c r="AE33" s="2" t="s">
        <v>2</v>
      </c>
      <c r="AF33" s="2" t="s">
        <v>2</v>
      </c>
      <c r="AG33" s="2" t="s">
        <v>2</v>
      </c>
      <c r="AH33" s="2" t="s">
        <v>2</v>
      </c>
      <c r="AI33" s="2" t="s">
        <v>2</v>
      </c>
      <c r="AJ33" s="2" t="s">
        <v>2</v>
      </c>
      <c r="AK33" s="2" t="s">
        <v>2</v>
      </c>
      <c r="AL33" s="2" t="s">
        <v>2</v>
      </c>
      <c r="AM33" s="2" t="s">
        <v>2</v>
      </c>
      <c r="AN33" s="2" t="s">
        <v>2</v>
      </c>
      <c r="AO33" s="2" t="s">
        <v>2</v>
      </c>
      <c r="AP33" s="2" t="s">
        <v>2</v>
      </c>
      <c r="AQ33" s="2" t="s">
        <v>2</v>
      </c>
      <c r="AR33" s="2" t="s">
        <v>2</v>
      </c>
      <c r="AS33" s="2" t="s">
        <v>2</v>
      </c>
      <c r="AT33" s="2" t="s">
        <v>2</v>
      </c>
      <c r="AU33" s="2" t="s">
        <v>2</v>
      </c>
      <c r="AV33" s="2" t="s">
        <v>2</v>
      </c>
      <c r="AW33" s="2" t="s">
        <v>2</v>
      </c>
      <c r="AX33" s="2" t="s">
        <v>2</v>
      </c>
      <c r="AY33" s="2" t="s">
        <v>2</v>
      </c>
      <c r="AZ33" s="2" t="s">
        <v>2</v>
      </c>
      <c r="BA33" s="2" t="s">
        <v>2</v>
      </c>
      <c r="BB33" s="2" t="s">
        <v>2</v>
      </c>
      <c r="BC33" s="2" t="s">
        <v>2</v>
      </c>
      <c r="BD33" s="2" t="s">
        <v>2</v>
      </c>
      <c r="BE33" s="2" t="s">
        <v>2</v>
      </c>
      <c r="BF33" s="2" t="s">
        <v>2</v>
      </c>
      <c r="BG33" s="2" t="s">
        <v>2</v>
      </c>
      <c r="BH33" s="2" t="s">
        <v>2</v>
      </c>
      <c r="BI33" s="2" t="s">
        <v>2</v>
      </c>
      <c r="BJ33" s="2" t="s">
        <v>2</v>
      </c>
      <c r="BK33" s="2" t="s">
        <v>2</v>
      </c>
      <c r="BL33" s="2" t="s">
        <v>2</v>
      </c>
      <c r="BM33" s="2" t="s">
        <v>2</v>
      </c>
      <c r="BN33" s="2" t="s">
        <v>2</v>
      </c>
      <c r="BO33" s="2" t="s">
        <v>2</v>
      </c>
      <c r="BP33" s="2" t="s">
        <v>2</v>
      </c>
      <c r="BQ33" s="2" t="s">
        <v>2</v>
      </c>
      <c r="BR33" s="2" t="s">
        <v>2</v>
      </c>
      <c r="BS33" s="2" t="s">
        <v>2</v>
      </c>
      <c r="BT33" s="2" t="s">
        <v>2</v>
      </c>
      <c r="BU33" s="2" t="s">
        <v>2</v>
      </c>
      <c r="BV33">
        <v>2</v>
      </c>
      <c r="BW33">
        <v>1</v>
      </c>
      <c r="BX33">
        <v>1</v>
      </c>
      <c r="BY33">
        <v>0</v>
      </c>
      <c r="BZ33">
        <v>1</v>
      </c>
      <c r="CA33">
        <v>-1</v>
      </c>
      <c r="CB33">
        <v>1</v>
      </c>
      <c r="CC33">
        <v>-1</v>
      </c>
      <c r="CD33">
        <v>-2</v>
      </c>
      <c r="CE33">
        <v>1</v>
      </c>
      <c r="CF33">
        <v>-1</v>
      </c>
      <c r="CG33">
        <v>1</v>
      </c>
      <c r="CH33">
        <v>-1</v>
      </c>
      <c r="CI33">
        <v>-2</v>
      </c>
      <c r="CJ33">
        <v>0</v>
      </c>
      <c r="CK33">
        <v>0</v>
      </c>
      <c r="CL33">
        <v>1</v>
      </c>
      <c r="CM33">
        <v>0</v>
      </c>
      <c r="CN33" s="2" t="s">
        <v>2</v>
      </c>
      <c r="CO33" s="2" t="s">
        <v>2</v>
      </c>
      <c r="CP33" s="2" t="s">
        <v>2</v>
      </c>
      <c r="CQ33" s="2" t="s">
        <v>2</v>
      </c>
      <c r="CR33" s="2" t="s">
        <v>2</v>
      </c>
      <c r="CS33" s="2" t="s">
        <v>2</v>
      </c>
      <c r="CT33" s="2" t="s">
        <v>2</v>
      </c>
      <c r="CU33" s="2" t="s">
        <v>2</v>
      </c>
      <c r="CV33" s="2" t="s">
        <v>2</v>
      </c>
      <c r="CW33" s="2" t="s">
        <v>2</v>
      </c>
      <c r="CX33" s="2" t="s">
        <v>2</v>
      </c>
      <c r="CY33" s="2" t="s">
        <v>2</v>
      </c>
      <c r="CZ33" s="2" t="s">
        <v>2</v>
      </c>
      <c r="DA33" s="2" t="s">
        <v>164</v>
      </c>
      <c r="DB33">
        <v>2</v>
      </c>
      <c r="DC33" s="2" t="s">
        <v>165</v>
      </c>
      <c r="DD33" s="2" t="s">
        <v>166</v>
      </c>
      <c r="DE33">
        <v>4</v>
      </c>
      <c r="DF33">
        <v>3</v>
      </c>
      <c r="DG33">
        <v>1</v>
      </c>
      <c r="DH33">
        <v>6</v>
      </c>
      <c r="DI33">
        <v>1</v>
      </c>
      <c r="DJ33">
        <v>2</v>
      </c>
      <c r="DK33">
        <v>3</v>
      </c>
      <c r="DL33">
        <v>8</v>
      </c>
      <c r="DM33" s="2" t="s">
        <v>167</v>
      </c>
      <c r="DN33" s="2" t="s">
        <v>2</v>
      </c>
      <c r="DO33" s="2" t="s">
        <v>2</v>
      </c>
      <c r="DP33" s="2" t="s">
        <v>2</v>
      </c>
      <c r="DQ33" s="2" t="s">
        <v>2</v>
      </c>
      <c r="DR33" s="2" t="s">
        <v>2</v>
      </c>
      <c r="DS33" s="2" t="s">
        <v>2</v>
      </c>
      <c r="DT33" s="2" t="s">
        <v>2</v>
      </c>
      <c r="DU33" s="2" t="s">
        <v>2</v>
      </c>
      <c r="DV33" s="2" t="s">
        <v>2</v>
      </c>
      <c r="DW33" s="2" t="s">
        <v>2</v>
      </c>
      <c r="DX33" s="2" t="s">
        <v>2</v>
      </c>
      <c r="DY33" s="2" t="s">
        <v>2</v>
      </c>
      <c r="DZ33" s="2" t="s">
        <v>2</v>
      </c>
      <c r="EA33" s="2" t="s">
        <v>2</v>
      </c>
      <c r="EB33" s="2" t="s">
        <v>2</v>
      </c>
      <c r="EC33" s="2" t="s">
        <v>2</v>
      </c>
      <c r="ED33" s="2" t="s">
        <v>2</v>
      </c>
      <c r="EE33" s="2" t="s">
        <v>2</v>
      </c>
      <c r="EF33" s="2" t="s">
        <v>2</v>
      </c>
      <c r="EG33" s="2" t="s">
        <v>2</v>
      </c>
      <c r="EH33" s="2" t="s">
        <v>2</v>
      </c>
      <c r="EI33" s="2" t="s">
        <v>2</v>
      </c>
      <c r="EJ33" s="2" t="s">
        <v>2</v>
      </c>
      <c r="EK33" s="2" t="s">
        <v>2</v>
      </c>
      <c r="EL33" s="2" t="s">
        <v>2</v>
      </c>
      <c r="EM33" s="2" t="s">
        <v>2</v>
      </c>
      <c r="EN33" s="2" t="s">
        <v>2</v>
      </c>
      <c r="EO33" s="2" t="s">
        <v>2</v>
      </c>
      <c r="EP33" s="2" t="s">
        <v>2</v>
      </c>
      <c r="EQ33" s="2" t="s">
        <v>2</v>
      </c>
      <c r="ER33" s="2" t="s">
        <v>2</v>
      </c>
      <c r="ES33" s="2" t="s">
        <v>2</v>
      </c>
      <c r="ET33" s="2" t="s">
        <v>2</v>
      </c>
      <c r="EU33" s="2" t="s">
        <v>2</v>
      </c>
      <c r="EV33" s="2" t="s">
        <v>2</v>
      </c>
      <c r="EW33" s="2" t="s">
        <v>2</v>
      </c>
      <c r="EX33" s="2" t="s">
        <v>2</v>
      </c>
      <c r="EY33">
        <f t="shared" si="0"/>
        <v>0</v>
      </c>
      <c r="EZ33" s="3">
        <f t="shared" si="1"/>
        <v>0</v>
      </c>
      <c r="FA33" s="3">
        <f t="shared" si="2"/>
        <v>0</v>
      </c>
    </row>
    <row r="34" spans="1:157" ht="375" x14ac:dyDescent="0.25">
      <c r="A34" s="1">
        <v>45275.391226851854</v>
      </c>
      <c r="B34" s="1">
        <v>45275.404293981483</v>
      </c>
      <c r="C34">
        <v>0</v>
      </c>
      <c r="D34" s="2" t="s">
        <v>168</v>
      </c>
      <c r="E34">
        <v>98</v>
      </c>
      <c r="F34">
        <v>1129</v>
      </c>
      <c r="G34">
        <v>0</v>
      </c>
      <c r="H34" s="1">
        <v>45282.404325358795</v>
      </c>
      <c r="I34" s="2" t="s">
        <v>169</v>
      </c>
      <c r="J34" s="2" t="s">
        <v>2</v>
      </c>
      <c r="K34" s="2" t="s">
        <v>2</v>
      </c>
      <c r="L34" s="2" t="s">
        <v>2</v>
      </c>
      <c r="M34" s="2" t="s">
        <v>2</v>
      </c>
      <c r="N34" s="2" t="s">
        <v>2</v>
      </c>
      <c r="O34" s="2" t="s">
        <v>2</v>
      </c>
      <c r="P34" s="2" t="s">
        <v>3</v>
      </c>
      <c r="Q34" s="2" t="s">
        <v>4</v>
      </c>
      <c r="R34">
        <v>2</v>
      </c>
      <c r="S34">
        <v>1</v>
      </c>
      <c r="T34">
        <v>2</v>
      </c>
      <c r="U34">
        <v>1</v>
      </c>
      <c r="V34">
        <v>1</v>
      </c>
      <c r="W34">
        <v>3</v>
      </c>
      <c r="X34" s="2" t="s">
        <v>2</v>
      </c>
      <c r="Y34" s="2" t="s">
        <v>2</v>
      </c>
      <c r="Z34" s="2" t="s">
        <v>2</v>
      </c>
      <c r="AA34" s="2" t="s">
        <v>2</v>
      </c>
      <c r="AB34" s="2" t="s">
        <v>2</v>
      </c>
      <c r="AC34" s="2" t="s">
        <v>2</v>
      </c>
      <c r="AD34" s="2" t="s">
        <v>2</v>
      </c>
      <c r="AE34" s="2" t="s">
        <v>2</v>
      </c>
      <c r="AF34" s="2" t="s">
        <v>2</v>
      </c>
      <c r="AG34" s="2" t="s">
        <v>2</v>
      </c>
      <c r="AH34" s="2" t="s">
        <v>2</v>
      </c>
      <c r="AI34" s="2" t="s">
        <v>2</v>
      </c>
      <c r="AJ34" s="2" t="s">
        <v>2</v>
      </c>
      <c r="AK34" s="2" t="s">
        <v>2</v>
      </c>
      <c r="AL34" s="2" t="s">
        <v>2</v>
      </c>
      <c r="AM34" s="2" t="s">
        <v>2</v>
      </c>
      <c r="AN34" s="2" t="s">
        <v>2</v>
      </c>
      <c r="AO34" s="2" t="s">
        <v>2</v>
      </c>
      <c r="AP34" s="2" t="s">
        <v>2</v>
      </c>
      <c r="AQ34" s="2" t="s">
        <v>2</v>
      </c>
      <c r="AR34" s="2" t="s">
        <v>2</v>
      </c>
      <c r="AS34" s="2" t="s">
        <v>2</v>
      </c>
      <c r="AT34" s="2" t="s">
        <v>2</v>
      </c>
      <c r="AU34" s="2" t="s">
        <v>2</v>
      </c>
      <c r="AV34" s="2" t="s">
        <v>2</v>
      </c>
      <c r="AW34" s="2" t="s">
        <v>2</v>
      </c>
      <c r="AX34" s="2" t="s">
        <v>2</v>
      </c>
      <c r="AY34" s="2" t="s">
        <v>2</v>
      </c>
      <c r="AZ34" s="2" t="s">
        <v>2</v>
      </c>
      <c r="BA34" s="2" t="s">
        <v>2</v>
      </c>
      <c r="BB34" s="2" t="s">
        <v>2</v>
      </c>
      <c r="BC34" s="2" t="s">
        <v>2</v>
      </c>
      <c r="BD34" s="2" t="s">
        <v>2</v>
      </c>
      <c r="BE34" s="2" t="s">
        <v>2</v>
      </c>
      <c r="BF34" s="2" t="s">
        <v>2</v>
      </c>
      <c r="BG34" s="2" t="s">
        <v>2</v>
      </c>
      <c r="BH34" s="2" t="s">
        <v>2</v>
      </c>
      <c r="BI34" s="2" t="s">
        <v>2</v>
      </c>
      <c r="BJ34" s="2" t="s">
        <v>2</v>
      </c>
      <c r="BK34" s="2" t="s">
        <v>2</v>
      </c>
      <c r="BL34" s="2" t="s">
        <v>2</v>
      </c>
      <c r="BM34" s="2" t="s">
        <v>2</v>
      </c>
      <c r="BN34" s="2" t="s">
        <v>2</v>
      </c>
      <c r="BO34" s="2" t="s">
        <v>2</v>
      </c>
      <c r="BP34" s="2" t="s">
        <v>2</v>
      </c>
      <c r="BQ34" s="2" t="s">
        <v>2</v>
      </c>
      <c r="BR34" s="2" t="s">
        <v>2</v>
      </c>
      <c r="BS34" s="2" t="s">
        <v>2</v>
      </c>
      <c r="BT34" s="2" t="s">
        <v>2</v>
      </c>
      <c r="BU34" s="2" t="s">
        <v>2</v>
      </c>
      <c r="BV34">
        <v>-1</v>
      </c>
      <c r="BW34">
        <v>0</v>
      </c>
      <c r="BX34">
        <v>1</v>
      </c>
      <c r="BY34">
        <v>-1</v>
      </c>
      <c r="BZ34">
        <v>1</v>
      </c>
      <c r="CA34">
        <v>-1</v>
      </c>
      <c r="CB34">
        <v>-1</v>
      </c>
      <c r="CC34">
        <v>-1</v>
      </c>
      <c r="CD34">
        <v>-1</v>
      </c>
      <c r="CE34">
        <v>1</v>
      </c>
      <c r="CF34">
        <v>-1</v>
      </c>
      <c r="CG34">
        <v>2</v>
      </c>
      <c r="CH34">
        <v>-1</v>
      </c>
      <c r="CI34">
        <v>0</v>
      </c>
      <c r="CJ34">
        <v>-1</v>
      </c>
      <c r="CK34">
        <v>1</v>
      </c>
      <c r="CL34">
        <v>1</v>
      </c>
      <c r="CM34">
        <v>0</v>
      </c>
      <c r="CN34" s="2" t="s">
        <v>2</v>
      </c>
      <c r="CO34" s="2" t="s">
        <v>2</v>
      </c>
      <c r="CP34" s="2" t="s">
        <v>2</v>
      </c>
      <c r="CQ34" s="2" t="s">
        <v>2</v>
      </c>
      <c r="CR34" s="2" t="s">
        <v>2</v>
      </c>
      <c r="CS34" s="2" t="s">
        <v>2</v>
      </c>
      <c r="CT34" s="2" t="s">
        <v>2</v>
      </c>
      <c r="CU34" s="2" t="s">
        <v>2</v>
      </c>
      <c r="CV34" s="2" t="s">
        <v>2</v>
      </c>
      <c r="CW34" s="2" t="s">
        <v>2</v>
      </c>
      <c r="CX34" s="2" t="s">
        <v>2</v>
      </c>
      <c r="CY34" s="2" t="s">
        <v>2</v>
      </c>
      <c r="CZ34" s="2" t="s">
        <v>2</v>
      </c>
      <c r="DA34" s="2" t="s">
        <v>170</v>
      </c>
      <c r="DB34">
        <v>2</v>
      </c>
      <c r="DC34" s="2" t="s">
        <v>171</v>
      </c>
      <c r="DD34" s="2" t="s">
        <v>172</v>
      </c>
      <c r="DE34">
        <v>1</v>
      </c>
      <c r="DF34">
        <v>6</v>
      </c>
      <c r="DG34">
        <v>3</v>
      </c>
      <c r="DH34">
        <v>2</v>
      </c>
      <c r="DI34">
        <v>1</v>
      </c>
      <c r="DJ34">
        <v>1</v>
      </c>
      <c r="DK34">
        <v>4</v>
      </c>
      <c r="DL34">
        <v>7</v>
      </c>
      <c r="DM34" s="2" t="s">
        <v>173</v>
      </c>
      <c r="DN34" s="2" t="s">
        <v>2</v>
      </c>
      <c r="DO34" s="2" t="s">
        <v>2</v>
      </c>
      <c r="DP34" s="2" t="s">
        <v>2</v>
      </c>
      <c r="DQ34" s="2" t="s">
        <v>2</v>
      </c>
      <c r="DR34" s="2" t="s">
        <v>2</v>
      </c>
      <c r="DS34" s="2" t="s">
        <v>2</v>
      </c>
      <c r="DT34" s="2" t="s">
        <v>2</v>
      </c>
      <c r="DU34" s="2" t="s">
        <v>2</v>
      </c>
      <c r="DV34" s="2" t="s">
        <v>2</v>
      </c>
      <c r="DW34" s="2" t="s">
        <v>2</v>
      </c>
      <c r="DX34" s="2" t="s">
        <v>2</v>
      </c>
      <c r="DY34" s="2" t="s">
        <v>2</v>
      </c>
      <c r="DZ34" s="2" t="s">
        <v>2</v>
      </c>
      <c r="EA34" s="2" t="s">
        <v>2</v>
      </c>
      <c r="EB34" s="2" t="s">
        <v>2</v>
      </c>
      <c r="EC34" s="2" t="s">
        <v>2</v>
      </c>
      <c r="ED34" s="2" t="s">
        <v>2</v>
      </c>
      <c r="EE34" s="2" t="s">
        <v>2</v>
      </c>
      <c r="EF34" s="2" t="s">
        <v>2</v>
      </c>
      <c r="EG34" s="2" t="s">
        <v>2</v>
      </c>
      <c r="EH34" s="2" t="s">
        <v>2</v>
      </c>
      <c r="EI34" s="2" t="s">
        <v>2</v>
      </c>
      <c r="EJ34" s="2" t="s">
        <v>2</v>
      </c>
      <c r="EK34" s="2" t="s">
        <v>2</v>
      </c>
      <c r="EL34" s="2" t="s">
        <v>2</v>
      </c>
      <c r="EM34" s="2" t="s">
        <v>2</v>
      </c>
      <c r="EN34" s="2" t="s">
        <v>2</v>
      </c>
      <c r="EO34" s="2" t="s">
        <v>2</v>
      </c>
      <c r="EP34" s="2" t="s">
        <v>2</v>
      </c>
      <c r="EQ34" s="2" t="s">
        <v>2</v>
      </c>
      <c r="ER34" s="2" t="s">
        <v>2</v>
      </c>
      <c r="ES34" s="2" t="s">
        <v>2</v>
      </c>
      <c r="ET34" s="2" t="s">
        <v>2</v>
      </c>
      <c r="EU34" s="2" t="s">
        <v>2</v>
      </c>
      <c r="EV34" s="2" t="s">
        <v>2</v>
      </c>
      <c r="EW34" s="2" t="s">
        <v>2</v>
      </c>
      <c r="EX34" s="2" t="s">
        <v>2</v>
      </c>
      <c r="EY34">
        <f t="shared" si="0"/>
        <v>0</v>
      </c>
      <c r="EZ34" s="3">
        <f t="shared" si="1"/>
        <v>0</v>
      </c>
      <c r="FA34" s="3">
        <f t="shared" si="2"/>
        <v>0</v>
      </c>
    </row>
    <row r="35" spans="1:157" ht="45" x14ac:dyDescent="0.25">
      <c r="A35" s="1">
        <v>45275.373020833336</v>
      </c>
      <c r="B35" s="1">
        <v>45275.406423611108</v>
      </c>
      <c r="C35">
        <v>0</v>
      </c>
      <c r="D35" s="2" t="s">
        <v>174</v>
      </c>
      <c r="E35">
        <v>24</v>
      </c>
      <c r="F35">
        <v>2886</v>
      </c>
      <c r="G35">
        <v>0</v>
      </c>
      <c r="H35" s="1">
        <v>45282.406476863427</v>
      </c>
      <c r="I35" s="2" t="s">
        <v>175</v>
      </c>
      <c r="J35" s="2" t="s">
        <v>2</v>
      </c>
      <c r="K35" s="2" t="s">
        <v>2</v>
      </c>
      <c r="L35" s="2" t="s">
        <v>2</v>
      </c>
      <c r="M35" s="2" t="s">
        <v>2</v>
      </c>
      <c r="N35" s="2" t="s">
        <v>2</v>
      </c>
      <c r="O35" s="2" t="s">
        <v>2</v>
      </c>
      <c r="P35" s="2" t="s">
        <v>3</v>
      </c>
      <c r="Q35" s="2" t="s">
        <v>4</v>
      </c>
      <c r="R35">
        <v>1</v>
      </c>
      <c r="S35">
        <v>1</v>
      </c>
      <c r="T35">
        <v>2</v>
      </c>
      <c r="U35">
        <v>2</v>
      </c>
      <c r="V35">
        <v>1</v>
      </c>
      <c r="W35">
        <v>4</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f t="shared" si="0"/>
        <v>0</v>
      </c>
      <c r="EZ35" s="3">
        <f t="shared" si="1"/>
        <v>0</v>
      </c>
      <c r="FA35" s="3">
        <f t="shared" si="2"/>
        <v>0</v>
      </c>
    </row>
    <row r="36" spans="1:157" ht="409.5" x14ac:dyDescent="0.25">
      <c r="A36" s="1">
        <v>45275.410324074073</v>
      </c>
      <c r="B36" s="1">
        <v>45275.415844907409</v>
      </c>
      <c r="C36">
        <v>0</v>
      </c>
      <c r="D36" s="2" t="s">
        <v>176</v>
      </c>
      <c r="E36">
        <v>98</v>
      </c>
      <c r="F36">
        <v>477</v>
      </c>
      <c r="G36">
        <v>0</v>
      </c>
      <c r="H36" s="1">
        <v>45282.415909374999</v>
      </c>
      <c r="I36" s="2" t="s">
        <v>177</v>
      </c>
      <c r="J36" s="2" t="s">
        <v>2</v>
      </c>
      <c r="K36" s="2" t="s">
        <v>2</v>
      </c>
      <c r="L36" s="2" t="s">
        <v>2</v>
      </c>
      <c r="M36" s="2" t="s">
        <v>2</v>
      </c>
      <c r="N36" s="2" t="s">
        <v>2</v>
      </c>
      <c r="O36" s="2" t="s">
        <v>2</v>
      </c>
      <c r="P36" s="2" t="s">
        <v>3</v>
      </c>
      <c r="Q36" s="2" t="s">
        <v>4</v>
      </c>
      <c r="R36">
        <v>2</v>
      </c>
      <c r="S36">
        <v>1</v>
      </c>
      <c r="T36">
        <v>1</v>
      </c>
      <c r="U36">
        <v>1</v>
      </c>
      <c r="V36">
        <v>1</v>
      </c>
      <c r="W36">
        <v>2</v>
      </c>
      <c r="X36" s="2" t="s">
        <v>2</v>
      </c>
      <c r="Y36" s="2" t="s">
        <v>2</v>
      </c>
      <c r="Z36" s="2" t="s">
        <v>2</v>
      </c>
      <c r="AA36" s="2" t="s">
        <v>2</v>
      </c>
      <c r="AB36" s="2" t="s">
        <v>2</v>
      </c>
      <c r="AC36" s="2" t="s">
        <v>2</v>
      </c>
      <c r="AD36" s="2" t="s">
        <v>2</v>
      </c>
      <c r="AE36" s="2" t="s">
        <v>2</v>
      </c>
      <c r="AF36" s="2" t="s">
        <v>2</v>
      </c>
      <c r="AG36" s="2" t="s">
        <v>2</v>
      </c>
      <c r="AH36" s="2" t="s">
        <v>2</v>
      </c>
      <c r="AI36" s="2" t="s">
        <v>2</v>
      </c>
      <c r="AJ36" s="2" t="s">
        <v>2</v>
      </c>
      <c r="AK36" s="2" t="s">
        <v>2</v>
      </c>
      <c r="AL36" s="2" t="s">
        <v>2</v>
      </c>
      <c r="AM36" s="2" t="s">
        <v>2</v>
      </c>
      <c r="AN36" s="2" t="s">
        <v>2</v>
      </c>
      <c r="AO36" s="2" t="s">
        <v>2</v>
      </c>
      <c r="AP36" s="2" t="s">
        <v>2</v>
      </c>
      <c r="AQ36" s="2" t="s">
        <v>2</v>
      </c>
      <c r="AR36" s="2" t="s">
        <v>2</v>
      </c>
      <c r="AS36" s="2" t="s">
        <v>2</v>
      </c>
      <c r="AT36" s="2" t="s">
        <v>2</v>
      </c>
      <c r="AU36" s="2" t="s">
        <v>2</v>
      </c>
      <c r="AV36" s="2" t="s">
        <v>2</v>
      </c>
      <c r="AW36" s="2" t="s">
        <v>2</v>
      </c>
      <c r="AX36" s="2" t="s">
        <v>2</v>
      </c>
      <c r="AY36" s="2" t="s">
        <v>2</v>
      </c>
      <c r="AZ36" s="2" t="s">
        <v>2</v>
      </c>
      <c r="BA36" s="2" t="s">
        <v>2</v>
      </c>
      <c r="BB36" s="2" t="s">
        <v>2</v>
      </c>
      <c r="BC36" s="2" t="s">
        <v>2</v>
      </c>
      <c r="BD36" s="2" t="s">
        <v>2</v>
      </c>
      <c r="BE36" s="2" t="s">
        <v>2</v>
      </c>
      <c r="BF36" s="2" t="s">
        <v>2</v>
      </c>
      <c r="BG36" s="2" t="s">
        <v>2</v>
      </c>
      <c r="BH36" s="2" t="s">
        <v>2</v>
      </c>
      <c r="BI36" s="2" t="s">
        <v>2</v>
      </c>
      <c r="BJ36" s="2" t="s">
        <v>2</v>
      </c>
      <c r="BK36" s="2" t="s">
        <v>2</v>
      </c>
      <c r="BL36" s="2" t="s">
        <v>2</v>
      </c>
      <c r="BM36" s="2" t="s">
        <v>2</v>
      </c>
      <c r="BN36" s="2" t="s">
        <v>2</v>
      </c>
      <c r="BO36" s="2" t="s">
        <v>2</v>
      </c>
      <c r="BP36" s="2" t="s">
        <v>2</v>
      </c>
      <c r="BQ36" s="2" t="s">
        <v>2</v>
      </c>
      <c r="BR36" s="2" t="s">
        <v>2</v>
      </c>
      <c r="BS36" s="2" t="s">
        <v>2</v>
      </c>
      <c r="BT36" s="2" t="s">
        <v>2</v>
      </c>
      <c r="BU36" s="2" t="s">
        <v>2</v>
      </c>
      <c r="BV36">
        <v>-1</v>
      </c>
      <c r="BW36">
        <v>-1</v>
      </c>
      <c r="BX36">
        <v>-1</v>
      </c>
      <c r="BY36">
        <v>-1</v>
      </c>
      <c r="BZ36">
        <v>-1</v>
      </c>
      <c r="CA36">
        <v>-1</v>
      </c>
      <c r="CB36">
        <v>-1</v>
      </c>
      <c r="CC36">
        <v>1</v>
      </c>
      <c r="CD36">
        <v>-1</v>
      </c>
      <c r="CE36">
        <v>1</v>
      </c>
      <c r="CF36">
        <v>-1</v>
      </c>
      <c r="CG36">
        <v>2</v>
      </c>
      <c r="CH36">
        <v>1</v>
      </c>
      <c r="CI36">
        <v>-2</v>
      </c>
      <c r="CJ36">
        <v>-2</v>
      </c>
      <c r="CK36">
        <v>1</v>
      </c>
      <c r="CL36">
        <v>1</v>
      </c>
      <c r="CM36">
        <v>1</v>
      </c>
      <c r="CN36" s="2" t="s">
        <v>2</v>
      </c>
      <c r="CO36" s="2" t="s">
        <v>2</v>
      </c>
      <c r="CP36" s="2" t="s">
        <v>2</v>
      </c>
      <c r="CQ36" s="2" t="s">
        <v>2</v>
      </c>
      <c r="CR36" s="2" t="s">
        <v>2</v>
      </c>
      <c r="CS36" s="2" t="s">
        <v>2</v>
      </c>
      <c r="CT36" s="2" t="s">
        <v>2</v>
      </c>
      <c r="CU36" s="2" t="s">
        <v>2</v>
      </c>
      <c r="CV36" s="2" t="s">
        <v>2</v>
      </c>
      <c r="CW36" s="2" t="s">
        <v>2</v>
      </c>
      <c r="CX36" s="2" t="s">
        <v>2</v>
      </c>
      <c r="CY36" s="2" t="s">
        <v>2</v>
      </c>
      <c r="CZ36" s="2" t="s">
        <v>2</v>
      </c>
      <c r="DA36" s="2" t="s">
        <v>178</v>
      </c>
      <c r="DB36">
        <v>4</v>
      </c>
      <c r="DC36" s="2" t="s">
        <v>179</v>
      </c>
      <c r="DD36" s="2" t="s">
        <v>180</v>
      </c>
      <c r="DE36">
        <v>2</v>
      </c>
      <c r="DF36">
        <v>4</v>
      </c>
      <c r="DG36">
        <v>2</v>
      </c>
      <c r="DH36">
        <v>3</v>
      </c>
      <c r="DI36">
        <v>1</v>
      </c>
      <c r="DJ36">
        <v>3</v>
      </c>
      <c r="DK36">
        <v>4</v>
      </c>
      <c r="DL36">
        <v>7</v>
      </c>
      <c r="DM36" s="2" t="s">
        <v>20</v>
      </c>
      <c r="DN36" s="2" t="s">
        <v>2</v>
      </c>
      <c r="DO36" s="2" t="s">
        <v>2</v>
      </c>
      <c r="DP36" s="2" t="s">
        <v>2</v>
      </c>
      <c r="DQ36" s="2" t="s">
        <v>2</v>
      </c>
      <c r="DR36" s="2" t="s">
        <v>2</v>
      </c>
      <c r="DS36" s="2" t="s">
        <v>2</v>
      </c>
      <c r="DT36" s="2" t="s">
        <v>2</v>
      </c>
      <c r="DU36" s="2" t="s">
        <v>2</v>
      </c>
      <c r="DV36" s="2" t="s">
        <v>2</v>
      </c>
      <c r="DW36" s="2" t="s">
        <v>2</v>
      </c>
      <c r="DX36" s="2" t="s">
        <v>2</v>
      </c>
      <c r="DY36" s="2" t="s">
        <v>2</v>
      </c>
      <c r="DZ36" s="2" t="s">
        <v>2</v>
      </c>
      <c r="EA36" s="2" t="s">
        <v>2</v>
      </c>
      <c r="EB36" s="2" t="s">
        <v>2</v>
      </c>
      <c r="EC36" s="2" t="s">
        <v>2</v>
      </c>
      <c r="ED36" s="2" t="s">
        <v>2</v>
      </c>
      <c r="EE36" s="2" t="s">
        <v>2</v>
      </c>
      <c r="EF36" s="2" t="s">
        <v>2</v>
      </c>
      <c r="EG36" s="2" t="s">
        <v>2</v>
      </c>
      <c r="EH36" s="2" t="s">
        <v>2</v>
      </c>
      <c r="EI36" s="2" t="s">
        <v>2</v>
      </c>
      <c r="EJ36" s="2" t="s">
        <v>2</v>
      </c>
      <c r="EK36" s="2" t="s">
        <v>2</v>
      </c>
      <c r="EL36" s="2" t="s">
        <v>2</v>
      </c>
      <c r="EM36" s="2" t="s">
        <v>2</v>
      </c>
      <c r="EN36" s="2" t="s">
        <v>2</v>
      </c>
      <c r="EO36" s="2" t="s">
        <v>2</v>
      </c>
      <c r="EP36" s="2" t="s">
        <v>2</v>
      </c>
      <c r="EQ36" s="2" t="s">
        <v>2</v>
      </c>
      <c r="ER36" s="2" t="s">
        <v>2</v>
      </c>
      <c r="ES36" s="2" t="s">
        <v>2</v>
      </c>
      <c r="ET36" s="2" t="s">
        <v>2</v>
      </c>
      <c r="EU36" s="2" t="s">
        <v>2</v>
      </c>
      <c r="EV36" s="2" t="s">
        <v>2</v>
      </c>
      <c r="EW36" s="2" t="s">
        <v>2</v>
      </c>
      <c r="EX36" s="2" t="s">
        <v>2</v>
      </c>
      <c r="EY36">
        <f t="shared" si="0"/>
        <v>0</v>
      </c>
      <c r="EZ36" s="3">
        <f t="shared" si="1"/>
        <v>0</v>
      </c>
      <c r="FA36" s="3">
        <f t="shared" si="2"/>
        <v>0</v>
      </c>
    </row>
    <row r="37" spans="1:157" ht="409.5" x14ac:dyDescent="0.25">
      <c r="A37" s="1">
        <v>45275.419398148151</v>
      </c>
      <c r="B37" s="1">
        <v>45275.425729166665</v>
      </c>
      <c r="C37">
        <v>0</v>
      </c>
      <c r="D37" s="2" t="s">
        <v>181</v>
      </c>
      <c r="E37">
        <v>98</v>
      </c>
      <c r="F37">
        <v>547</v>
      </c>
      <c r="G37">
        <v>0</v>
      </c>
      <c r="H37" s="1">
        <v>45282.425754918979</v>
      </c>
      <c r="I37" s="2" t="s">
        <v>182</v>
      </c>
      <c r="J37" s="2" t="s">
        <v>2</v>
      </c>
      <c r="K37" s="2" t="s">
        <v>2</v>
      </c>
      <c r="L37" s="2" t="s">
        <v>2</v>
      </c>
      <c r="M37" s="2" t="s">
        <v>2</v>
      </c>
      <c r="N37" s="2" t="s">
        <v>2</v>
      </c>
      <c r="O37" s="2" t="s">
        <v>2</v>
      </c>
      <c r="P37" s="2" t="s">
        <v>3</v>
      </c>
      <c r="Q37" s="2" t="s">
        <v>4</v>
      </c>
      <c r="R37">
        <v>2</v>
      </c>
      <c r="S37">
        <v>2</v>
      </c>
      <c r="T37">
        <v>2</v>
      </c>
      <c r="U37">
        <v>1</v>
      </c>
      <c r="V37">
        <v>3</v>
      </c>
      <c r="W37">
        <v>2</v>
      </c>
      <c r="X37" s="2" t="s">
        <v>2</v>
      </c>
      <c r="Y37" s="2" t="s">
        <v>2</v>
      </c>
      <c r="Z37" s="2" t="s">
        <v>2</v>
      </c>
      <c r="AA37" s="2" t="s">
        <v>2</v>
      </c>
      <c r="AB37" s="2" t="s">
        <v>2</v>
      </c>
      <c r="AC37" s="2" t="s">
        <v>2</v>
      </c>
      <c r="AD37" s="2" t="s">
        <v>2</v>
      </c>
      <c r="AE37" s="2" t="s">
        <v>2</v>
      </c>
      <c r="AF37" s="2" t="s">
        <v>2</v>
      </c>
      <c r="AG37" s="2" t="s">
        <v>2</v>
      </c>
      <c r="AH37" s="2" t="s">
        <v>2</v>
      </c>
      <c r="AI37" s="2" t="s">
        <v>2</v>
      </c>
      <c r="AJ37" s="2" t="s">
        <v>2</v>
      </c>
      <c r="AK37" s="2" t="s">
        <v>2</v>
      </c>
      <c r="AL37" s="2" t="s">
        <v>2</v>
      </c>
      <c r="AM37" s="2" t="s">
        <v>2</v>
      </c>
      <c r="AN37" s="2" t="s">
        <v>2</v>
      </c>
      <c r="AO37" s="2" t="s">
        <v>2</v>
      </c>
      <c r="AP37" s="2" t="s">
        <v>2</v>
      </c>
      <c r="AQ37" s="2" t="s">
        <v>2</v>
      </c>
      <c r="AR37" s="2" t="s">
        <v>2</v>
      </c>
      <c r="AS37" s="2" t="s">
        <v>2</v>
      </c>
      <c r="AT37" s="2" t="s">
        <v>2</v>
      </c>
      <c r="AU37" s="2" t="s">
        <v>2</v>
      </c>
      <c r="AV37" s="2" t="s">
        <v>2</v>
      </c>
      <c r="AW37" s="2" t="s">
        <v>2</v>
      </c>
      <c r="AX37" s="2" t="s">
        <v>2</v>
      </c>
      <c r="AY37" s="2" t="s">
        <v>2</v>
      </c>
      <c r="AZ37" s="2" t="s">
        <v>2</v>
      </c>
      <c r="BA37" s="2" t="s">
        <v>2</v>
      </c>
      <c r="BB37" s="2" t="s">
        <v>2</v>
      </c>
      <c r="BC37" s="2" t="s">
        <v>2</v>
      </c>
      <c r="BD37" s="2" t="s">
        <v>2</v>
      </c>
      <c r="BE37" s="2" t="s">
        <v>2</v>
      </c>
      <c r="BF37" s="2" t="s">
        <v>2</v>
      </c>
      <c r="BG37" s="2" t="s">
        <v>2</v>
      </c>
      <c r="BH37" s="2" t="s">
        <v>2</v>
      </c>
      <c r="BI37" s="2" t="s">
        <v>2</v>
      </c>
      <c r="BJ37" s="2" t="s">
        <v>2</v>
      </c>
      <c r="BK37" s="2" t="s">
        <v>2</v>
      </c>
      <c r="BL37" s="2" t="s">
        <v>2</v>
      </c>
      <c r="BM37" s="2" t="s">
        <v>2</v>
      </c>
      <c r="BN37" s="2" t="s">
        <v>2</v>
      </c>
      <c r="BO37" s="2" t="s">
        <v>2</v>
      </c>
      <c r="BP37" s="2" t="s">
        <v>2</v>
      </c>
      <c r="BQ37" s="2" t="s">
        <v>2</v>
      </c>
      <c r="BR37" s="2" t="s">
        <v>2</v>
      </c>
      <c r="BS37" s="2" t="s">
        <v>2</v>
      </c>
      <c r="BT37" s="2" t="s">
        <v>2</v>
      </c>
      <c r="BU37" s="2" t="s">
        <v>2</v>
      </c>
      <c r="BV37">
        <v>-1</v>
      </c>
      <c r="BW37">
        <v>1</v>
      </c>
      <c r="BX37">
        <v>-2</v>
      </c>
      <c r="BY37">
        <v>-2</v>
      </c>
      <c r="BZ37">
        <v>-1</v>
      </c>
      <c r="CA37">
        <v>-2</v>
      </c>
      <c r="CB37">
        <v>-1</v>
      </c>
      <c r="CC37">
        <v>-2</v>
      </c>
      <c r="CD37">
        <v>-2</v>
      </c>
      <c r="CE37">
        <v>1</v>
      </c>
      <c r="CF37">
        <v>-2</v>
      </c>
      <c r="CG37">
        <v>0</v>
      </c>
      <c r="CH37">
        <v>-2</v>
      </c>
      <c r="CI37">
        <v>-2</v>
      </c>
      <c r="CJ37">
        <v>-2</v>
      </c>
      <c r="CK37">
        <v>-2</v>
      </c>
      <c r="CL37">
        <v>1</v>
      </c>
      <c r="CM37">
        <v>0</v>
      </c>
      <c r="CN37" s="2" t="s">
        <v>2</v>
      </c>
      <c r="CO37" s="2" t="s">
        <v>2</v>
      </c>
      <c r="CP37" s="2" t="s">
        <v>2</v>
      </c>
      <c r="CQ37" s="2" t="s">
        <v>2</v>
      </c>
      <c r="CR37" s="2" t="s">
        <v>2</v>
      </c>
      <c r="CS37" s="2" t="s">
        <v>2</v>
      </c>
      <c r="CT37" s="2" t="s">
        <v>2</v>
      </c>
      <c r="CU37" s="2" t="s">
        <v>2</v>
      </c>
      <c r="CV37" s="2" t="s">
        <v>2</v>
      </c>
      <c r="CW37" s="2" t="s">
        <v>2</v>
      </c>
      <c r="CX37" s="2" t="s">
        <v>2</v>
      </c>
      <c r="CY37" s="2" t="s">
        <v>2</v>
      </c>
      <c r="CZ37" s="2" t="s">
        <v>2</v>
      </c>
      <c r="DA37" s="2" t="s">
        <v>183</v>
      </c>
      <c r="DB37">
        <v>1</v>
      </c>
      <c r="DC37" s="2" t="s">
        <v>184</v>
      </c>
      <c r="DD37" s="2" t="s">
        <v>185</v>
      </c>
      <c r="DE37">
        <v>1</v>
      </c>
      <c r="DF37">
        <v>6</v>
      </c>
      <c r="DG37">
        <v>4</v>
      </c>
      <c r="DH37">
        <v>4</v>
      </c>
      <c r="DI37">
        <v>2</v>
      </c>
      <c r="DJ37">
        <v>0</v>
      </c>
      <c r="DK37">
        <v>2</v>
      </c>
      <c r="DL37">
        <v>6</v>
      </c>
      <c r="DM37" s="2" t="s">
        <v>20</v>
      </c>
      <c r="DN37" s="2" t="s">
        <v>2</v>
      </c>
      <c r="DO37" s="2" t="s">
        <v>2</v>
      </c>
      <c r="DP37" s="2" t="s">
        <v>2</v>
      </c>
      <c r="DQ37" s="2" t="s">
        <v>2</v>
      </c>
      <c r="DR37" s="2" t="s">
        <v>2</v>
      </c>
      <c r="DS37" s="2" t="s">
        <v>2</v>
      </c>
      <c r="DT37" s="2" t="s">
        <v>2</v>
      </c>
      <c r="DU37" s="2" t="s">
        <v>2</v>
      </c>
      <c r="DV37" s="2" t="s">
        <v>2</v>
      </c>
      <c r="DW37" s="2" t="s">
        <v>2</v>
      </c>
      <c r="DX37" s="2" t="s">
        <v>2</v>
      </c>
      <c r="DY37" s="2" t="s">
        <v>2</v>
      </c>
      <c r="DZ37" s="2" t="s">
        <v>2</v>
      </c>
      <c r="EA37" s="2" t="s">
        <v>2</v>
      </c>
      <c r="EB37" s="2" t="s">
        <v>2</v>
      </c>
      <c r="EC37" s="2" t="s">
        <v>2</v>
      </c>
      <c r="ED37" s="2" t="s">
        <v>2</v>
      </c>
      <c r="EE37" s="2" t="s">
        <v>2</v>
      </c>
      <c r="EF37" s="2" t="s">
        <v>2</v>
      </c>
      <c r="EG37" s="2" t="s">
        <v>2</v>
      </c>
      <c r="EH37" s="2" t="s">
        <v>2</v>
      </c>
      <c r="EI37" s="2" t="s">
        <v>2</v>
      </c>
      <c r="EJ37" s="2" t="s">
        <v>2</v>
      </c>
      <c r="EK37" s="2" t="s">
        <v>2</v>
      </c>
      <c r="EL37" s="2" t="s">
        <v>2</v>
      </c>
      <c r="EM37" s="2" t="s">
        <v>2</v>
      </c>
      <c r="EN37" s="2" t="s">
        <v>2</v>
      </c>
      <c r="EO37" s="2" t="s">
        <v>2</v>
      </c>
      <c r="EP37" s="2" t="s">
        <v>2</v>
      </c>
      <c r="EQ37" s="2" t="s">
        <v>2</v>
      </c>
      <c r="ER37" s="2" t="s">
        <v>2</v>
      </c>
      <c r="ES37" s="2" t="s">
        <v>2</v>
      </c>
      <c r="ET37" s="2" t="s">
        <v>2</v>
      </c>
      <c r="EU37" s="2" t="s">
        <v>2</v>
      </c>
      <c r="EV37" s="2" t="s">
        <v>2</v>
      </c>
      <c r="EW37" s="2" t="s">
        <v>2</v>
      </c>
      <c r="EX37" s="2" t="s">
        <v>2</v>
      </c>
      <c r="EY37">
        <f t="shared" si="0"/>
        <v>0</v>
      </c>
      <c r="EZ37" s="3">
        <f t="shared" si="1"/>
        <v>0</v>
      </c>
      <c r="FA37" s="3">
        <f t="shared" si="2"/>
        <v>0</v>
      </c>
    </row>
    <row r="38" spans="1:157" ht="409.5" x14ac:dyDescent="0.25">
      <c r="A38" s="1">
        <v>45275.421678240738</v>
      </c>
      <c r="B38" s="1">
        <v>45275.441087962965</v>
      </c>
      <c r="C38">
        <v>0</v>
      </c>
      <c r="D38" s="2" t="s">
        <v>186</v>
      </c>
      <c r="E38">
        <v>98</v>
      </c>
      <c r="F38">
        <v>1676</v>
      </c>
      <c r="G38">
        <v>0</v>
      </c>
      <c r="H38" s="1">
        <v>45282.441119189818</v>
      </c>
      <c r="I38" s="2" t="s">
        <v>187</v>
      </c>
      <c r="J38" s="2" t="s">
        <v>2</v>
      </c>
      <c r="K38" s="2" t="s">
        <v>2</v>
      </c>
      <c r="L38" s="2" t="s">
        <v>2</v>
      </c>
      <c r="M38" s="2" t="s">
        <v>2</v>
      </c>
      <c r="N38" s="2" t="s">
        <v>2</v>
      </c>
      <c r="O38" s="2" t="s">
        <v>2</v>
      </c>
      <c r="P38" s="2" t="s">
        <v>3</v>
      </c>
      <c r="Q38" s="2" t="s">
        <v>4</v>
      </c>
      <c r="R38">
        <v>2</v>
      </c>
      <c r="S38">
        <v>1</v>
      </c>
      <c r="T38">
        <v>1</v>
      </c>
      <c r="U38">
        <v>1</v>
      </c>
      <c r="V38">
        <v>1</v>
      </c>
      <c r="W38">
        <v>3</v>
      </c>
      <c r="X38" s="2" t="s">
        <v>2</v>
      </c>
      <c r="Y38" s="2" t="s">
        <v>2</v>
      </c>
      <c r="Z38" s="2" t="s">
        <v>2</v>
      </c>
      <c r="AA38" s="2" t="s">
        <v>2</v>
      </c>
      <c r="AB38" s="2" t="s">
        <v>2</v>
      </c>
      <c r="AC38" s="2" t="s">
        <v>2</v>
      </c>
      <c r="AD38" s="2" t="s">
        <v>2</v>
      </c>
      <c r="AE38" s="2" t="s">
        <v>2</v>
      </c>
      <c r="AF38" s="2" t="s">
        <v>2</v>
      </c>
      <c r="AG38" s="2" t="s">
        <v>2</v>
      </c>
      <c r="AH38" s="2" t="s">
        <v>2</v>
      </c>
      <c r="AI38" s="2" t="s">
        <v>2</v>
      </c>
      <c r="AJ38" s="2" t="s">
        <v>2</v>
      </c>
      <c r="AK38" s="2" t="s">
        <v>2</v>
      </c>
      <c r="AL38" s="2" t="s">
        <v>2</v>
      </c>
      <c r="AM38" s="2" t="s">
        <v>2</v>
      </c>
      <c r="AN38" s="2" t="s">
        <v>2</v>
      </c>
      <c r="AO38" s="2" t="s">
        <v>2</v>
      </c>
      <c r="AP38" s="2" t="s">
        <v>2</v>
      </c>
      <c r="AQ38" s="2" t="s">
        <v>2</v>
      </c>
      <c r="AR38" s="2" t="s">
        <v>2</v>
      </c>
      <c r="AS38" s="2" t="s">
        <v>2</v>
      </c>
      <c r="AT38" s="2" t="s">
        <v>2</v>
      </c>
      <c r="AU38" s="2" t="s">
        <v>2</v>
      </c>
      <c r="AV38" s="2" t="s">
        <v>2</v>
      </c>
      <c r="AW38" s="2" t="s">
        <v>2</v>
      </c>
      <c r="AX38" s="2" t="s">
        <v>2</v>
      </c>
      <c r="AY38" s="2" t="s">
        <v>2</v>
      </c>
      <c r="AZ38" s="2" t="s">
        <v>2</v>
      </c>
      <c r="BA38" s="2" t="s">
        <v>2</v>
      </c>
      <c r="BB38" s="2" t="s">
        <v>2</v>
      </c>
      <c r="BC38" s="2" t="s">
        <v>2</v>
      </c>
      <c r="BD38" s="2" t="s">
        <v>2</v>
      </c>
      <c r="BE38" s="2" t="s">
        <v>2</v>
      </c>
      <c r="BF38" s="2" t="s">
        <v>2</v>
      </c>
      <c r="BG38" s="2" t="s">
        <v>2</v>
      </c>
      <c r="BH38" s="2" t="s">
        <v>2</v>
      </c>
      <c r="BI38" s="2" t="s">
        <v>2</v>
      </c>
      <c r="BJ38" s="2" t="s">
        <v>2</v>
      </c>
      <c r="BK38" s="2" t="s">
        <v>2</v>
      </c>
      <c r="BL38" s="2" t="s">
        <v>2</v>
      </c>
      <c r="BM38" s="2" t="s">
        <v>2</v>
      </c>
      <c r="BN38" s="2" t="s">
        <v>2</v>
      </c>
      <c r="BO38" s="2" t="s">
        <v>2</v>
      </c>
      <c r="BP38" s="2" t="s">
        <v>2</v>
      </c>
      <c r="BQ38" s="2" t="s">
        <v>2</v>
      </c>
      <c r="BR38" s="2" t="s">
        <v>2</v>
      </c>
      <c r="BS38" s="2" t="s">
        <v>2</v>
      </c>
      <c r="BT38" s="2" t="s">
        <v>2</v>
      </c>
      <c r="BU38" s="2" t="s">
        <v>2</v>
      </c>
      <c r="BV38">
        <v>2</v>
      </c>
      <c r="BW38">
        <v>1</v>
      </c>
      <c r="BX38">
        <v>1</v>
      </c>
      <c r="BY38">
        <v>-1</v>
      </c>
      <c r="BZ38">
        <v>0</v>
      </c>
      <c r="CA38">
        <v>-1</v>
      </c>
      <c r="CB38">
        <v>0</v>
      </c>
      <c r="CC38">
        <v>-1</v>
      </c>
      <c r="CD38">
        <v>-1</v>
      </c>
      <c r="CE38">
        <v>2</v>
      </c>
      <c r="CF38">
        <v>-2</v>
      </c>
      <c r="CG38">
        <v>2</v>
      </c>
      <c r="CH38">
        <v>0</v>
      </c>
      <c r="CI38">
        <v>-2</v>
      </c>
      <c r="CJ38">
        <v>-2</v>
      </c>
      <c r="CK38">
        <v>2</v>
      </c>
      <c r="CL38">
        <v>2</v>
      </c>
      <c r="CM38">
        <v>2</v>
      </c>
      <c r="CN38" s="2" t="s">
        <v>2</v>
      </c>
      <c r="CO38" s="2" t="s">
        <v>2</v>
      </c>
      <c r="CP38" s="2" t="s">
        <v>2</v>
      </c>
      <c r="CQ38" s="2" t="s">
        <v>2</v>
      </c>
      <c r="CR38" s="2" t="s">
        <v>2</v>
      </c>
      <c r="CS38" s="2" t="s">
        <v>2</v>
      </c>
      <c r="CT38" s="2" t="s">
        <v>2</v>
      </c>
      <c r="CU38" s="2" t="s">
        <v>2</v>
      </c>
      <c r="CV38" s="2" t="s">
        <v>2</v>
      </c>
      <c r="CW38" s="2" t="s">
        <v>2</v>
      </c>
      <c r="CX38" s="2" t="s">
        <v>2</v>
      </c>
      <c r="CY38" s="2" t="s">
        <v>2</v>
      </c>
      <c r="CZ38" s="2" t="s">
        <v>2</v>
      </c>
      <c r="DA38" s="2" t="s">
        <v>188</v>
      </c>
      <c r="DB38">
        <v>3</v>
      </c>
      <c r="DC38" s="2" t="s">
        <v>189</v>
      </c>
      <c r="DD38" s="2" t="s">
        <v>190</v>
      </c>
      <c r="DE38">
        <v>4</v>
      </c>
      <c r="DF38">
        <v>4</v>
      </c>
      <c r="DG38">
        <v>2</v>
      </c>
      <c r="DH38">
        <v>4</v>
      </c>
      <c r="DI38">
        <v>2</v>
      </c>
      <c r="DJ38">
        <v>2</v>
      </c>
      <c r="DK38">
        <v>3</v>
      </c>
      <c r="DL38">
        <v>7</v>
      </c>
      <c r="DM38" s="2" t="s">
        <v>191</v>
      </c>
      <c r="DN38" s="2" t="s">
        <v>2</v>
      </c>
      <c r="DO38" s="2" t="s">
        <v>2</v>
      </c>
      <c r="DP38" s="2" t="s">
        <v>2</v>
      </c>
      <c r="DQ38" s="2" t="s">
        <v>2</v>
      </c>
      <c r="DR38" s="2" t="s">
        <v>2</v>
      </c>
      <c r="DS38" s="2" t="s">
        <v>2</v>
      </c>
      <c r="DT38" s="2" t="s">
        <v>2</v>
      </c>
      <c r="DU38" s="2" t="s">
        <v>2</v>
      </c>
      <c r="DV38" s="2" t="s">
        <v>2</v>
      </c>
      <c r="DW38" s="2" t="s">
        <v>2</v>
      </c>
      <c r="DX38" s="2" t="s">
        <v>2</v>
      </c>
      <c r="DY38" s="2" t="s">
        <v>2</v>
      </c>
      <c r="DZ38" s="2" t="s">
        <v>2</v>
      </c>
      <c r="EA38" s="2" t="s">
        <v>2</v>
      </c>
      <c r="EB38" s="2" t="s">
        <v>2</v>
      </c>
      <c r="EC38" s="2" t="s">
        <v>2</v>
      </c>
      <c r="ED38" s="2" t="s">
        <v>2</v>
      </c>
      <c r="EE38" s="2" t="s">
        <v>2</v>
      </c>
      <c r="EF38" s="2" t="s">
        <v>2</v>
      </c>
      <c r="EG38" s="2" t="s">
        <v>2</v>
      </c>
      <c r="EH38" s="2" t="s">
        <v>2</v>
      </c>
      <c r="EI38" s="2" t="s">
        <v>2</v>
      </c>
      <c r="EJ38" s="2" t="s">
        <v>2</v>
      </c>
      <c r="EK38" s="2" t="s">
        <v>2</v>
      </c>
      <c r="EL38" s="2" t="s">
        <v>2</v>
      </c>
      <c r="EM38" s="2" t="s">
        <v>2</v>
      </c>
      <c r="EN38" s="2" t="s">
        <v>2</v>
      </c>
      <c r="EO38" s="2" t="s">
        <v>2</v>
      </c>
      <c r="EP38" s="2" t="s">
        <v>2</v>
      </c>
      <c r="EQ38" s="2" t="s">
        <v>2</v>
      </c>
      <c r="ER38" s="2" t="s">
        <v>2</v>
      </c>
      <c r="ES38" s="2" t="s">
        <v>2</v>
      </c>
      <c r="ET38" s="2" t="s">
        <v>2</v>
      </c>
      <c r="EU38" s="2" t="s">
        <v>2</v>
      </c>
      <c r="EV38" s="2" t="s">
        <v>2</v>
      </c>
      <c r="EW38" s="2" t="s">
        <v>2</v>
      </c>
      <c r="EX38" s="2" t="s">
        <v>2</v>
      </c>
      <c r="EY38">
        <f t="shared" si="0"/>
        <v>0</v>
      </c>
      <c r="EZ38" s="3">
        <f t="shared" si="1"/>
        <v>0</v>
      </c>
      <c r="FA38" s="3">
        <f t="shared" si="2"/>
        <v>0</v>
      </c>
    </row>
    <row r="39" spans="1:157" ht="300" x14ac:dyDescent="0.25">
      <c r="A39" s="1">
        <v>45275.444120370368</v>
      </c>
      <c r="B39" s="1">
        <v>45275.448344907411</v>
      </c>
      <c r="C39">
        <v>0</v>
      </c>
      <c r="D39" s="2" t="s">
        <v>192</v>
      </c>
      <c r="E39">
        <v>98</v>
      </c>
      <c r="F39">
        <v>364</v>
      </c>
      <c r="G39">
        <v>0</v>
      </c>
      <c r="H39" s="1">
        <v>45282.448383958334</v>
      </c>
      <c r="I39" s="2" t="s">
        <v>193</v>
      </c>
      <c r="J39" s="2" t="s">
        <v>2</v>
      </c>
      <c r="K39" s="2" t="s">
        <v>2</v>
      </c>
      <c r="L39" s="2" t="s">
        <v>2</v>
      </c>
      <c r="M39" s="2" t="s">
        <v>2</v>
      </c>
      <c r="N39" s="2" t="s">
        <v>2</v>
      </c>
      <c r="O39" s="2" t="s">
        <v>2</v>
      </c>
      <c r="P39" s="2" t="s">
        <v>3</v>
      </c>
      <c r="Q39" s="2" t="s">
        <v>4</v>
      </c>
      <c r="R39">
        <v>2</v>
      </c>
      <c r="S39">
        <v>1</v>
      </c>
      <c r="T39">
        <v>1</v>
      </c>
      <c r="U39">
        <v>1</v>
      </c>
      <c r="V39">
        <v>3</v>
      </c>
      <c r="W39">
        <v>3</v>
      </c>
      <c r="X39" s="2" t="s">
        <v>2</v>
      </c>
      <c r="Y39" s="2" t="s">
        <v>2</v>
      </c>
      <c r="Z39" s="2" t="s">
        <v>2</v>
      </c>
      <c r="AA39" s="2" t="s">
        <v>2</v>
      </c>
      <c r="AB39" s="2" t="s">
        <v>2</v>
      </c>
      <c r="AC39" s="2" t="s">
        <v>2</v>
      </c>
      <c r="AD39" s="2" t="s">
        <v>2</v>
      </c>
      <c r="AE39" s="2" t="s">
        <v>2</v>
      </c>
      <c r="AF39" s="2" t="s">
        <v>2</v>
      </c>
      <c r="AG39" s="2" t="s">
        <v>2</v>
      </c>
      <c r="AH39" s="2" t="s">
        <v>2</v>
      </c>
      <c r="AI39" s="2" t="s">
        <v>2</v>
      </c>
      <c r="AJ39" s="2" t="s">
        <v>2</v>
      </c>
      <c r="AK39" s="2" t="s">
        <v>2</v>
      </c>
      <c r="AL39" s="2" t="s">
        <v>2</v>
      </c>
      <c r="AM39" s="2" t="s">
        <v>2</v>
      </c>
      <c r="AN39" s="2" t="s">
        <v>2</v>
      </c>
      <c r="AO39" s="2" t="s">
        <v>2</v>
      </c>
      <c r="AP39" s="2" t="s">
        <v>2</v>
      </c>
      <c r="AQ39" s="2" t="s">
        <v>2</v>
      </c>
      <c r="AR39" s="2" t="s">
        <v>2</v>
      </c>
      <c r="AS39" s="2" t="s">
        <v>2</v>
      </c>
      <c r="AT39" s="2" t="s">
        <v>2</v>
      </c>
      <c r="AU39" s="2" t="s">
        <v>2</v>
      </c>
      <c r="AV39" s="2" t="s">
        <v>2</v>
      </c>
      <c r="AW39" s="2" t="s">
        <v>2</v>
      </c>
      <c r="AX39" s="2" t="s">
        <v>2</v>
      </c>
      <c r="AY39" s="2" t="s">
        <v>2</v>
      </c>
      <c r="AZ39" s="2" t="s">
        <v>2</v>
      </c>
      <c r="BA39" s="2" t="s">
        <v>2</v>
      </c>
      <c r="BB39" s="2" t="s">
        <v>2</v>
      </c>
      <c r="BC39" s="2" t="s">
        <v>2</v>
      </c>
      <c r="BD39" s="2" t="s">
        <v>2</v>
      </c>
      <c r="BE39" s="2" t="s">
        <v>2</v>
      </c>
      <c r="BF39" s="2" t="s">
        <v>2</v>
      </c>
      <c r="BG39" s="2" t="s">
        <v>2</v>
      </c>
      <c r="BH39" s="2" t="s">
        <v>2</v>
      </c>
      <c r="BI39" s="2" t="s">
        <v>2</v>
      </c>
      <c r="BJ39" s="2" t="s">
        <v>2</v>
      </c>
      <c r="BK39" s="2" t="s">
        <v>2</v>
      </c>
      <c r="BL39" s="2" t="s">
        <v>2</v>
      </c>
      <c r="BM39" s="2" t="s">
        <v>2</v>
      </c>
      <c r="BN39" s="2" t="s">
        <v>2</v>
      </c>
      <c r="BO39" s="2" t="s">
        <v>2</v>
      </c>
      <c r="BP39" s="2" t="s">
        <v>2</v>
      </c>
      <c r="BQ39" s="2" t="s">
        <v>2</v>
      </c>
      <c r="BR39" s="2" t="s">
        <v>2</v>
      </c>
      <c r="BS39" s="2" t="s">
        <v>2</v>
      </c>
      <c r="BT39" s="2" t="s">
        <v>2</v>
      </c>
      <c r="BU39" s="2" t="s">
        <v>2</v>
      </c>
      <c r="BV39">
        <v>2</v>
      </c>
      <c r="BW39">
        <v>2</v>
      </c>
      <c r="BX39">
        <v>0</v>
      </c>
      <c r="BY39">
        <v>-1</v>
      </c>
      <c r="BZ39">
        <v>1</v>
      </c>
      <c r="CA39">
        <v>0</v>
      </c>
      <c r="CB39">
        <v>0</v>
      </c>
      <c r="CC39">
        <v>1</v>
      </c>
      <c r="CD39">
        <v>-1</v>
      </c>
      <c r="CE39">
        <v>1</v>
      </c>
      <c r="CF39">
        <v>-1</v>
      </c>
      <c r="CG39">
        <v>2</v>
      </c>
      <c r="CH39">
        <v>-1</v>
      </c>
      <c r="CI39">
        <v>-2</v>
      </c>
      <c r="CJ39">
        <v>0</v>
      </c>
      <c r="CK39">
        <v>1</v>
      </c>
      <c r="CL39">
        <v>1</v>
      </c>
      <c r="CM39">
        <v>1</v>
      </c>
      <c r="CN39" s="2" t="s">
        <v>2</v>
      </c>
      <c r="CO39" s="2" t="s">
        <v>2</v>
      </c>
      <c r="CP39" s="2" t="s">
        <v>2</v>
      </c>
      <c r="CQ39" s="2" t="s">
        <v>2</v>
      </c>
      <c r="CR39" s="2" t="s">
        <v>2</v>
      </c>
      <c r="CS39" s="2" t="s">
        <v>2</v>
      </c>
      <c r="CT39" s="2" t="s">
        <v>2</v>
      </c>
      <c r="CU39" s="2" t="s">
        <v>2</v>
      </c>
      <c r="CV39" s="2" t="s">
        <v>2</v>
      </c>
      <c r="CW39" s="2" t="s">
        <v>2</v>
      </c>
      <c r="CX39" s="2" t="s">
        <v>2</v>
      </c>
      <c r="CY39" s="2" t="s">
        <v>2</v>
      </c>
      <c r="CZ39" s="2" t="s">
        <v>2</v>
      </c>
      <c r="DA39" s="2" t="s">
        <v>194</v>
      </c>
      <c r="DB39">
        <v>2</v>
      </c>
      <c r="DC39" s="2" t="s">
        <v>195</v>
      </c>
      <c r="DD39" s="2" t="s">
        <v>196</v>
      </c>
      <c r="DE39">
        <v>1</v>
      </c>
      <c r="DF39">
        <v>6</v>
      </c>
      <c r="DG39">
        <v>4</v>
      </c>
      <c r="DH39">
        <v>6</v>
      </c>
      <c r="DI39">
        <v>1</v>
      </c>
      <c r="DJ39">
        <v>1</v>
      </c>
      <c r="DK39">
        <v>1</v>
      </c>
      <c r="DL39">
        <v>5</v>
      </c>
      <c r="DM39" s="2" t="s">
        <v>20</v>
      </c>
      <c r="DN39" s="2" t="s">
        <v>2</v>
      </c>
      <c r="DO39" s="2" t="s">
        <v>2</v>
      </c>
      <c r="DP39" s="2" t="s">
        <v>2</v>
      </c>
      <c r="DQ39" s="2" t="s">
        <v>2</v>
      </c>
      <c r="DR39" s="2" t="s">
        <v>2</v>
      </c>
      <c r="DS39" s="2" t="s">
        <v>2</v>
      </c>
      <c r="DT39" s="2" t="s">
        <v>2</v>
      </c>
      <c r="DU39" s="2" t="s">
        <v>2</v>
      </c>
      <c r="DV39" s="2" t="s">
        <v>2</v>
      </c>
      <c r="DW39" s="2" t="s">
        <v>2</v>
      </c>
      <c r="DX39" s="2" t="s">
        <v>2</v>
      </c>
      <c r="DY39" s="2" t="s">
        <v>2</v>
      </c>
      <c r="DZ39" s="2" t="s">
        <v>2</v>
      </c>
      <c r="EA39" s="2" t="s">
        <v>2</v>
      </c>
      <c r="EB39" s="2" t="s">
        <v>2</v>
      </c>
      <c r="EC39" s="2" t="s">
        <v>2</v>
      </c>
      <c r="ED39" s="2" t="s">
        <v>2</v>
      </c>
      <c r="EE39" s="2" t="s">
        <v>2</v>
      </c>
      <c r="EF39" s="2" t="s">
        <v>2</v>
      </c>
      <c r="EG39" s="2" t="s">
        <v>2</v>
      </c>
      <c r="EH39" s="2" t="s">
        <v>2</v>
      </c>
      <c r="EI39" s="2" t="s">
        <v>2</v>
      </c>
      <c r="EJ39" s="2" t="s">
        <v>2</v>
      </c>
      <c r="EK39" s="2" t="s">
        <v>2</v>
      </c>
      <c r="EL39" s="2" t="s">
        <v>2</v>
      </c>
      <c r="EM39" s="2" t="s">
        <v>2</v>
      </c>
      <c r="EN39" s="2" t="s">
        <v>2</v>
      </c>
      <c r="EO39" s="2" t="s">
        <v>2</v>
      </c>
      <c r="EP39" s="2" t="s">
        <v>2</v>
      </c>
      <c r="EQ39" s="2" t="s">
        <v>2</v>
      </c>
      <c r="ER39" s="2" t="s">
        <v>2</v>
      </c>
      <c r="ES39" s="2" t="s">
        <v>2</v>
      </c>
      <c r="ET39" s="2" t="s">
        <v>2</v>
      </c>
      <c r="EU39" s="2" t="s">
        <v>2</v>
      </c>
      <c r="EV39" s="2" t="s">
        <v>2</v>
      </c>
      <c r="EW39" s="2" t="s">
        <v>2</v>
      </c>
      <c r="EX39" s="2" t="s">
        <v>2</v>
      </c>
      <c r="EY39">
        <f t="shared" si="0"/>
        <v>0</v>
      </c>
      <c r="EZ39" s="3">
        <f t="shared" si="1"/>
        <v>0</v>
      </c>
      <c r="FA39" s="3">
        <f t="shared" si="2"/>
        <v>0</v>
      </c>
    </row>
    <row r="40" spans="1:157" ht="409.5" x14ac:dyDescent="0.25">
      <c r="A40" s="1">
        <v>45275.449293981481</v>
      </c>
      <c r="B40" s="1">
        <v>45275.456585648149</v>
      </c>
      <c r="C40">
        <v>0</v>
      </c>
      <c r="D40" s="2" t="s">
        <v>197</v>
      </c>
      <c r="E40">
        <v>98</v>
      </c>
      <c r="F40">
        <v>630</v>
      </c>
      <c r="G40">
        <v>0</v>
      </c>
      <c r="H40" s="1">
        <v>45282.45664369213</v>
      </c>
      <c r="I40" s="2" t="s">
        <v>198</v>
      </c>
      <c r="J40" s="2" t="s">
        <v>2</v>
      </c>
      <c r="K40" s="2" t="s">
        <v>2</v>
      </c>
      <c r="L40" s="2" t="s">
        <v>2</v>
      </c>
      <c r="M40" s="2" t="s">
        <v>2</v>
      </c>
      <c r="N40" s="2" t="s">
        <v>2</v>
      </c>
      <c r="O40" s="2" t="s">
        <v>2</v>
      </c>
      <c r="P40" s="2" t="s">
        <v>3</v>
      </c>
      <c r="Q40" s="2" t="s">
        <v>4</v>
      </c>
      <c r="R40">
        <v>2</v>
      </c>
      <c r="S40">
        <v>1</v>
      </c>
      <c r="T40">
        <v>1</v>
      </c>
      <c r="U40">
        <v>1</v>
      </c>
      <c r="V40">
        <v>1</v>
      </c>
      <c r="W40">
        <v>4</v>
      </c>
      <c r="X40" s="2" t="s">
        <v>2</v>
      </c>
      <c r="Y40" s="2" t="s">
        <v>2</v>
      </c>
      <c r="Z40" s="2" t="s">
        <v>2</v>
      </c>
      <c r="AA40" s="2" t="s">
        <v>2</v>
      </c>
      <c r="AB40" s="2" t="s">
        <v>2</v>
      </c>
      <c r="AC40" s="2" t="s">
        <v>2</v>
      </c>
      <c r="AD40" s="2" t="s">
        <v>2</v>
      </c>
      <c r="AE40" s="2" t="s">
        <v>2</v>
      </c>
      <c r="AF40" s="2" t="s">
        <v>2</v>
      </c>
      <c r="AG40" s="2" t="s">
        <v>2</v>
      </c>
      <c r="AH40" s="2" t="s">
        <v>2</v>
      </c>
      <c r="AI40" s="2" t="s">
        <v>2</v>
      </c>
      <c r="AJ40" s="2" t="s">
        <v>2</v>
      </c>
      <c r="AK40" s="2" t="s">
        <v>2</v>
      </c>
      <c r="AL40" s="2" t="s">
        <v>2</v>
      </c>
      <c r="AM40" s="2" t="s">
        <v>2</v>
      </c>
      <c r="AN40" s="2" t="s">
        <v>2</v>
      </c>
      <c r="AO40" s="2" t="s">
        <v>2</v>
      </c>
      <c r="AP40" s="2" t="s">
        <v>2</v>
      </c>
      <c r="AQ40" s="2" t="s">
        <v>2</v>
      </c>
      <c r="AR40" s="2" t="s">
        <v>2</v>
      </c>
      <c r="AS40" s="2" t="s">
        <v>2</v>
      </c>
      <c r="AT40" s="2" t="s">
        <v>2</v>
      </c>
      <c r="AU40" s="2" t="s">
        <v>2</v>
      </c>
      <c r="AV40" s="2" t="s">
        <v>2</v>
      </c>
      <c r="AW40" s="2" t="s">
        <v>2</v>
      </c>
      <c r="AX40" s="2" t="s">
        <v>2</v>
      </c>
      <c r="AY40" s="2" t="s">
        <v>2</v>
      </c>
      <c r="AZ40" s="2" t="s">
        <v>2</v>
      </c>
      <c r="BA40" s="2" t="s">
        <v>2</v>
      </c>
      <c r="BB40" s="2" t="s">
        <v>2</v>
      </c>
      <c r="BC40" s="2" t="s">
        <v>2</v>
      </c>
      <c r="BD40" s="2" t="s">
        <v>2</v>
      </c>
      <c r="BE40" s="2" t="s">
        <v>2</v>
      </c>
      <c r="BF40" s="2" t="s">
        <v>2</v>
      </c>
      <c r="BG40" s="2" t="s">
        <v>2</v>
      </c>
      <c r="BH40" s="2" t="s">
        <v>2</v>
      </c>
      <c r="BI40" s="2" t="s">
        <v>2</v>
      </c>
      <c r="BJ40" s="2" t="s">
        <v>2</v>
      </c>
      <c r="BK40" s="2" t="s">
        <v>2</v>
      </c>
      <c r="BL40" s="2" t="s">
        <v>2</v>
      </c>
      <c r="BM40" s="2" t="s">
        <v>2</v>
      </c>
      <c r="BN40" s="2" t="s">
        <v>2</v>
      </c>
      <c r="BO40" s="2" t="s">
        <v>2</v>
      </c>
      <c r="BP40" s="2" t="s">
        <v>2</v>
      </c>
      <c r="BQ40" s="2" t="s">
        <v>2</v>
      </c>
      <c r="BR40" s="2" t="s">
        <v>2</v>
      </c>
      <c r="BS40" s="2" t="s">
        <v>2</v>
      </c>
      <c r="BT40" s="2" t="s">
        <v>2</v>
      </c>
      <c r="BU40" s="2" t="s">
        <v>2</v>
      </c>
      <c r="BV40">
        <v>1</v>
      </c>
      <c r="BW40">
        <v>1</v>
      </c>
      <c r="BX40">
        <v>0</v>
      </c>
      <c r="BY40">
        <v>-2</v>
      </c>
      <c r="BZ40">
        <v>1</v>
      </c>
      <c r="CA40">
        <v>-1</v>
      </c>
      <c r="CB40">
        <v>-1</v>
      </c>
      <c r="CC40">
        <v>-1</v>
      </c>
      <c r="CD40">
        <v>-2</v>
      </c>
      <c r="CE40">
        <v>1</v>
      </c>
      <c r="CF40">
        <v>-2</v>
      </c>
      <c r="CG40">
        <v>1</v>
      </c>
      <c r="CH40">
        <v>-1</v>
      </c>
      <c r="CI40">
        <v>-1</v>
      </c>
      <c r="CJ40">
        <v>-1</v>
      </c>
      <c r="CK40">
        <v>1</v>
      </c>
      <c r="CL40">
        <v>1</v>
      </c>
      <c r="CM40">
        <v>1</v>
      </c>
      <c r="CN40" s="2" t="s">
        <v>2</v>
      </c>
      <c r="CO40" s="2" t="s">
        <v>2</v>
      </c>
      <c r="CP40" s="2" t="s">
        <v>2</v>
      </c>
      <c r="CQ40" s="2" t="s">
        <v>2</v>
      </c>
      <c r="CR40" s="2" t="s">
        <v>2</v>
      </c>
      <c r="CS40" s="2" t="s">
        <v>2</v>
      </c>
      <c r="CT40" s="2" t="s">
        <v>2</v>
      </c>
      <c r="CU40" s="2" t="s">
        <v>2</v>
      </c>
      <c r="CV40" s="2" t="s">
        <v>2</v>
      </c>
      <c r="CW40" s="2" t="s">
        <v>2</v>
      </c>
      <c r="CX40" s="2" t="s">
        <v>2</v>
      </c>
      <c r="CY40" s="2" t="s">
        <v>2</v>
      </c>
      <c r="CZ40" s="2" t="s">
        <v>2</v>
      </c>
      <c r="DA40" s="2" t="s">
        <v>199</v>
      </c>
      <c r="DB40">
        <v>2</v>
      </c>
      <c r="DC40" s="2" t="s">
        <v>200</v>
      </c>
      <c r="DD40" s="2" t="s">
        <v>201</v>
      </c>
      <c r="DE40">
        <v>1</v>
      </c>
      <c r="DF40">
        <v>5</v>
      </c>
      <c r="DG40">
        <v>5</v>
      </c>
      <c r="DH40">
        <v>1</v>
      </c>
      <c r="DI40">
        <v>1</v>
      </c>
      <c r="DJ40">
        <v>1</v>
      </c>
      <c r="DK40">
        <v>4</v>
      </c>
      <c r="DL40">
        <v>7</v>
      </c>
      <c r="DM40" s="2" t="s">
        <v>202</v>
      </c>
      <c r="DN40" s="2" t="s">
        <v>2</v>
      </c>
      <c r="DO40" s="2" t="s">
        <v>2</v>
      </c>
      <c r="DP40" s="2" t="s">
        <v>2</v>
      </c>
      <c r="DQ40" s="2" t="s">
        <v>2</v>
      </c>
      <c r="DR40" s="2" t="s">
        <v>2</v>
      </c>
      <c r="DS40" s="2" t="s">
        <v>2</v>
      </c>
      <c r="DT40" s="2" t="s">
        <v>2</v>
      </c>
      <c r="DU40" s="2" t="s">
        <v>2</v>
      </c>
      <c r="DV40" s="2" t="s">
        <v>2</v>
      </c>
      <c r="DW40" s="2" t="s">
        <v>2</v>
      </c>
      <c r="DX40" s="2" t="s">
        <v>2</v>
      </c>
      <c r="DY40" s="2" t="s">
        <v>2</v>
      </c>
      <c r="DZ40" s="2" t="s">
        <v>2</v>
      </c>
      <c r="EA40" s="2" t="s">
        <v>2</v>
      </c>
      <c r="EB40" s="2" t="s">
        <v>2</v>
      </c>
      <c r="EC40" s="2" t="s">
        <v>2</v>
      </c>
      <c r="ED40" s="2" t="s">
        <v>2</v>
      </c>
      <c r="EE40" s="2" t="s">
        <v>2</v>
      </c>
      <c r="EF40" s="2" t="s">
        <v>2</v>
      </c>
      <c r="EG40" s="2" t="s">
        <v>2</v>
      </c>
      <c r="EH40" s="2" t="s">
        <v>2</v>
      </c>
      <c r="EI40" s="2" t="s">
        <v>2</v>
      </c>
      <c r="EJ40" s="2" t="s">
        <v>2</v>
      </c>
      <c r="EK40" s="2" t="s">
        <v>2</v>
      </c>
      <c r="EL40" s="2" t="s">
        <v>2</v>
      </c>
      <c r="EM40" s="2" t="s">
        <v>2</v>
      </c>
      <c r="EN40" s="2" t="s">
        <v>2</v>
      </c>
      <c r="EO40" s="2" t="s">
        <v>2</v>
      </c>
      <c r="EP40" s="2" t="s">
        <v>2</v>
      </c>
      <c r="EQ40" s="2" t="s">
        <v>2</v>
      </c>
      <c r="ER40" s="2" t="s">
        <v>2</v>
      </c>
      <c r="ES40" s="2" t="s">
        <v>2</v>
      </c>
      <c r="ET40" s="2" t="s">
        <v>2</v>
      </c>
      <c r="EU40" s="2" t="s">
        <v>2</v>
      </c>
      <c r="EV40" s="2" t="s">
        <v>2</v>
      </c>
      <c r="EW40" s="2" t="s">
        <v>2</v>
      </c>
      <c r="EX40" s="2" t="s">
        <v>2</v>
      </c>
      <c r="EY40">
        <f t="shared" si="0"/>
        <v>0</v>
      </c>
      <c r="EZ40" s="3">
        <f t="shared" si="1"/>
        <v>0</v>
      </c>
      <c r="FA40" s="3">
        <f t="shared" si="2"/>
        <v>0</v>
      </c>
    </row>
    <row r="41" spans="1:157" ht="285" x14ac:dyDescent="0.25">
      <c r="A41" s="1">
        <v>45275.545659722222</v>
      </c>
      <c r="B41" s="1">
        <v>45275.552465277775</v>
      </c>
      <c r="C41">
        <v>0</v>
      </c>
      <c r="D41" s="2" t="s">
        <v>203</v>
      </c>
      <c r="E41">
        <v>98</v>
      </c>
      <c r="F41">
        <v>587</v>
      </c>
      <c r="G41">
        <v>0</v>
      </c>
      <c r="H41" s="1">
        <v>45282.552532731483</v>
      </c>
      <c r="I41" s="2" t="s">
        <v>204</v>
      </c>
      <c r="J41" s="2" t="s">
        <v>2</v>
      </c>
      <c r="K41" s="2" t="s">
        <v>2</v>
      </c>
      <c r="L41" s="2" t="s">
        <v>2</v>
      </c>
      <c r="M41" s="2" t="s">
        <v>2</v>
      </c>
      <c r="N41" s="2" t="s">
        <v>2</v>
      </c>
      <c r="O41" s="2" t="s">
        <v>2</v>
      </c>
      <c r="P41" s="2" t="s">
        <v>3</v>
      </c>
      <c r="Q41" s="2" t="s">
        <v>4</v>
      </c>
      <c r="R41">
        <v>2</v>
      </c>
      <c r="S41">
        <v>1</v>
      </c>
      <c r="T41">
        <v>1</v>
      </c>
      <c r="U41">
        <v>1</v>
      </c>
      <c r="V41">
        <v>3</v>
      </c>
      <c r="W41">
        <v>3</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v>2</v>
      </c>
      <c r="BW41">
        <v>2</v>
      </c>
      <c r="BX41">
        <v>-2</v>
      </c>
      <c r="BY41">
        <v>-2</v>
      </c>
      <c r="BZ41">
        <v>1</v>
      </c>
      <c r="CA41">
        <v>-2</v>
      </c>
      <c r="CB41">
        <v>-2</v>
      </c>
      <c r="CC41">
        <v>0</v>
      </c>
      <c r="CD41">
        <v>-2</v>
      </c>
      <c r="CE41">
        <v>2</v>
      </c>
      <c r="CF41">
        <v>-2</v>
      </c>
      <c r="CG41">
        <v>2</v>
      </c>
      <c r="CH41">
        <v>-2</v>
      </c>
      <c r="CI41">
        <v>-2</v>
      </c>
      <c r="CJ41">
        <v>-2</v>
      </c>
      <c r="CK41">
        <v>0</v>
      </c>
      <c r="CL41">
        <v>2</v>
      </c>
      <c r="CM41">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205</v>
      </c>
      <c r="DB41">
        <v>1</v>
      </c>
      <c r="DC41" s="2" t="s">
        <v>206</v>
      </c>
      <c r="DD41" s="2" t="s">
        <v>20</v>
      </c>
      <c r="DE41">
        <v>4</v>
      </c>
      <c r="DF41">
        <v>4</v>
      </c>
      <c r="DG41">
        <v>4</v>
      </c>
      <c r="DH41">
        <v>3</v>
      </c>
      <c r="DI41">
        <v>1</v>
      </c>
      <c r="DJ41">
        <v>0</v>
      </c>
      <c r="DK41">
        <v>5</v>
      </c>
      <c r="DL41">
        <v>7</v>
      </c>
      <c r="DM41" s="2" t="s">
        <v>20</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f t="shared" si="0"/>
        <v>0</v>
      </c>
      <c r="EZ41" s="3">
        <f t="shared" si="1"/>
        <v>0</v>
      </c>
      <c r="FA41" s="3">
        <f t="shared" si="2"/>
        <v>0</v>
      </c>
    </row>
    <row r="42" spans="1:157" ht="180" x14ac:dyDescent="0.25">
      <c r="A42" s="1">
        <v>45275.568854166668</v>
      </c>
      <c r="B42" s="1">
        <v>45275.571608796294</v>
      </c>
      <c r="C42">
        <v>0</v>
      </c>
      <c r="D42" s="2" t="s">
        <v>207</v>
      </c>
      <c r="E42">
        <v>98</v>
      </c>
      <c r="F42">
        <v>238</v>
      </c>
      <c r="G42">
        <v>0</v>
      </c>
      <c r="H42" s="1">
        <v>45282.571742291664</v>
      </c>
      <c r="I42" s="2" t="s">
        <v>208</v>
      </c>
      <c r="J42" s="2" t="s">
        <v>2</v>
      </c>
      <c r="K42" s="2" t="s">
        <v>2</v>
      </c>
      <c r="L42" s="2" t="s">
        <v>2</v>
      </c>
      <c r="M42" s="2" t="s">
        <v>2</v>
      </c>
      <c r="N42" s="2" t="s">
        <v>2</v>
      </c>
      <c r="O42" s="2" t="s">
        <v>2</v>
      </c>
      <c r="P42" s="2" t="s">
        <v>3</v>
      </c>
      <c r="Q42" s="2" t="s">
        <v>4</v>
      </c>
      <c r="R42">
        <v>2</v>
      </c>
      <c r="S42">
        <v>1</v>
      </c>
      <c r="T42">
        <v>1</v>
      </c>
      <c r="U42">
        <v>1</v>
      </c>
      <c r="V42">
        <v>1</v>
      </c>
      <c r="W42">
        <v>3</v>
      </c>
      <c r="X42" s="2" t="s">
        <v>2</v>
      </c>
      <c r="Y42" s="2" t="s">
        <v>2</v>
      </c>
      <c r="Z42" s="2" t="s">
        <v>2</v>
      </c>
      <c r="AA42" s="2" t="s">
        <v>2</v>
      </c>
      <c r="AB42" s="2" t="s">
        <v>2</v>
      </c>
      <c r="AC42" s="2" t="s">
        <v>2</v>
      </c>
      <c r="AD42" s="2" t="s">
        <v>2</v>
      </c>
      <c r="AE42" s="2" t="s">
        <v>2</v>
      </c>
      <c r="AF42" s="2" t="s">
        <v>2</v>
      </c>
      <c r="AG42" s="2" t="s">
        <v>2</v>
      </c>
      <c r="AH42" s="2" t="s">
        <v>2</v>
      </c>
      <c r="AI42" s="2" t="s">
        <v>2</v>
      </c>
      <c r="AJ42" s="2" t="s">
        <v>2</v>
      </c>
      <c r="AK42" s="2" t="s">
        <v>2</v>
      </c>
      <c r="AL42" s="2" t="s">
        <v>2</v>
      </c>
      <c r="AM42" s="2" t="s">
        <v>2</v>
      </c>
      <c r="AN42" s="2" t="s">
        <v>2</v>
      </c>
      <c r="AO42" s="2" t="s">
        <v>2</v>
      </c>
      <c r="AP42" s="2" t="s">
        <v>2</v>
      </c>
      <c r="AQ42" s="2" t="s">
        <v>2</v>
      </c>
      <c r="AR42" s="2" t="s">
        <v>2</v>
      </c>
      <c r="AS42" s="2" t="s">
        <v>2</v>
      </c>
      <c r="AT42" s="2" t="s">
        <v>2</v>
      </c>
      <c r="AU42" s="2" t="s">
        <v>2</v>
      </c>
      <c r="AV42" s="2" t="s">
        <v>2</v>
      </c>
      <c r="AW42" s="2" t="s">
        <v>2</v>
      </c>
      <c r="AX42" s="2" t="s">
        <v>2</v>
      </c>
      <c r="AY42" s="2" t="s">
        <v>2</v>
      </c>
      <c r="AZ42" s="2" t="s">
        <v>2</v>
      </c>
      <c r="BA42" s="2" t="s">
        <v>2</v>
      </c>
      <c r="BB42" s="2" t="s">
        <v>2</v>
      </c>
      <c r="BC42" s="2" t="s">
        <v>2</v>
      </c>
      <c r="BD42" s="2" t="s">
        <v>2</v>
      </c>
      <c r="BE42" s="2" t="s">
        <v>2</v>
      </c>
      <c r="BF42" s="2" t="s">
        <v>2</v>
      </c>
      <c r="BG42" s="2" t="s">
        <v>2</v>
      </c>
      <c r="BH42" s="2" t="s">
        <v>2</v>
      </c>
      <c r="BI42" s="2" t="s">
        <v>2</v>
      </c>
      <c r="BJ42" s="2" t="s">
        <v>2</v>
      </c>
      <c r="BK42" s="2" t="s">
        <v>2</v>
      </c>
      <c r="BL42" s="2" t="s">
        <v>2</v>
      </c>
      <c r="BM42" s="2" t="s">
        <v>2</v>
      </c>
      <c r="BN42" s="2" t="s">
        <v>2</v>
      </c>
      <c r="BO42" s="2" t="s">
        <v>2</v>
      </c>
      <c r="BP42" s="2" t="s">
        <v>2</v>
      </c>
      <c r="BQ42" s="2" t="s">
        <v>2</v>
      </c>
      <c r="BR42" s="2" t="s">
        <v>2</v>
      </c>
      <c r="BS42" s="2" t="s">
        <v>2</v>
      </c>
      <c r="BT42" s="2" t="s">
        <v>2</v>
      </c>
      <c r="BU42" s="2" t="s">
        <v>2</v>
      </c>
      <c r="BV42">
        <v>1</v>
      </c>
      <c r="BW42">
        <v>1</v>
      </c>
      <c r="BX42">
        <v>1</v>
      </c>
      <c r="BY42">
        <v>-2</v>
      </c>
      <c r="BZ42">
        <v>1</v>
      </c>
      <c r="CA42">
        <v>-2</v>
      </c>
      <c r="CB42">
        <v>1</v>
      </c>
      <c r="CC42">
        <v>-1</v>
      </c>
      <c r="CD42">
        <v>-1</v>
      </c>
      <c r="CE42">
        <v>0</v>
      </c>
      <c r="CF42">
        <v>-1</v>
      </c>
      <c r="CG42">
        <v>1</v>
      </c>
      <c r="CH42">
        <v>-1</v>
      </c>
      <c r="CI42">
        <v>-1</v>
      </c>
      <c r="CJ42">
        <v>1</v>
      </c>
      <c r="CK42">
        <v>-1</v>
      </c>
      <c r="CL42">
        <v>1</v>
      </c>
      <c r="CM42">
        <v>-1</v>
      </c>
      <c r="CN42" s="2" t="s">
        <v>2</v>
      </c>
      <c r="CO42" s="2" t="s">
        <v>2</v>
      </c>
      <c r="CP42" s="2" t="s">
        <v>2</v>
      </c>
      <c r="CQ42" s="2" t="s">
        <v>2</v>
      </c>
      <c r="CR42" s="2" t="s">
        <v>2</v>
      </c>
      <c r="CS42" s="2" t="s">
        <v>2</v>
      </c>
      <c r="CT42" s="2" t="s">
        <v>2</v>
      </c>
      <c r="CU42" s="2" t="s">
        <v>2</v>
      </c>
      <c r="CV42" s="2" t="s">
        <v>2</v>
      </c>
      <c r="CW42" s="2" t="s">
        <v>2</v>
      </c>
      <c r="CX42" s="2" t="s">
        <v>2</v>
      </c>
      <c r="CY42" s="2" t="s">
        <v>2</v>
      </c>
      <c r="CZ42" s="2" t="s">
        <v>2</v>
      </c>
      <c r="DA42" s="2" t="s">
        <v>209</v>
      </c>
      <c r="DB42">
        <v>1</v>
      </c>
      <c r="DC42" s="2" t="s">
        <v>210</v>
      </c>
      <c r="DD42" s="2" t="s">
        <v>211</v>
      </c>
      <c r="DE42">
        <v>1</v>
      </c>
      <c r="DF42">
        <v>4</v>
      </c>
      <c r="DG42">
        <v>2</v>
      </c>
      <c r="DH42">
        <v>0</v>
      </c>
      <c r="DI42">
        <v>0</v>
      </c>
      <c r="DJ42">
        <v>1</v>
      </c>
      <c r="DK42">
        <v>8</v>
      </c>
      <c r="DL42">
        <v>9</v>
      </c>
      <c r="DM42" s="2" t="s">
        <v>20</v>
      </c>
      <c r="DN42" s="2" t="s">
        <v>2</v>
      </c>
      <c r="DO42" s="2" t="s">
        <v>2</v>
      </c>
      <c r="DP42" s="2" t="s">
        <v>2</v>
      </c>
      <c r="DQ42" s="2" t="s">
        <v>2</v>
      </c>
      <c r="DR42" s="2" t="s">
        <v>2</v>
      </c>
      <c r="DS42" s="2" t="s">
        <v>2</v>
      </c>
      <c r="DT42" s="2" t="s">
        <v>2</v>
      </c>
      <c r="DU42" s="2" t="s">
        <v>2</v>
      </c>
      <c r="DV42" s="2" t="s">
        <v>2</v>
      </c>
      <c r="DW42" s="2" t="s">
        <v>2</v>
      </c>
      <c r="DX42" s="2" t="s">
        <v>2</v>
      </c>
      <c r="DY42" s="2" t="s">
        <v>2</v>
      </c>
      <c r="DZ42" s="2" t="s">
        <v>2</v>
      </c>
      <c r="EA42" s="2" t="s">
        <v>2</v>
      </c>
      <c r="EB42" s="2" t="s">
        <v>2</v>
      </c>
      <c r="EC42" s="2" t="s">
        <v>2</v>
      </c>
      <c r="ED42" s="2" t="s">
        <v>2</v>
      </c>
      <c r="EE42" s="2" t="s">
        <v>2</v>
      </c>
      <c r="EF42" s="2" t="s">
        <v>2</v>
      </c>
      <c r="EG42" s="2" t="s">
        <v>2</v>
      </c>
      <c r="EH42" s="2" t="s">
        <v>2</v>
      </c>
      <c r="EI42" s="2" t="s">
        <v>2</v>
      </c>
      <c r="EJ42" s="2" t="s">
        <v>2</v>
      </c>
      <c r="EK42" s="2" t="s">
        <v>2</v>
      </c>
      <c r="EL42" s="2" t="s">
        <v>2</v>
      </c>
      <c r="EM42" s="2" t="s">
        <v>2</v>
      </c>
      <c r="EN42" s="2" t="s">
        <v>2</v>
      </c>
      <c r="EO42" s="2" t="s">
        <v>2</v>
      </c>
      <c r="EP42" s="2" t="s">
        <v>2</v>
      </c>
      <c r="EQ42" s="2" t="s">
        <v>2</v>
      </c>
      <c r="ER42" s="2" t="s">
        <v>2</v>
      </c>
      <c r="ES42" s="2" t="s">
        <v>2</v>
      </c>
      <c r="ET42" s="2" t="s">
        <v>2</v>
      </c>
      <c r="EU42" s="2" t="s">
        <v>2</v>
      </c>
      <c r="EV42" s="2" t="s">
        <v>2</v>
      </c>
      <c r="EW42" s="2" t="s">
        <v>2</v>
      </c>
      <c r="EX42" s="2" t="s">
        <v>2</v>
      </c>
      <c r="EY42">
        <f t="shared" si="0"/>
        <v>0</v>
      </c>
      <c r="EZ42" s="3">
        <f t="shared" si="1"/>
        <v>0</v>
      </c>
      <c r="FA42" s="3">
        <f t="shared" si="2"/>
        <v>0</v>
      </c>
    </row>
    <row r="43" spans="1:157" ht="45" x14ac:dyDescent="0.25">
      <c r="A43" s="1">
        <v>45275.592349537037</v>
      </c>
      <c r="B43" s="1">
        <v>45275.593124999999</v>
      </c>
      <c r="C43">
        <v>0</v>
      </c>
      <c r="D43" s="2" t="s">
        <v>212</v>
      </c>
      <c r="E43">
        <v>28</v>
      </c>
      <c r="F43">
        <v>67</v>
      </c>
      <c r="G43">
        <v>0</v>
      </c>
      <c r="H43" s="1">
        <v>45282.593167326391</v>
      </c>
      <c r="I43" s="2" t="s">
        <v>213</v>
      </c>
      <c r="J43" s="2" t="s">
        <v>2</v>
      </c>
      <c r="K43" s="2" t="s">
        <v>2</v>
      </c>
      <c r="L43" s="2" t="s">
        <v>2</v>
      </c>
      <c r="M43" s="2" t="s">
        <v>2</v>
      </c>
      <c r="N43" s="2" t="s">
        <v>2</v>
      </c>
      <c r="O43" s="2" t="s">
        <v>2</v>
      </c>
      <c r="P43" s="2" t="s">
        <v>3</v>
      </c>
      <c r="Q43" s="2" t="s">
        <v>4</v>
      </c>
      <c r="R43">
        <v>1</v>
      </c>
      <c r="S43">
        <v>1</v>
      </c>
      <c r="T43">
        <v>1</v>
      </c>
      <c r="U43">
        <v>1</v>
      </c>
      <c r="V43">
        <v>1</v>
      </c>
      <c r="W43">
        <v>3</v>
      </c>
      <c r="X43">
        <v>2</v>
      </c>
      <c r="Y43">
        <v>0</v>
      </c>
      <c r="Z43">
        <v>-1</v>
      </c>
      <c r="AA43">
        <v>-2</v>
      </c>
      <c r="AB43" s="2" t="s">
        <v>2</v>
      </c>
      <c r="AC43" s="2" t="s">
        <v>2</v>
      </c>
      <c r="AD43" s="2" t="s">
        <v>2</v>
      </c>
      <c r="AE43" s="2" t="s">
        <v>2</v>
      </c>
      <c r="AF43" s="2" t="s">
        <v>2</v>
      </c>
      <c r="AG43" s="2" t="s">
        <v>2</v>
      </c>
      <c r="AH43" s="2" t="s">
        <v>2</v>
      </c>
      <c r="AI43" s="2" t="s">
        <v>2</v>
      </c>
      <c r="AJ43" s="2" t="s">
        <v>2</v>
      </c>
      <c r="AK43" s="2" t="s">
        <v>2</v>
      </c>
      <c r="AL43" s="2" t="s">
        <v>2</v>
      </c>
      <c r="AM43" s="2" t="s">
        <v>2</v>
      </c>
      <c r="AN43" s="2" t="s">
        <v>2</v>
      </c>
      <c r="AO43" s="2" t="s">
        <v>2</v>
      </c>
      <c r="AP43" s="2" t="s">
        <v>2</v>
      </c>
      <c r="AQ43" s="2" t="s">
        <v>2</v>
      </c>
      <c r="AR43" s="2" t="s">
        <v>2</v>
      </c>
      <c r="AS43" s="2" t="s">
        <v>2</v>
      </c>
      <c r="AT43" s="2" t="s">
        <v>2</v>
      </c>
      <c r="AU43" s="2" t="s">
        <v>2</v>
      </c>
      <c r="AV43" s="2" t="s">
        <v>2</v>
      </c>
      <c r="AW43" s="2" t="s">
        <v>2</v>
      </c>
      <c r="AX43" s="2" t="s">
        <v>2</v>
      </c>
      <c r="AY43" s="2" t="s">
        <v>2</v>
      </c>
      <c r="AZ43" s="2" t="s">
        <v>2</v>
      </c>
      <c r="BA43" s="2" t="s">
        <v>2</v>
      </c>
      <c r="BB43" s="2" t="s">
        <v>2</v>
      </c>
      <c r="BC43" s="2" t="s">
        <v>2</v>
      </c>
      <c r="BD43" s="2" t="s">
        <v>2</v>
      </c>
      <c r="BE43" s="2" t="s">
        <v>2</v>
      </c>
      <c r="BF43" s="2" t="s">
        <v>2</v>
      </c>
      <c r="BG43" s="2" t="s">
        <v>2</v>
      </c>
      <c r="BH43" s="2" t="s">
        <v>2</v>
      </c>
      <c r="BI43" s="2" t="s">
        <v>2</v>
      </c>
      <c r="BJ43" s="2" t="s">
        <v>2</v>
      </c>
      <c r="BK43" s="2" t="s">
        <v>2</v>
      </c>
      <c r="BL43" s="2" t="s">
        <v>2</v>
      </c>
      <c r="BM43" s="2" t="s">
        <v>2</v>
      </c>
      <c r="BN43" s="2" t="s">
        <v>2</v>
      </c>
      <c r="BO43" s="2" t="s">
        <v>2</v>
      </c>
      <c r="BP43" s="2" t="s">
        <v>2</v>
      </c>
      <c r="BQ43" s="2" t="s">
        <v>2</v>
      </c>
      <c r="BR43" s="2" t="s">
        <v>2</v>
      </c>
      <c r="BS43" s="2" t="s">
        <v>2</v>
      </c>
      <c r="BT43" s="2" t="s">
        <v>2</v>
      </c>
      <c r="BU43" s="2" t="s">
        <v>2</v>
      </c>
      <c r="BV43" s="2" t="s">
        <v>2</v>
      </c>
      <c r="BW43" s="2" t="s">
        <v>2</v>
      </c>
      <c r="BX43" s="2" t="s">
        <v>2</v>
      </c>
      <c r="BY43" s="2" t="s">
        <v>2</v>
      </c>
      <c r="BZ43" s="2" t="s">
        <v>2</v>
      </c>
      <c r="CA43" s="2" t="s">
        <v>2</v>
      </c>
      <c r="CB43" s="2" t="s">
        <v>2</v>
      </c>
      <c r="CC43" s="2" t="s">
        <v>2</v>
      </c>
      <c r="CD43" s="2" t="s">
        <v>2</v>
      </c>
      <c r="CE43" s="2" t="s">
        <v>2</v>
      </c>
      <c r="CF43" s="2" t="s">
        <v>2</v>
      </c>
      <c r="CG43" s="2" t="s">
        <v>2</v>
      </c>
      <c r="CH43" s="2" t="s">
        <v>2</v>
      </c>
      <c r="CI43" s="2" t="s">
        <v>2</v>
      </c>
      <c r="CJ43" s="2" t="s">
        <v>2</v>
      </c>
      <c r="CK43" s="2" t="s">
        <v>2</v>
      </c>
      <c r="CL43" s="2" t="s">
        <v>2</v>
      </c>
      <c r="CM43" s="2" t="s">
        <v>2</v>
      </c>
      <c r="CN43" s="2" t="s">
        <v>2</v>
      </c>
      <c r="CO43" s="2" t="s">
        <v>2</v>
      </c>
      <c r="CP43" s="2" t="s">
        <v>2</v>
      </c>
      <c r="CQ43" s="2" t="s">
        <v>2</v>
      </c>
      <c r="CR43" s="2" t="s">
        <v>2</v>
      </c>
      <c r="CS43" s="2" t="s">
        <v>2</v>
      </c>
      <c r="CT43" s="2" t="s">
        <v>2</v>
      </c>
      <c r="CU43" s="2" t="s">
        <v>2</v>
      </c>
      <c r="CV43" s="2" t="s">
        <v>2</v>
      </c>
      <c r="CW43" s="2" t="s">
        <v>2</v>
      </c>
      <c r="CX43" s="2" t="s">
        <v>2</v>
      </c>
      <c r="CY43" s="2" t="s">
        <v>2</v>
      </c>
      <c r="CZ43" s="2" t="s">
        <v>2</v>
      </c>
      <c r="DA43" s="2" t="s">
        <v>2</v>
      </c>
      <c r="DB43" s="2" t="s">
        <v>2</v>
      </c>
      <c r="DC43" s="2" t="s">
        <v>2</v>
      </c>
      <c r="DD43" s="2" t="s">
        <v>2</v>
      </c>
      <c r="DE43" s="2" t="s">
        <v>2</v>
      </c>
      <c r="DF43" s="2" t="s">
        <v>2</v>
      </c>
      <c r="DG43" s="2" t="s">
        <v>2</v>
      </c>
      <c r="DH43" s="2" t="s">
        <v>2</v>
      </c>
      <c r="DI43" s="2" t="s">
        <v>2</v>
      </c>
      <c r="DJ43" s="2" t="s">
        <v>2</v>
      </c>
      <c r="DK43" s="2" t="s">
        <v>2</v>
      </c>
      <c r="DL43" s="2" t="s">
        <v>2</v>
      </c>
      <c r="DM43" s="2" t="s">
        <v>2</v>
      </c>
      <c r="DN43" s="2" t="s">
        <v>2</v>
      </c>
      <c r="DO43" s="2" t="s">
        <v>2</v>
      </c>
      <c r="DP43" s="2" t="s">
        <v>2</v>
      </c>
      <c r="DQ43" s="2" t="s">
        <v>2</v>
      </c>
      <c r="DR43" s="2" t="s">
        <v>2</v>
      </c>
      <c r="DS43" s="2" t="s">
        <v>2</v>
      </c>
      <c r="DT43" s="2" t="s">
        <v>2</v>
      </c>
      <c r="DU43" s="2" t="s">
        <v>2</v>
      </c>
      <c r="DV43" s="2" t="s">
        <v>2</v>
      </c>
      <c r="DW43" s="2" t="s">
        <v>2</v>
      </c>
      <c r="DX43" s="2" t="s">
        <v>2</v>
      </c>
      <c r="DY43" s="2" t="s">
        <v>2</v>
      </c>
      <c r="DZ43" s="2" t="s">
        <v>2</v>
      </c>
      <c r="EA43" s="2" t="s">
        <v>2</v>
      </c>
      <c r="EB43" s="2" t="s">
        <v>2</v>
      </c>
      <c r="EC43" s="2" t="s">
        <v>2</v>
      </c>
      <c r="ED43" s="2" t="s">
        <v>2</v>
      </c>
      <c r="EE43" s="2" t="s">
        <v>2</v>
      </c>
      <c r="EF43" s="2" t="s">
        <v>2</v>
      </c>
      <c r="EG43" s="2" t="s">
        <v>2</v>
      </c>
      <c r="EH43" s="2" t="s">
        <v>2</v>
      </c>
      <c r="EI43" s="2" t="s">
        <v>2</v>
      </c>
      <c r="EJ43" s="2" t="s">
        <v>2</v>
      </c>
      <c r="EK43" s="2" t="s">
        <v>2</v>
      </c>
      <c r="EL43" s="2" t="s">
        <v>2</v>
      </c>
      <c r="EM43" s="2" t="s">
        <v>2</v>
      </c>
      <c r="EN43" s="2" t="s">
        <v>2</v>
      </c>
      <c r="EO43" s="2" t="s">
        <v>2</v>
      </c>
      <c r="EP43" s="2" t="s">
        <v>2</v>
      </c>
      <c r="EQ43" s="2" t="s">
        <v>2</v>
      </c>
      <c r="ER43" s="2" t="s">
        <v>2</v>
      </c>
      <c r="ES43" s="2" t="s">
        <v>2</v>
      </c>
      <c r="ET43" s="2" t="s">
        <v>2</v>
      </c>
      <c r="EU43" s="2" t="s">
        <v>2</v>
      </c>
      <c r="EV43" s="2" t="s">
        <v>2</v>
      </c>
      <c r="EW43" s="2" t="s">
        <v>2</v>
      </c>
      <c r="EX43" s="2" t="s">
        <v>2</v>
      </c>
      <c r="EY43">
        <f t="shared" si="0"/>
        <v>0</v>
      </c>
      <c r="EZ43" s="3">
        <f t="shared" si="1"/>
        <v>0</v>
      </c>
      <c r="FA43" s="3">
        <f t="shared" si="2"/>
        <v>0</v>
      </c>
    </row>
    <row r="44" spans="1:157" ht="45" x14ac:dyDescent="0.25">
      <c r="A44" s="1">
        <v>45275.593090277776</v>
      </c>
      <c r="B44" s="1">
        <v>45275.595104166663</v>
      </c>
      <c r="C44">
        <v>0</v>
      </c>
      <c r="D44" s="2" t="s">
        <v>214</v>
      </c>
      <c r="E44">
        <v>52</v>
      </c>
      <c r="F44">
        <v>174</v>
      </c>
      <c r="G44">
        <v>0</v>
      </c>
      <c r="H44" s="1">
        <v>45282.595139236109</v>
      </c>
      <c r="I44" s="2" t="s">
        <v>215</v>
      </c>
      <c r="J44" s="2" t="s">
        <v>2</v>
      </c>
      <c r="K44" s="2" t="s">
        <v>2</v>
      </c>
      <c r="L44" s="2" t="s">
        <v>2</v>
      </c>
      <c r="M44" s="2" t="s">
        <v>2</v>
      </c>
      <c r="N44" s="2" t="s">
        <v>2</v>
      </c>
      <c r="O44" s="2" t="s">
        <v>2</v>
      </c>
      <c r="P44" s="2" t="s">
        <v>3</v>
      </c>
      <c r="Q44" s="2" t="s">
        <v>4</v>
      </c>
      <c r="R44">
        <v>2</v>
      </c>
      <c r="S44">
        <v>1</v>
      </c>
      <c r="T44">
        <v>1</v>
      </c>
      <c r="U44">
        <v>1</v>
      </c>
      <c r="V44">
        <v>1</v>
      </c>
      <c r="W44">
        <v>2</v>
      </c>
      <c r="X44" s="2" t="s">
        <v>2</v>
      </c>
      <c r="Y44" s="2" t="s">
        <v>2</v>
      </c>
      <c r="Z44" s="2" t="s">
        <v>2</v>
      </c>
      <c r="AA44" s="2" t="s">
        <v>2</v>
      </c>
      <c r="AB44" s="2" t="s">
        <v>2</v>
      </c>
      <c r="AC44" s="2" t="s">
        <v>2</v>
      </c>
      <c r="AD44" s="2" t="s">
        <v>2</v>
      </c>
      <c r="AE44" s="2" t="s">
        <v>2</v>
      </c>
      <c r="AF44" s="2" t="s">
        <v>2</v>
      </c>
      <c r="AG44" s="2" t="s">
        <v>2</v>
      </c>
      <c r="AH44" s="2" t="s">
        <v>2</v>
      </c>
      <c r="AI44" s="2" t="s">
        <v>2</v>
      </c>
      <c r="AJ44" s="2" t="s">
        <v>2</v>
      </c>
      <c r="AK44" s="2" t="s">
        <v>2</v>
      </c>
      <c r="AL44" s="2" t="s">
        <v>2</v>
      </c>
      <c r="AM44" s="2" t="s">
        <v>2</v>
      </c>
      <c r="AN44" s="2" t="s">
        <v>2</v>
      </c>
      <c r="AO44" s="2" t="s">
        <v>2</v>
      </c>
      <c r="AP44" s="2" t="s">
        <v>2</v>
      </c>
      <c r="AQ44" s="2" t="s">
        <v>2</v>
      </c>
      <c r="AR44" s="2" t="s">
        <v>2</v>
      </c>
      <c r="AS44" s="2" t="s">
        <v>2</v>
      </c>
      <c r="AT44" s="2" t="s">
        <v>2</v>
      </c>
      <c r="AU44" s="2" t="s">
        <v>2</v>
      </c>
      <c r="AV44" s="2" t="s">
        <v>2</v>
      </c>
      <c r="AW44" s="2" t="s">
        <v>2</v>
      </c>
      <c r="AX44" s="2" t="s">
        <v>2</v>
      </c>
      <c r="AY44" s="2" t="s">
        <v>2</v>
      </c>
      <c r="AZ44" s="2" t="s">
        <v>2</v>
      </c>
      <c r="BA44" s="2" t="s">
        <v>2</v>
      </c>
      <c r="BB44" s="2" t="s">
        <v>2</v>
      </c>
      <c r="BC44" s="2" t="s">
        <v>2</v>
      </c>
      <c r="BD44" s="2" t="s">
        <v>2</v>
      </c>
      <c r="BE44" s="2" t="s">
        <v>2</v>
      </c>
      <c r="BF44" s="2" t="s">
        <v>2</v>
      </c>
      <c r="BG44" s="2" t="s">
        <v>2</v>
      </c>
      <c r="BH44" s="2" t="s">
        <v>2</v>
      </c>
      <c r="BI44" s="2" t="s">
        <v>2</v>
      </c>
      <c r="BJ44" s="2" t="s">
        <v>2</v>
      </c>
      <c r="BK44" s="2" t="s">
        <v>2</v>
      </c>
      <c r="BL44" s="2" t="s">
        <v>2</v>
      </c>
      <c r="BM44" s="2" t="s">
        <v>2</v>
      </c>
      <c r="BN44" s="2" t="s">
        <v>2</v>
      </c>
      <c r="BO44" s="2" t="s">
        <v>2</v>
      </c>
      <c r="BP44" s="2" t="s">
        <v>2</v>
      </c>
      <c r="BQ44" s="2" t="s">
        <v>2</v>
      </c>
      <c r="BR44" s="2" t="s">
        <v>2</v>
      </c>
      <c r="BS44" s="2" t="s">
        <v>2</v>
      </c>
      <c r="BT44" s="2" t="s">
        <v>2</v>
      </c>
      <c r="BU44" s="2" t="s">
        <v>2</v>
      </c>
      <c r="BV44">
        <v>1</v>
      </c>
      <c r="BW44">
        <v>1</v>
      </c>
      <c r="BX44">
        <v>-1</v>
      </c>
      <c r="BY44">
        <v>-1</v>
      </c>
      <c r="BZ44">
        <v>1</v>
      </c>
      <c r="CA44">
        <v>-1</v>
      </c>
      <c r="CB44">
        <v>-1</v>
      </c>
      <c r="CC44">
        <v>0</v>
      </c>
      <c r="CD44">
        <v>-1</v>
      </c>
      <c r="CE44">
        <v>1</v>
      </c>
      <c r="CF44">
        <v>-1</v>
      </c>
      <c r="CG44">
        <v>1</v>
      </c>
      <c r="CH44">
        <v>-1</v>
      </c>
      <c r="CI44">
        <v>-1</v>
      </c>
      <c r="CJ44">
        <v>-1</v>
      </c>
      <c r="CK44">
        <v>1</v>
      </c>
      <c r="CL44">
        <v>1</v>
      </c>
      <c r="CM44">
        <v>1</v>
      </c>
      <c r="CN44" s="2" t="s">
        <v>2</v>
      </c>
      <c r="CO44" s="2" t="s">
        <v>2</v>
      </c>
      <c r="CP44" s="2" t="s">
        <v>2</v>
      </c>
      <c r="CQ44" s="2" t="s">
        <v>2</v>
      </c>
      <c r="CR44" s="2" t="s">
        <v>2</v>
      </c>
      <c r="CS44" s="2" t="s">
        <v>2</v>
      </c>
      <c r="CT44" s="2" t="s">
        <v>2</v>
      </c>
      <c r="CU44" s="2" t="s">
        <v>2</v>
      </c>
      <c r="CV44" s="2" t="s">
        <v>2</v>
      </c>
      <c r="CW44" s="2" t="s">
        <v>2</v>
      </c>
      <c r="CX44" s="2" t="s">
        <v>2</v>
      </c>
      <c r="CY44" s="2" t="s">
        <v>2</v>
      </c>
      <c r="CZ44" s="2" t="s">
        <v>2</v>
      </c>
      <c r="DA44" s="2" t="s">
        <v>2</v>
      </c>
      <c r="DB44" s="2" t="s">
        <v>2</v>
      </c>
      <c r="DC44" s="2" t="s">
        <v>2</v>
      </c>
      <c r="DD44" s="2" t="s">
        <v>2</v>
      </c>
      <c r="DE44" s="2" t="s">
        <v>2</v>
      </c>
      <c r="DF44" s="2" t="s">
        <v>2</v>
      </c>
      <c r="DG44" s="2" t="s">
        <v>2</v>
      </c>
      <c r="DH44" s="2" t="s">
        <v>2</v>
      </c>
      <c r="DI44" s="2" t="s">
        <v>2</v>
      </c>
      <c r="DJ44" s="2" t="s">
        <v>2</v>
      </c>
      <c r="DK44" s="2" t="s">
        <v>2</v>
      </c>
      <c r="DL44" s="2" t="s">
        <v>2</v>
      </c>
      <c r="DM44" s="2" t="s">
        <v>2</v>
      </c>
      <c r="DN44" s="2" t="s">
        <v>2</v>
      </c>
      <c r="DO44" s="2" t="s">
        <v>2</v>
      </c>
      <c r="DP44" s="2" t="s">
        <v>2</v>
      </c>
      <c r="DQ44" s="2" t="s">
        <v>2</v>
      </c>
      <c r="DR44" s="2" t="s">
        <v>2</v>
      </c>
      <c r="DS44" s="2" t="s">
        <v>2</v>
      </c>
      <c r="DT44" s="2" t="s">
        <v>2</v>
      </c>
      <c r="DU44" s="2" t="s">
        <v>2</v>
      </c>
      <c r="DV44" s="2" t="s">
        <v>2</v>
      </c>
      <c r="DW44" s="2" t="s">
        <v>2</v>
      </c>
      <c r="DX44" s="2" t="s">
        <v>2</v>
      </c>
      <c r="DY44" s="2" t="s">
        <v>2</v>
      </c>
      <c r="DZ44" s="2" t="s">
        <v>2</v>
      </c>
      <c r="EA44" s="2" t="s">
        <v>2</v>
      </c>
      <c r="EB44" s="2" t="s">
        <v>2</v>
      </c>
      <c r="EC44" s="2" t="s">
        <v>2</v>
      </c>
      <c r="ED44" s="2" t="s">
        <v>2</v>
      </c>
      <c r="EE44" s="2" t="s">
        <v>2</v>
      </c>
      <c r="EF44" s="2" t="s">
        <v>2</v>
      </c>
      <c r="EG44" s="2" t="s">
        <v>2</v>
      </c>
      <c r="EH44" s="2" t="s">
        <v>2</v>
      </c>
      <c r="EI44" s="2" t="s">
        <v>2</v>
      </c>
      <c r="EJ44" s="2" t="s">
        <v>2</v>
      </c>
      <c r="EK44" s="2" t="s">
        <v>2</v>
      </c>
      <c r="EL44" s="2" t="s">
        <v>2</v>
      </c>
      <c r="EM44" s="2" t="s">
        <v>2</v>
      </c>
      <c r="EN44" s="2" t="s">
        <v>2</v>
      </c>
      <c r="EO44" s="2" t="s">
        <v>2</v>
      </c>
      <c r="EP44" s="2" t="s">
        <v>2</v>
      </c>
      <c r="EQ44" s="2" t="s">
        <v>2</v>
      </c>
      <c r="ER44" s="2" t="s">
        <v>2</v>
      </c>
      <c r="ES44" s="2" t="s">
        <v>2</v>
      </c>
      <c r="ET44" s="2" t="s">
        <v>2</v>
      </c>
      <c r="EU44" s="2" t="s">
        <v>2</v>
      </c>
      <c r="EV44" s="2" t="s">
        <v>2</v>
      </c>
      <c r="EW44" s="2" t="s">
        <v>2</v>
      </c>
      <c r="EX44" s="2" t="s">
        <v>2</v>
      </c>
      <c r="EY44">
        <f t="shared" si="0"/>
        <v>0</v>
      </c>
      <c r="EZ44" s="3">
        <f t="shared" si="1"/>
        <v>0</v>
      </c>
      <c r="FA44" s="3">
        <f t="shared" si="2"/>
        <v>0</v>
      </c>
    </row>
    <row r="45" spans="1:157" ht="45" x14ac:dyDescent="0.25">
      <c r="A45" s="1">
        <v>45275.604814814818</v>
      </c>
      <c r="B45" s="1">
        <v>45275.605069444442</v>
      </c>
      <c r="C45">
        <v>0</v>
      </c>
      <c r="D45" s="2" t="s">
        <v>216</v>
      </c>
      <c r="E45">
        <v>7</v>
      </c>
      <c r="F45">
        <v>22</v>
      </c>
      <c r="G45">
        <v>0</v>
      </c>
      <c r="H45" s="1">
        <v>45282.605086388889</v>
      </c>
      <c r="I45" s="2" t="s">
        <v>217</v>
      </c>
      <c r="J45" s="2" t="s">
        <v>2</v>
      </c>
      <c r="K45" s="2" t="s">
        <v>2</v>
      </c>
      <c r="L45" s="2" t="s">
        <v>2</v>
      </c>
      <c r="M45" s="2" t="s">
        <v>2</v>
      </c>
      <c r="N45" s="2" t="s">
        <v>2</v>
      </c>
      <c r="O45" s="2" t="s">
        <v>2</v>
      </c>
      <c r="P45" s="2" t="s">
        <v>3</v>
      </c>
      <c r="Q45" s="2" t="s">
        <v>4</v>
      </c>
      <c r="R45" s="2" t="s">
        <v>2</v>
      </c>
      <c r="S45" s="2" t="s">
        <v>2</v>
      </c>
      <c r="T45" s="2" t="s">
        <v>2</v>
      </c>
      <c r="U45" s="2" t="s">
        <v>2</v>
      </c>
      <c r="V45" s="2" t="s">
        <v>2</v>
      </c>
      <c r="W45" s="2" t="s">
        <v>2</v>
      </c>
      <c r="X45" s="2" t="s">
        <v>2</v>
      </c>
      <c r="Y45" s="2" t="s">
        <v>2</v>
      </c>
      <c r="Z45" s="2" t="s">
        <v>2</v>
      </c>
      <c r="AA45" s="2" t="s">
        <v>2</v>
      </c>
      <c r="AB45" s="2" t="s">
        <v>2</v>
      </c>
      <c r="AC45" s="2" t="s">
        <v>2</v>
      </c>
      <c r="AD45" s="2" t="s">
        <v>2</v>
      </c>
      <c r="AE45" s="2" t="s">
        <v>2</v>
      </c>
      <c r="AF45" s="2" t="s">
        <v>2</v>
      </c>
      <c r="AG45" s="2" t="s">
        <v>2</v>
      </c>
      <c r="AH45" s="2" t="s">
        <v>2</v>
      </c>
      <c r="AI45" s="2" t="s">
        <v>2</v>
      </c>
      <c r="AJ45" s="2" t="s">
        <v>2</v>
      </c>
      <c r="AK45" s="2" t="s">
        <v>2</v>
      </c>
      <c r="AL45" s="2" t="s">
        <v>2</v>
      </c>
      <c r="AM45" s="2" t="s">
        <v>2</v>
      </c>
      <c r="AN45" s="2" t="s">
        <v>2</v>
      </c>
      <c r="AO45" s="2" t="s">
        <v>2</v>
      </c>
      <c r="AP45" s="2" t="s">
        <v>2</v>
      </c>
      <c r="AQ45" s="2" t="s">
        <v>2</v>
      </c>
      <c r="AR45" s="2" t="s">
        <v>2</v>
      </c>
      <c r="AS45" s="2" t="s">
        <v>2</v>
      </c>
      <c r="AT45" s="2" t="s">
        <v>2</v>
      </c>
      <c r="AU45" s="2" t="s">
        <v>2</v>
      </c>
      <c r="AV45" s="2" t="s">
        <v>2</v>
      </c>
      <c r="AW45" s="2" t="s">
        <v>2</v>
      </c>
      <c r="AX45" s="2" t="s">
        <v>2</v>
      </c>
      <c r="AY45" s="2" t="s">
        <v>2</v>
      </c>
      <c r="AZ45" s="2" t="s">
        <v>2</v>
      </c>
      <c r="BA45" s="2" t="s">
        <v>2</v>
      </c>
      <c r="BB45" s="2" t="s">
        <v>2</v>
      </c>
      <c r="BC45" s="2" t="s">
        <v>2</v>
      </c>
      <c r="BD45" s="2" t="s">
        <v>2</v>
      </c>
      <c r="BE45" s="2" t="s">
        <v>2</v>
      </c>
      <c r="BF45" s="2" t="s">
        <v>2</v>
      </c>
      <c r="BG45" s="2" t="s">
        <v>2</v>
      </c>
      <c r="BH45" s="2" t="s">
        <v>2</v>
      </c>
      <c r="BI45" s="2" t="s">
        <v>2</v>
      </c>
      <c r="BJ45" s="2" t="s">
        <v>2</v>
      </c>
      <c r="BK45" s="2" t="s">
        <v>2</v>
      </c>
      <c r="BL45" s="2" t="s">
        <v>2</v>
      </c>
      <c r="BM45" s="2" t="s">
        <v>2</v>
      </c>
      <c r="BN45" s="2" t="s">
        <v>2</v>
      </c>
      <c r="BO45" s="2" t="s">
        <v>2</v>
      </c>
      <c r="BP45" s="2" t="s">
        <v>2</v>
      </c>
      <c r="BQ45" s="2" t="s">
        <v>2</v>
      </c>
      <c r="BR45" s="2" t="s">
        <v>2</v>
      </c>
      <c r="BS45" s="2" t="s">
        <v>2</v>
      </c>
      <c r="BT45" s="2" t="s">
        <v>2</v>
      </c>
      <c r="BU45" s="2" t="s">
        <v>2</v>
      </c>
      <c r="BV45" s="2" t="s">
        <v>2</v>
      </c>
      <c r="BW45" s="2" t="s">
        <v>2</v>
      </c>
      <c r="BX45" s="2" t="s">
        <v>2</v>
      </c>
      <c r="BY45" s="2" t="s">
        <v>2</v>
      </c>
      <c r="BZ45" s="2" t="s">
        <v>2</v>
      </c>
      <c r="CA45" s="2" t="s">
        <v>2</v>
      </c>
      <c r="CB45" s="2" t="s">
        <v>2</v>
      </c>
      <c r="CC45" s="2" t="s">
        <v>2</v>
      </c>
      <c r="CD45" s="2" t="s">
        <v>2</v>
      </c>
      <c r="CE45" s="2" t="s">
        <v>2</v>
      </c>
      <c r="CF45" s="2" t="s">
        <v>2</v>
      </c>
      <c r="CG45" s="2" t="s">
        <v>2</v>
      </c>
      <c r="CH45" s="2" t="s">
        <v>2</v>
      </c>
      <c r="CI45" s="2" t="s">
        <v>2</v>
      </c>
      <c r="CJ45" s="2" t="s">
        <v>2</v>
      </c>
      <c r="CK45" s="2" t="s">
        <v>2</v>
      </c>
      <c r="CL45" s="2" t="s">
        <v>2</v>
      </c>
      <c r="CM45" s="2" t="s">
        <v>2</v>
      </c>
      <c r="CN45" s="2" t="s">
        <v>2</v>
      </c>
      <c r="CO45" s="2" t="s">
        <v>2</v>
      </c>
      <c r="CP45" s="2" t="s">
        <v>2</v>
      </c>
      <c r="CQ45" s="2" t="s">
        <v>2</v>
      </c>
      <c r="CR45" s="2" t="s">
        <v>2</v>
      </c>
      <c r="CS45" s="2" t="s">
        <v>2</v>
      </c>
      <c r="CT45" s="2" t="s">
        <v>2</v>
      </c>
      <c r="CU45" s="2" t="s">
        <v>2</v>
      </c>
      <c r="CV45" s="2" t="s">
        <v>2</v>
      </c>
      <c r="CW45" s="2" t="s">
        <v>2</v>
      </c>
      <c r="CX45" s="2" t="s">
        <v>2</v>
      </c>
      <c r="CY45" s="2" t="s">
        <v>2</v>
      </c>
      <c r="CZ45" s="2" t="s">
        <v>2</v>
      </c>
      <c r="DA45" s="2" t="s">
        <v>2</v>
      </c>
      <c r="DB45" s="2" t="s">
        <v>2</v>
      </c>
      <c r="DC45" s="2" t="s">
        <v>2</v>
      </c>
      <c r="DD45" s="2" t="s">
        <v>2</v>
      </c>
      <c r="DE45" s="2" t="s">
        <v>2</v>
      </c>
      <c r="DF45" s="2" t="s">
        <v>2</v>
      </c>
      <c r="DG45" s="2" t="s">
        <v>2</v>
      </c>
      <c r="DH45" s="2" t="s">
        <v>2</v>
      </c>
      <c r="DI45" s="2" t="s">
        <v>2</v>
      </c>
      <c r="DJ45" s="2" t="s">
        <v>2</v>
      </c>
      <c r="DK45" s="2" t="s">
        <v>2</v>
      </c>
      <c r="DL45" s="2" t="s">
        <v>2</v>
      </c>
      <c r="DM45" s="2" t="s">
        <v>2</v>
      </c>
      <c r="DN45" s="2" t="s">
        <v>2</v>
      </c>
      <c r="DO45" s="2" t="s">
        <v>2</v>
      </c>
      <c r="DP45" s="2" t="s">
        <v>2</v>
      </c>
      <c r="DQ45" s="2" t="s">
        <v>2</v>
      </c>
      <c r="DR45" s="2" t="s">
        <v>2</v>
      </c>
      <c r="DS45" s="2" t="s">
        <v>2</v>
      </c>
      <c r="DT45" s="2" t="s">
        <v>2</v>
      </c>
      <c r="DU45" s="2" t="s">
        <v>2</v>
      </c>
      <c r="DV45" s="2" t="s">
        <v>2</v>
      </c>
      <c r="DW45" s="2" t="s">
        <v>2</v>
      </c>
      <c r="DX45" s="2" t="s">
        <v>2</v>
      </c>
      <c r="DY45" s="2" t="s">
        <v>2</v>
      </c>
      <c r="DZ45" s="2" t="s">
        <v>2</v>
      </c>
      <c r="EA45" s="2" t="s">
        <v>2</v>
      </c>
      <c r="EB45" s="2" t="s">
        <v>2</v>
      </c>
      <c r="EC45" s="2" t="s">
        <v>2</v>
      </c>
      <c r="ED45" s="2" t="s">
        <v>2</v>
      </c>
      <c r="EE45" s="2" t="s">
        <v>2</v>
      </c>
      <c r="EF45" s="2" t="s">
        <v>2</v>
      </c>
      <c r="EG45" s="2" t="s">
        <v>2</v>
      </c>
      <c r="EH45" s="2" t="s">
        <v>2</v>
      </c>
      <c r="EI45" s="2" t="s">
        <v>2</v>
      </c>
      <c r="EJ45" s="2" t="s">
        <v>2</v>
      </c>
      <c r="EK45" s="2" t="s">
        <v>2</v>
      </c>
      <c r="EL45" s="2" t="s">
        <v>2</v>
      </c>
      <c r="EM45" s="2" t="s">
        <v>2</v>
      </c>
      <c r="EN45" s="2" t="s">
        <v>2</v>
      </c>
      <c r="EO45" s="2" t="s">
        <v>2</v>
      </c>
      <c r="EP45" s="2" t="s">
        <v>2</v>
      </c>
      <c r="EQ45" s="2" t="s">
        <v>2</v>
      </c>
      <c r="ER45" s="2" t="s">
        <v>2</v>
      </c>
      <c r="ES45" s="2" t="s">
        <v>2</v>
      </c>
      <c r="ET45" s="2" t="s">
        <v>2</v>
      </c>
      <c r="EU45" s="2" t="s">
        <v>2</v>
      </c>
      <c r="EV45" s="2" t="s">
        <v>2</v>
      </c>
      <c r="EW45" s="2" t="s">
        <v>2</v>
      </c>
      <c r="EX45" s="2" t="s">
        <v>2</v>
      </c>
      <c r="EY45">
        <f t="shared" si="0"/>
        <v>0</v>
      </c>
      <c r="EZ45" s="3">
        <f t="shared" si="1"/>
        <v>0</v>
      </c>
      <c r="FA45" s="3">
        <f t="shared" si="2"/>
        <v>0</v>
      </c>
    </row>
    <row r="46" spans="1:157" ht="45" x14ac:dyDescent="0.25">
      <c r="A46" s="1">
        <v>45275.616782407407</v>
      </c>
      <c r="B46" s="1">
        <v>45275.617314814815</v>
      </c>
      <c r="C46">
        <v>0</v>
      </c>
      <c r="D46" s="2" t="s">
        <v>218</v>
      </c>
      <c r="E46">
        <v>43</v>
      </c>
      <c r="F46">
        <v>46</v>
      </c>
      <c r="G46">
        <v>0</v>
      </c>
      <c r="H46" s="1">
        <v>45282.618274930559</v>
      </c>
      <c r="I46" s="2" t="s">
        <v>219</v>
      </c>
      <c r="J46" s="2" t="s">
        <v>2</v>
      </c>
      <c r="K46" s="2" t="s">
        <v>2</v>
      </c>
      <c r="L46" s="2" t="s">
        <v>2</v>
      </c>
      <c r="M46" s="2" t="s">
        <v>2</v>
      </c>
      <c r="N46" s="2" t="s">
        <v>2</v>
      </c>
      <c r="O46" s="2" t="s">
        <v>2</v>
      </c>
      <c r="P46" s="2" t="s">
        <v>3</v>
      </c>
      <c r="Q46" s="2" t="s">
        <v>4</v>
      </c>
      <c r="R46">
        <v>2</v>
      </c>
      <c r="S46">
        <v>1</v>
      </c>
      <c r="T46">
        <v>1</v>
      </c>
      <c r="U46">
        <v>1</v>
      </c>
      <c r="V46">
        <v>1</v>
      </c>
      <c r="W46">
        <v>3</v>
      </c>
      <c r="X46" s="2" t="s">
        <v>2</v>
      </c>
      <c r="Y46" s="2" t="s">
        <v>2</v>
      </c>
      <c r="Z46" s="2" t="s">
        <v>2</v>
      </c>
      <c r="AA46" s="2" t="s">
        <v>2</v>
      </c>
      <c r="AB46" s="2" t="s">
        <v>2</v>
      </c>
      <c r="AC46" s="2" t="s">
        <v>2</v>
      </c>
      <c r="AD46" s="2" t="s">
        <v>2</v>
      </c>
      <c r="AE46" s="2" t="s">
        <v>2</v>
      </c>
      <c r="AF46" s="2" t="s">
        <v>2</v>
      </c>
      <c r="AG46" s="2" t="s">
        <v>2</v>
      </c>
      <c r="AH46" s="2" t="s">
        <v>2</v>
      </c>
      <c r="AI46" s="2" t="s">
        <v>2</v>
      </c>
      <c r="AJ46" s="2" t="s">
        <v>2</v>
      </c>
      <c r="AK46" s="2" t="s">
        <v>2</v>
      </c>
      <c r="AL46" s="2" t="s">
        <v>2</v>
      </c>
      <c r="AM46" s="2" t="s">
        <v>2</v>
      </c>
      <c r="AN46" s="2" t="s">
        <v>2</v>
      </c>
      <c r="AO46" s="2" t="s">
        <v>2</v>
      </c>
      <c r="AP46" s="2" t="s">
        <v>2</v>
      </c>
      <c r="AQ46" s="2" t="s">
        <v>2</v>
      </c>
      <c r="AR46" s="2" t="s">
        <v>2</v>
      </c>
      <c r="AS46" s="2" t="s">
        <v>2</v>
      </c>
      <c r="AT46" s="2" t="s">
        <v>2</v>
      </c>
      <c r="AU46" s="2" t="s">
        <v>2</v>
      </c>
      <c r="AV46" s="2" t="s">
        <v>2</v>
      </c>
      <c r="AW46" s="2" t="s">
        <v>2</v>
      </c>
      <c r="AX46" s="2" t="s">
        <v>2</v>
      </c>
      <c r="AY46" s="2" t="s">
        <v>2</v>
      </c>
      <c r="AZ46" s="2" t="s">
        <v>2</v>
      </c>
      <c r="BA46" s="2" t="s">
        <v>2</v>
      </c>
      <c r="BB46" s="2" t="s">
        <v>2</v>
      </c>
      <c r="BC46" s="2" t="s">
        <v>2</v>
      </c>
      <c r="BD46" s="2" t="s">
        <v>2</v>
      </c>
      <c r="BE46" s="2" t="s">
        <v>2</v>
      </c>
      <c r="BF46" s="2" t="s">
        <v>2</v>
      </c>
      <c r="BG46" s="2" t="s">
        <v>2</v>
      </c>
      <c r="BH46" s="2" t="s">
        <v>2</v>
      </c>
      <c r="BI46" s="2" t="s">
        <v>2</v>
      </c>
      <c r="BJ46" s="2" t="s">
        <v>2</v>
      </c>
      <c r="BK46" s="2" t="s">
        <v>2</v>
      </c>
      <c r="BL46" s="2" t="s">
        <v>2</v>
      </c>
      <c r="BM46" s="2" t="s">
        <v>2</v>
      </c>
      <c r="BN46" s="2" t="s">
        <v>2</v>
      </c>
      <c r="BO46" s="2" t="s">
        <v>2</v>
      </c>
      <c r="BP46" s="2" t="s">
        <v>2</v>
      </c>
      <c r="BQ46" s="2" t="s">
        <v>2</v>
      </c>
      <c r="BR46" s="2" t="s">
        <v>2</v>
      </c>
      <c r="BS46" s="2" t="s">
        <v>2</v>
      </c>
      <c r="BT46" s="2" t="s">
        <v>2</v>
      </c>
      <c r="BU46" s="2" t="s">
        <v>2</v>
      </c>
      <c r="BV46" s="2" t="s">
        <v>2</v>
      </c>
      <c r="BW46" s="2" t="s">
        <v>2</v>
      </c>
      <c r="BX46" s="2" t="s">
        <v>2</v>
      </c>
      <c r="BY46" s="2" t="s">
        <v>2</v>
      </c>
      <c r="BZ46" s="2" t="s">
        <v>2</v>
      </c>
      <c r="CA46" s="2" t="s">
        <v>2</v>
      </c>
      <c r="CB46" s="2" t="s">
        <v>2</v>
      </c>
      <c r="CC46" s="2" t="s">
        <v>2</v>
      </c>
      <c r="CD46" s="2" t="s">
        <v>2</v>
      </c>
      <c r="CE46" s="2" t="s">
        <v>2</v>
      </c>
      <c r="CF46" s="2" t="s">
        <v>2</v>
      </c>
      <c r="CG46" s="2" t="s">
        <v>2</v>
      </c>
      <c r="CH46" s="2" t="s">
        <v>2</v>
      </c>
      <c r="CI46" s="2" t="s">
        <v>2</v>
      </c>
      <c r="CJ46" s="2" t="s">
        <v>2</v>
      </c>
      <c r="CK46" s="2" t="s">
        <v>2</v>
      </c>
      <c r="CL46" s="2" t="s">
        <v>2</v>
      </c>
      <c r="CM46" s="2" t="s">
        <v>2</v>
      </c>
      <c r="CN46" s="2" t="s">
        <v>2</v>
      </c>
      <c r="CO46" s="2" t="s">
        <v>2</v>
      </c>
      <c r="CP46" s="2" t="s">
        <v>2</v>
      </c>
      <c r="CQ46" s="2" t="s">
        <v>2</v>
      </c>
      <c r="CR46" s="2" t="s">
        <v>2</v>
      </c>
      <c r="CS46" s="2" t="s">
        <v>2</v>
      </c>
      <c r="CT46" s="2" t="s">
        <v>2</v>
      </c>
      <c r="CU46" s="2" t="s">
        <v>2</v>
      </c>
      <c r="CV46" s="2" t="s">
        <v>2</v>
      </c>
      <c r="CW46" s="2" t="s">
        <v>2</v>
      </c>
      <c r="CX46" s="2" t="s">
        <v>2</v>
      </c>
      <c r="CY46" s="2" t="s">
        <v>2</v>
      </c>
      <c r="CZ46" s="2" t="s">
        <v>2</v>
      </c>
      <c r="DA46" s="2" t="s">
        <v>2</v>
      </c>
      <c r="DB46" s="2" t="s">
        <v>2</v>
      </c>
      <c r="DC46" s="2" t="s">
        <v>2</v>
      </c>
      <c r="DD46" s="2" t="s">
        <v>2</v>
      </c>
      <c r="DE46" s="2" t="s">
        <v>2</v>
      </c>
      <c r="DF46" s="2" t="s">
        <v>2</v>
      </c>
      <c r="DG46" s="2" t="s">
        <v>2</v>
      </c>
      <c r="DH46" s="2" t="s">
        <v>2</v>
      </c>
      <c r="DI46" s="2" t="s">
        <v>2</v>
      </c>
      <c r="DJ46" s="2" t="s">
        <v>2</v>
      </c>
      <c r="DK46" s="2" t="s">
        <v>2</v>
      </c>
      <c r="DL46" s="2" t="s">
        <v>2</v>
      </c>
      <c r="DM46" s="2" t="s">
        <v>2</v>
      </c>
      <c r="DN46" s="2" t="s">
        <v>2</v>
      </c>
      <c r="DO46" s="2" t="s">
        <v>2</v>
      </c>
      <c r="DP46" s="2" t="s">
        <v>2</v>
      </c>
      <c r="DQ46" s="2" t="s">
        <v>2</v>
      </c>
      <c r="DR46" s="2" t="s">
        <v>2</v>
      </c>
      <c r="DS46" s="2" t="s">
        <v>2</v>
      </c>
      <c r="DT46" s="2" t="s">
        <v>2</v>
      </c>
      <c r="DU46" s="2" t="s">
        <v>2</v>
      </c>
      <c r="DV46" s="2" t="s">
        <v>2</v>
      </c>
      <c r="DW46" s="2" t="s">
        <v>2</v>
      </c>
      <c r="DX46" s="2" t="s">
        <v>2</v>
      </c>
      <c r="DY46" s="2" t="s">
        <v>2</v>
      </c>
      <c r="DZ46" s="2" t="s">
        <v>2</v>
      </c>
      <c r="EA46" s="2" t="s">
        <v>2</v>
      </c>
      <c r="EB46" s="2" t="s">
        <v>2</v>
      </c>
      <c r="EC46" s="2" t="s">
        <v>2</v>
      </c>
      <c r="ED46" s="2" t="s">
        <v>2</v>
      </c>
      <c r="EE46" s="2" t="s">
        <v>2</v>
      </c>
      <c r="EF46" s="2" t="s">
        <v>2</v>
      </c>
      <c r="EG46" s="2" t="s">
        <v>2</v>
      </c>
      <c r="EH46" s="2" t="s">
        <v>2</v>
      </c>
      <c r="EI46" s="2" t="s">
        <v>2</v>
      </c>
      <c r="EJ46" s="2" t="s">
        <v>2</v>
      </c>
      <c r="EK46" s="2" t="s">
        <v>2</v>
      </c>
      <c r="EL46" s="2" t="s">
        <v>2</v>
      </c>
      <c r="EM46" s="2" t="s">
        <v>2</v>
      </c>
      <c r="EN46" s="2" t="s">
        <v>2</v>
      </c>
      <c r="EO46" s="2" t="s">
        <v>2</v>
      </c>
      <c r="EP46" s="2" t="s">
        <v>2</v>
      </c>
      <c r="EQ46" s="2" t="s">
        <v>2</v>
      </c>
      <c r="ER46" s="2" t="s">
        <v>2</v>
      </c>
      <c r="ES46" s="2" t="s">
        <v>2</v>
      </c>
      <c r="ET46" s="2" t="s">
        <v>2</v>
      </c>
      <c r="EU46" s="2" t="s">
        <v>2</v>
      </c>
      <c r="EV46" s="2" t="s">
        <v>2</v>
      </c>
      <c r="EW46" s="2" t="s">
        <v>2</v>
      </c>
      <c r="EX46" s="2" t="s">
        <v>2</v>
      </c>
      <c r="EY46">
        <f t="shared" si="0"/>
        <v>0</v>
      </c>
      <c r="EZ46" s="3">
        <f t="shared" si="1"/>
        <v>0</v>
      </c>
      <c r="FA46" s="3">
        <f t="shared" si="2"/>
        <v>0</v>
      </c>
    </row>
    <row r="47" spans="1:157" ht="45" x14ac:dyDescent="0.25">
      <c r="A47" s="1">
        <v>45275.617268518516</v>
      </c>
      <c r="B47" s="1">
        <v>45275.618437500001</v>
      </c>
      <c r="C47">
        <v>0</v>
      </c>
      <c r="D47" s="2" t="s">
        <v>220</v>
      </c>
      <c r="E47">
        <v>30</v>
      </c>
      <c r="F47">
        <v>100</v>
      </c>
      <c r="G47">
        <v>0</v>
      </c>
      <c r="H47" s="1">
        <v>45282.618536898146</v>
      </c>
      <c r="I47" s="2" t="s">
        <v>221</v>
      </c>
      <c r="J47" s="2" t="s">
        <v>2</v>
      </c>
      <c r="K47" s="2" t="s">
        <v>2</v>
      </c>
      <c r="L47" s="2" t="s">
        <v>2</v>
      </c>
      <c r="M47" s="2" t="s">
        <v>2</v>
      </c>
      <c r="N47" s="2" t="s">
        <v>2</v>
      </c>
      <c r="O47" s="2" t="s">
        <v>2</v>
      </c>
      <c r="P47" s="2" t="s">
        <v>3</v>
      </c>
      <c r="Q47" s="2" t="s">
        <v>4</v>
      </c>
      <c r="R47">
        <v>1</v>
      </c>
      <c r="S47">
        <v>1</v>
      </c>
      <c r="T47">
        <v>1</v>
      </c>
      <c r="U47">
        <v>1</v>
      </c>
      <c r="V47">
        <v>1</v>
      </c>
      <c r="W47">
        <v>4</v>
      </c>
      <c r="X47">
        <v>0</v>
      </c>
      <c r="Y47">
        <v>0</v>
      </c>
      <c r="Z47">
        <v>-1</v>
      </c>
      <c r="AA47">
        <v>-2</v>
      </c>
      <c r="AB47">
        <v>1</v>
      </c>
      <c r="AC47">
        <v>-1</v>
      </c>
      <c r="AD47">
        <v>2</v>
      </c>
      <c r="AE47">
        <v>2</v>
      </c>
      <c r="AF47">
        <v>-2</v>
      </c>
      <c r="AG47">
        <v>-2</v>
      </c>
      <c r="AH47">
        <v>-2</v>
      </c>
      <c r="AI47">
        <v>-2</v>
      </c>
      <c r="AJ47">
        <v>-2</v>
      </c>
      <c r="AK47">
        <v>-2</v>
      </c>
      <c r="AL47">
        <v>-2</v>
      </c>
      <c r="AM47" s="2" t="s">
        <v>2</v>
      </c>
      <c r="AN47" s="2" t="s">
        <v>2</v>
      </c>
      <c r="AO47" s="2" t="s">
        <v>2</v>
      </c>
      <c r="AP47" s="2" t="s">
        <v>2</v>
      </c>
      <c r="AQ47" s="2" t="s">
        <v>2</v>
      </c>
      <c r="AR47" s="2" t="s">
        <v>2</v>
      </c>
      <c r="AS47" s="2" t="s">
        <v>2</v>
      </c>
      <c r="AT47" s="2" t="s">
        <v>2</v>
      </c>
      <c r="AU47" s="2" t="s">
        <v>2</v>
      </c>
      <c r="AV47" s="2" t="s">
        <v>2</v>
      </c>
      <c r="AW47" s="2" t="s">
        <v>2</v>
      </c>
      <c r="AX47" s="2" t="s">
        <v>2</v>
      </c>
      <c r="AY47" s="2" t="s">
        <v>2</v>
      </c>
      <c r="AZ47" s="2" t="s">
        <v>2</v>
      </c>
      <c r="BA47" s="2" t="s">
        <v>2</v>
      </c>
      <c r="BB47" s="2" t="s">
        <v>2</v>
      </c>
      <c r="BC47" s="2" t="s">
        <v>2</v>
      </c>
      <c r="BD47" s="2" t="s">
        <v>2</v>
      </c>
      <c r="BE47" s="2" t="s">
        <v>2</v>
      </c>
      <c r="BF47" s="2" t="s">
        <v>2</v>
      </c>
      <c r="BG47" s="2" t="s">
        <v>2</v>
      </c>
      <c r="BH47" s="2" t="s">
        <v>2</v>
      </c>
      <c r="BI47" s="2" t="s">
        <v>2</v>
      </c>
      <c r="BJ47" s="2" t="s">
        <v>2</v>
      </c>
      <c r="BK47" s="2" t="s">
        <v>2</v>
      </c>
      <c r="BL47" s="2" t="s">
        <v>2</v>
      </c>
      <c r="BM47" s="2" t="s">
        <v>2</v>
      </c>
      <c r="BN47" s="2" t="s">
        <v>2</v>
      </c>
      <c r="BO47" s="2" t="s">
        <v>2</v>
      </c>
      <c r="BP47" s="2" t="s">
        <v>2</v>
      </c>
      <c r="BQ47" s="2" t="s">
        <v>2</v>
      </c>
      <c r="BR47" s="2" t="s">
        <v>2</v>
      </c>
      <c r="BS47" s="2" t="s">
        <v>2</v>
      </c>
      <c r="BT47" s="2" t="s">
        <v>2</v>
      </c>
      <c r="BU47" s="2" t="s">
        <v>2</v>
      </c>
      <c r="BV47" s="2" t="s">
        <v>2</v>
      </c>
      <c r="BW47" s="2" t="s">
        <v>2</v>
      </c>
      <c r="BX47" s="2" t="s">
        <v>2</v>
      </c>
      <c r="BY47" s="2" t="s">
        <v>2</v>
      </c>
      <c r="BZ47" s="2" t="s">
        <v>2</v>
      </c>
      <c r="CA47" s="2" t="s">
        <v>2</v>
      </c>
      <c r="CB47" s="2" t="s">
        <v>2</v>
      </c>
      <c r="CC47" s="2" t="s">
        <v>2</v>
      </c>
      <c r="CD47" s="2" t="s">
        <v>2</v>
      </c>
      <c r="CE47" s="2" t="s">
        <v>2</v>
      </c>
      <c r="CF47" s="2" t="s">
        <v>2</v>
      </c>
      <c r="CG47" s="2" t="s">
        <v>2</v>
      </c>
      <c r="CH47" s="2" t="s">
        <v>2</v>
      </c>
      <c r="CI47" s="2" t="s">
        <v>2</v>
      </c>
      <c r="CJ47" s="2" t="s">
        <v>2</v>
      </c>
      <c r="CK47" s="2" t="s">
        <v>2</v>
      </c>
      <c r="CL47" s="2" t="s">
        <v>2</v>
      </c>
      <c r="CM47" s="2" t="s">
        <v>2</v>
      </c>
      <c r="CN47" s="2" t="s">
        <v>2</v>
      </c>
      <c r="CO47" s="2" t="s">
        <v>2</v>
      </c>
      <c r="CP47" s="2" t="s">
        <v>2</v>
      </c>
      <c r="CQ47" s="2" t="s">
        <v>2</v>
      </c>
      <c r="CR47" s="2" t="s">
        <v>2</v>
      </c>
      <c r="CS47" s="2" t="s">
        <v>2</v>
      </c>
      <c r="CT47" s="2" t="s">
        <v>2</v>
      </c>
      <c r="CU47" s="2" t="s">
        <v>2</v>
      </c>
      <c r="CV47" s="2" t="s">
        <v>2</v>
      </c>
      <c r="CW47" s="2" t="s">
        <v>2</v>
      </c>
      <c r="CX47" s="2" t="s">
        <v>2</v>
      </c>
      <c r="CY47" s="2" t="s">
        <v>2</v>
      </c>
      <c r="CZ47" s="2" t="s">
        <v>2</v>
      </c>
      <c r="DA47" s="2" t="s">
        <v>2</v>
      </c>
      <c r="DB47" s="2" t="s">
        <v>2</v>
      </c>
      <c r="DC47" s="2" t="s">
        <v>2</v>
      </c>
      <c r="DD47" s="2" t="s">
        <v>2</v>
      </c>
      <c r="DE47" s="2" t="s">
        <v>2</v>
      </c>
      <c r="DF47" s="2" t="s">
        <v>2</v>
      </c>
      <c r="DG47" s="2" t="s">
        <v>2</v>
      </c>
      <c r="DH47" s="2" t="s">
        <v>2</v>
      </c>
      <c r="DI47" s="2" t="s">
        <v>2</v>
      </c>
      <c r="DJ47" s="2" t="s">
        <v>2</v>
      </c>
      <c r="DK47" s="2" t="s">
        <v>2</v>
      </c>
      <c r="DL47" s="2" t="s">
        <v>2</v>
      </c>
      <c r="DM47" s="2" t="s">
        <v>2</v>
      </c>
      <c r="DN47" s="2" t="s">
        <v>2</v>
      </c>
      <c r="DO47" s="2" t="s">
        <v>2</v>
      </c>
      <c r="DP47" s="2" t="s">
        <v>2</v>
      </c>
      <c r="DQ47" s="2" t="s">
        <v>2</v>
      </c>
      <c r="DR47" s="2" t="s">
        <v>2</v>
      </c>
      <c r="DS47" s="2" t="s">
        <v>2</v>
      </c>
      <c r="DT47" s="2" t="s">
        <v>2</v>
      </c>
      <c r="DU47" s="2" t="s">
        <v>2</v>
      </c>
      <c r="DV47" s="2" t="s">
        <v>2</v>
      </c>
      <c r="DW47" s="2" t="s">
        <v>2</v>
      </c>
      <c r="DX47" s="2" t="s">
        <v>2</v>
      </c>
      <c r="DY47" s="2" t="s">
        <v>2</v>
      </c>
      <c r="DZ47" s="2" t="s">
        <v>2</v>
      </c>
      <c r="EA47" s="2" t="s">
        <v>2</v>
      </c>
      <c r="EB47" s="2" t="s">
        <v>2</v>
      </c>
      <c r="EC47" s="2" t="s">
        <v>2</v>
      </c>
      <c r="ED47" s="2" t="s">
        <v>2</v>
      </c>
      <c r="EE47" s="2" t="s">
        <v>2</v>
      </c>
      <c r="EF47" s="2" t="s">
        <v>2</v>
      </c>
      <c r="EG47" s="2" t="s">
        <v>2</v>
      </c>
      <c r="EH47" s="2" t="s">
        <v>2</v>
      </c>
      <c r="EI47" s="2" t="s">
        <v>2</v>
      </c>
      <c r="EJ47" s="2" t="s">
        <v>2</v>
      </c>
      <c r="EK47" s="2" t="s">
        <v>2</v>
      </c>
      <c r="EL47" s="2" t="s">
        <v>2</v>
      </c>
      <c r="EM47" s="2" t="s">
        <v>2</v>
      </c>
      <c r="EN47" s="2" t="s">
        <v>2</v>
      </c>
      <c r="EO47" s="2" t="s">
        <v>2</v>
      </c>
      <c r="EP47" s="2" t="s">
        <v>2</v>
      </c>
      <c r="EQ47" s="2" t="s">
        <v>2</v>
      </c>
      <c r="ER47" s="2" t="s">
        <v>2</v>
      </c>
      <c r="ES47" s="2" t="s">
        <v>2</v>
      </c>
      <c r="ET47" s="2" t="s">
        <v>2</v>
      </c>
      <c r="EU47" s="2" t="s">
        <v>2</v>
      </c>
      <c r="EV47" s="2" t="s">
        <v>2</v>
      </c>
      <c r="EW47" s="2" t="s">
        <v>2</v>
      </c>
      <c r="EX47" s="2" t="s">
        <v>2</v>
      </c>
      <c r="EY47">
        <f t="shared" si="0"/>
        <v>0</v>
      </c>
      <c r="EZ47" s="3">
        <f t="shared" si="1"/>
        <v>0</v>
      </c>
      <c r="FA47" s="3">
        <f t="shared" si="2"/>
        <v>0</v>
      </c>
    </row>
    <row r="48" spans="1:157" ht="45" x14ac:dyDescent="0.25">
      <c r="A48" s="1">
        <v>45275.620451388888</v>
      </c>
      <c r="B48" s="1">
        <v>45275.621550925927</v>
      </c>
      <c r="C48">
        <v>0</v>
      </c>
      <c r="D48" s="2" t="s">
        <v>222</v>
      </c>
      <c r="E48">
        <v>43</v>
      </c>
      <c r="F48">
        <v>94</v>
      </c>
      <c r="G48">
        <v>0</v>
      </c>
      <c r="H48" s="1">
        <v>45282.621635706018</v>
      </c>
      <c r="I48" s="2" t="s">
        <v>223</v>
      </c>
      <c r="J48" s="2" t="s">
        <v>2</v>
      </c>
      <c r="K48" s="2" t="s">
        <v>2</v>
      </c>
      <c r="L48" s="2" t="s">
        <v>2</v>
      </c>
      <c r="M48" s="2" t="s">
        <v>2</v>
      </c>
      <c r="N48" s="2" t="s">
        <v>2</v>
      </c>
      <c r="O48" s="2" t="s">
        <v>2</v>
      </c>
      <c r="P48" s="2" t="s">
        <v>3</v>
      </c>
      <c r="Q48" s="2" t="s">
        <v>4</v>
      </c>
      <c r="R48">
        <v>2</v>
      </c>
      <c r="S48">
        <v>1</v>
      </c>
      <c r="T48">
        <v>1</v>
      </c>
      <c r="U48">
        <v>1</v>
      </c>
      <c r="V48">
        <v>1</v>
      </c>
      <c r="W48">
        <v>3</v>
      </c>
      <c r="X48" s="2" t="s">
        <v>2</v>
      </c>
      <c r="Y48" s="2" t="s">
        <v>2</v>
      </c>
      <c r="Z48" s="2" t="s">
        <v>2</v>
      </c>
      <c r="AA48" s="2" t="s">
        <v>2</v>
      </c>
      <c r="AB48" s="2" t="s">
        <v>2</v>
      </c>
      <c r="AC48" s="2" t="s">
        <v>2</v>
      </c>
      <c r="AD48" s="2" t="s">
        <v>2</v>
      </c>
      <c r="AE48" s="2" t="s">
        <v>2</v>
      </c>
      <c r="AF48" s="2" t="s">
        <v>2</v>
      </c>
      <c r="AG48" s="2" t="s">
        <v>2</v>
      </c>
      <c r="AH48" s="2" t="s">
        <v>2</v>
      </c>
      <c r="AI48" s="2" t="s">
        <v>2</v>
      </c>
      <c r="AJ48" s="2" t="s">
        <v>2</v>
      </c>
      <c r="AK48" s="2" t="s">
        <v>2</v>
      </c>
      <c r="AL48" s="2" t="s">
        <v>2</v>
      </c>
      <c r="AM48" s="2" t="s">
        <v>2</v>
      </c>
      <c r="AN48" s="2" t="s">
        <v>2</v>
      </c>
      <c r="AO48" s="2" t="s">
        <v>2</v>
      </c>
      <c r="AP48" s="2" t="s">
        <v>2</v>
      </c>
      <c r="AQ48" s="2" t="s">
        <v>2</v>
      </c>
      <c r="AR48" s="2" t="s">
        <v>2</v>
      </c>
      <c r="AS48" s="2" t="s">
        <v>2</v>
      </c>
      <c r="AT48" s="2" t="s">
        <v>2</v>
      </c>
      <c r="AU48" s="2" t="s">
        <v>2</v>
      </c>
      <c r="AV48" s="2" t="s">
        <v>2</v>
      </c>
      <c r="AW48" s="2" t="s">
        <v>2</v>
      </c>
      <c r="AX48" s="2" t="s">
        <v>2</v>
      </c>
      <c r="AY48" s="2" t="s">
        <v>2</v>
      </c>
      <c r="AZ48" s="2" t="s">
        <v>2</v>
      </c>
      <c r="BA48" s="2" t="s">
        <v>2</v>
      </c>
      <c r="BB48" s="2" t="s">
        <v>2</v>
      </c>
      <c r="BC48" s="2" t="s">
        <v>2</v>
      </c>
      <c r="BD48" s="2" t="s">
        <v>2</v>
      </c>
      <c r="BE48" s="2" t="s">
        <v>2</v>
      </c>
      <c r="BF48" s="2" t="s">
        <v>2</v>
      </c>
      <c r="BG48" s="2" t="s">
        <v>2</v>
      </c>
      <c r="BH48" s="2" t="s">
        <v>2</v>
      </c>
      <c r="BI48" s="2" t="s">
        <v>2</v>
      </c>
      <c r="BJ48" s="2" t="s">
        <v>2</v>
      </c>
      <c r="BK48" s="2" t="s">
        <v>2</v>
      </c>
      <c r="BL48" s="2" t="s">
        <v>2</v>
      </c>
      <c r="BM48" s="2" t="s">
        <v>2</v>
      </c>
      <c r="BN48" s="2" t="s">
        <v>2</v>
      </c>
      <c r="BO48" s="2" t="s">
        <v>2</v>
      </c>
      <c r="BP48" s="2" t="s">
        <v>2</v>
      </c>
      <c r="BQ48" s="2" t="s">
        <v>2</v>
      </c>
      <c r="BR48" s="2" t="s">
        <v>2</v>
      </c>
      <c r="BS48" s="2" t="s">
        <v>2</v>
      </c>
      <c r="BT48" s="2" t="s">
        <v>2</v>
      </c>
      <c r="BU48" s="2" t="s">
        <v>2</v>
      </c>
      <c r="BV48" s="2" t="s">
        <v>2</v>
      </c>
      <c r="BW48" s="2" t="s">
        <v>2</v>
      </c>
      <c r="BX48" s="2" t="s">
        <v>2</v>
      </c>
      <c r="BY48" s="2" t="s">
        <v>2</v>
      </c>
      <c r="BZ48" s="2" t="s">
        <v>2</v>
      </c>
      <c r="CA48" s="2" t="s">
        <v>2</v>
      </c>
      <c r="CB48" s="2" t="s">
        <v>2</v>
      </c>
      <c r="CC48" s="2" t="s">
        <v>2</v>
      </c>
      <c r="CD48" s="2" t="s">
        <v>2</v>
      </c>
      <c r="CE48" s="2" t="s">
        <v>2</v>
      </c>
      <c r="CF48" s="2" t="s">
        <v>2</v>
      </c>
      <c r="CG48" s="2" t="s">
        <v>2</v>
      </c>
      <c r="CH48" s="2" t="s">
        <v>2</v>
      </c>
      <c r="CI48" s="2" t="s">
        <v>2</v>
      </c>
      <c r="CJ48" s="2" t="s">
        <v>2</v>
      </c>
      <c r="CK48" s="2" t="s">
        <v>2</v>
      </c>
      <c r="CL48" s="2" t="s">
        <v>2</v>
      </c>
      <c r="CM48" s="2" t="s">
        <v>2</v>
      </c>
      <c r="CN48" s="2" t="s">
        <v>2</v>
      </c>
      <c r="CO48" s="2" t="s">
        <v>2</v>
      </c>
      <c r="CP48" s="2" t="s">
        <v>2</v>
      </c>
      <c r="CQ48" s="2" t="s">
        <v>2</v>
      </c>
      <c r="CR48" s="2" t="s">
        <v>2</v>
      </c>
      <c r="CS48" s="2" t="s">
        <v>2</v>
      </c>
      <c r="CT48" s="2" t="s">
        <v>2</v>
      </c>
      <c r="CU48" s="2" t="s">
        <v>2</v>
      </c>
      <c r="CV48" s="2" t="s">
        <v>2</v>
      </c>
      <c r="CW48" s="2" t="s">
        <v>2</v>
      </c>
      <c r="CX48" s="2" t="s">
        <v>2</v>
      </c>
      <c r="CY48" s="2" t="s">
        <v>2</v>
      </c>
      <c r="CZ48" s="2" t="s">
        <v>2</v>
      </c>
      <c r="DA48" s="2" t="s">
        <v>2</v>
      </c>
      <c r="DB48" s="2" t="s">
        <v>2</v>
      </c>
      <c r="DC48" s="2" t="s">
        <v>2</v>
      </c>
      <c r="DD48" s="2" t="s">
        <v>2</v>
      </c>
      <c r="DE48" s="2" t="s">
        <v>2</v>
      </c>
      <c r="DF48" s="2" t="s">
        <v>2</v>
      </c>
      <c r="DG48" s="2" t="s">
        <v>2</v>
      </c>
      <c r="DH48" s="2" t="s">
        <v>2</v>
      </c>
      <c r="DI48" s="2" t="s">
        <v>2</v>
      </c>
      <c r="DJ48" s="2" t="s">
        <v>2</v>
      </c>
      <c r="DK48" s="2" t="s">
        <v>2</v>
      </c>
      <c r="DL48" s="2" t="s">
        <v>2</v>
      </c>
      <c r="DM48" s="2" t="s">
        <v>2</v>
      </c>
      <c r="DN48" s="2" t="s">
        <v>2</v>
      </c>
      <c r="DO48" s="2" t="s">
        <v>2</v>
      </c>
      <c r="DP48" s="2" t="s">
        <v>2</v>
      </c>
      <c r="DQ48" s="2" t="s">
        <v>2</v>
      </c>
      <c r="DR48" s="2" t="s">
        <v>2</v>
      </c>
      <c r="DS48" s="2" t="s">
        <v>2</v>
      </c>
      <c r="DT48" s="2" t="s">
        <v>2</v>
      </c>
      <c r="DU48" s="2" t="s">
        <v>2</v>
      </c>
      <c r="DV48" s="2" t="s">
        <v>2</v>
      </c>
      <c r="DW48" s="2" t="s">
        <v>2</v>
      </c>
      <c r="DX48" s="2" t="s">
        <v>2</v>
      </c>
      <c r="DY48" s="2" t="s">
        <v>2</v>
      </c>
      <c r="DZ48" s="2" t="s">
        <v>2</v>
      </c>
      <c r="EA48" s="2" t="s">
        <v>2</v>
      </c>
      <c r="EB48" s="2" t="s">
        <v>2</v>
      </c>
      <c r="EC48" s="2" t="s">
        <v>2</v>
      </c>
      <c r="ED48" s="2" t="s">
        <v>2</v>
      </c>
      <c r="EE48" s="2" t="s">
        <v>2</v>
      </c>
      <c r="EF48" s="2" t="s">
        <v>2</v>
      </c>
      <c r="EG48" s="2" t="s">
        <v>2</v>
      </c>
      <c r="EH48" s="2" t="s">
        <v>2</v>
      </c>
      <c r="EI48" s="2" t="s">
        <v>2</v>
      </c>
      <c r="EJ48" s="2" t="s">
        <v>2</v>
      </c>
      <c r="EK48" s="2" t="s">
        <v>2</v>
      </c>
      <c r="EL48" s="2" t="s">
        <v>2</v>
      </c>
      <c r="EM48" s="2" t="s">
        <v>2</v>
      </c>
      <c r="EN48" s="2" t="s">
        <v>2</v>
      </c>
      <c r="EO48" s="2" t="s">
        <v>2</v>
      </c>
      <c r="EP48" s="2" t="s">
        <v>2</v>
      </c>
      <c r="EQ48" s="2" t="s">
        <v>2</v>
      </c>
      <c r="ER48" s="2" t="s">
        <v>2</v>
      </c>
      <c r="ES48" s="2" t="s">
        <v>2</v>
      </c>
      <c r="ET48" s="2" t="s">
        <v>2</v>
      </c>
      <c r="EU48" s="2" t="s">
        <v>2</v>
      </c>
      <c r="EV48" s="2" t="s">
        <v>2</v>
      </c>
      <c r="EW48" s="2" t="s">
        <v>2</v>
      </c>
      <c r="EX48" s="2" t="s">
        <v>2</v>
      </c>
      <c r="EY48">
        <f t="shared" si="0"/>
        <v>0</v>
      </c>
      <c r="EZ48" s="3">
        <f t="shared" si="1"/>
        <v>0</v>
      </c>
      <c r="FA48" s="3">
        <f t="shared" si="2"/>
        <v>0</v>
      </c>
    </row>
    <row r="49" spans="1:157" ht="390" x14ac:dyDescent="0.25">
      <c r="A49" s="1">
        <v>45275.59747685185</v>
      </c>
      <c r="B49" s="1">
        <v>45275.638009259259</v>
      </c>
      <c r="C49">
        <v>0</v>
      </c>
      <c r="D49" s="2" t="s">
        <v>224</v>
      </c>
      <c r="E49">
        <v>98</v>
      </c>
      <c r="F49">
        <v>3502</v>
      </c>
      <c r="G49">
        <v>0</v>
      </c>
      <c r="H49" s="1">
        <v>45282.638035960648</v>
      </c>
      <c r="I49" s="2" t="s">
        <v>225</v>
      </c>
      <c r="J49" s="2" t="s">
        <v>2</v>
      </c>
      <c r="K49" s="2" t="s">
        <v>2</v>
      </c>
      <c r="L49" s="2" t="s">
        <v>2</v>
      </c>
      <c r="M49" s="2" t="s">
        <v>2</v>
      </c>
      <c r="N49" s="2" t="s">
        <v>2</v>
      </c>
      <c r="O49" s="2" t="s">
        <v>2</v>
      </c>
      <c r="P49" s="2" t="s">
        <v>3</v>
      </c>
      <c r="Q49" s="2" t="s">
        <v>4</v>
      </c>
      <c r="R49">
        <v>1</v>
      </c>
      <c r="S49">
        <v>1</v>
      </c>
      <c r="T49">
        <v>2</v>
      </c>
      <c r="U49">
        <v>1</v>
      </c>
      <c r="V49">
        <v>1</v>
      </c>
      <c r="W49">
        <v>3</v>
      </c>
      <c r="X49">
        <v>0</v>
      </c>
      <c r="Y49">
        <v>-2</v>
      </c>
      <c r="Z49">
        <v>-2</v>
      </c>
      <c r="AA49">
        <v>0</v>
      </c>
      <c r="AB49">
        <v>-1</v>
      </c>
      <c r="AC49">
        <v>-2</v>
      </c>
      <c r="AD49">
        <v>2</v>
      </c>
      <c r="AE49">
        <v>1</v>
      </c>
      <c r="AF49">
        <v>-2</v>
      </c>
      <c r="AG49">
        <v>-2</v>
      </c>
      <c r="AH49">
        <v>-2</v>
      </c>
      <c r="AI49">
        <v>0</v>
      </c>
      <c r="AJ49">
        <v>-1</v>
      </c>
      <c r="AK49">
        <v>-2</v>
      </c>
      <c r="AL49">
        <v>-2</v>
      </c>
      <c r="AM49">
        <v>-2</v>
      </c>
      <c r="AN49">
        <v>-2</v>
      </c>
      <c r="AO49">
        <v>-2</v>
      </c>
      <c r="AP49">
        <v>-1</v>
      </c>
      <c r="AQ49">
        <v>-2</v>
      </c>
      <c r="AR49">
        <v>-1</v>
      </c>
      <c r="AS49">
        <v>0</v>
      </c>
      <c r="AT49">
        <v>0</v>
      </c>
      <c r="AU49">
        <v>0</v>
      </c>
      <c r="AV49">
        <v>0</v>
      </c>
      <c r="AW49">
        <v>-2</v>
      </c>
      <c r="AX49">
        <v>1</v>
      </c>
      <c r="AY49">
        <v>1</v>
      </c>
      <c r="AZ49">
        <v>1</v>
      </c>
      <c r="BA49">
        <v>-1</v>
      </c>
      <c r="BB49">
        <v>-2</v>
      </c>
      <c r="BC49">
        <v>-2</v>
      </c>
      <c r="BD49">
        <v>-2</v>
      </c>
      <c r="BE49">
        <v>-2</v>
      </c>
      <c r="BF49">
        <v>-2</v>
      </c>
      <c r="BG49">
        <v>1</v>
      </c>
      <c r="BH49">
        <v>1</v>
      </c>
      <c r="BI49">
        <v>-2</v>
      </c>
      <c r="BJ49">
        <v>-1</v>
      </c>
      <c r="BK49">
        <v>-2</v>
      </c>
      <c r="BL49">
        <v>0</v>
      </c>
      <c r="BM49">
        <v>2</v>
      </c>
      <c r="BN49">
        <v>-1</v>
      </c>
      <c r="BO49">
        <v>0</v>
      </c>
      <c r="BP49">
        <v>1</v>
      </c>
      <c r="BQ49">
        <v>0</v>
      </c>
      <c r="BR49">
        <v>2</v>
      </c>
      <c r="BS49">
        <v>2</v>
      </c>
      <c r="BT49">
        <v>-1</v>
      </c>
      <c r="BU49">
        <v>-2</v>
      </c>
      <c r="BV49" s="2" t="s">
        <v>2</v>
      </c>
      <c r="BW49" s="2" t="s">
        <v>2</v>
      </c>
      <c r="BX49" s="2" t="s">
        <v>2</v>
      </c>
      <c r="BY49" s="2" t="s">
        <v>2</v>
      </c>
      <c r="BZ49" s="2" t="s">
        <v>2</v>
      </c>
      <c r="CA49" s="2" t="s">
        <v>2</v>
      </c>
      <c r="CB49" s="2" t="s">
        <v>2</v>
      </c>
      <c r="CC49" s="2" t="s">
        <v>2</v>
      </c>
      <c r="CD49" s="2" t="s">
        <v>2</v>
      </c>
      <c r="CE49" s="2" t="s">
        <v>2</v>
      </c>
      <c r="CF49" s="2" t="s">
        <v>2</v>
      </c>
      <c r="CG49" s="2" t="s">
        <v>2</v>
      </c>
      <c r="CH49" s="2" t="s">
        <v>2</v>
      </c>
      <c r="CI49" s="2" t="s">
        <v>2</v>
      </c>
      <c r="CJ49" s="2" t="s">
        <v>2</v>
      </c>
      <c r="CK49" s="2" t="s">
        <v>2</v>
      </c>
      <c r="CL49" s="2" t="s">
        <v>2</v>
      </c>
      <c r="CM49" s="2" t="s">
        <v>2</v>
      </c>
      <c r="CN49" s="2" t="s">
        <v>226</v>
      </c>
      <c r="CO49">
        <v>1</v>
      </c>
      <c r="CP49" s="2" t="s">
        <v>227</v>
      </c>
      <c r="CQ49" s="2" t="s">
        <v>228</v>
      </c>
      <c r="CR49">
        <v>1</v>
      </c>
      <c r="CS49">
        <v>2</v>
      </c>
      <c r="CT49">
        <v>1</v>
      </c>
      <c r="CU49">
        <v>1</v>
      </c>
      <c r="CV49">
        <v>4</v>
      </c>
      <c r="CW49">
        <v>2</v>
      </c>
      <c r="CX49">
        <v>6</v>
      </c>
      <c r="CY49">
        <v>8</v>
      </c>
      <c r="CZ49" s="2" t="s">
        <v>229</v>
      </c>
      <c r="DA49" s="2" t="s">
        <v>2</v>
      </c>
      <c r="DB49" s="2" t="s">
        <v>2</v>
      </c>
      <c r="DC49" s="2" t="s">
        <v>2</v>
      </c>
      <c r="DD49" s="2" t="s">
        <v>2</v>
      </c>
      <c r="DE49" s="2" t="s">
        <v>2</v>
      </c>
      <c r="DF49" s="2" t="s">
        <v>2</v>
      </c>
      <c r="DG49" s="2" t="s">
        <v>2</v>
      </c>
      <c r="DH49" s="2" t="s">
        <v>2</v>
      </c>
      <c r="DI49" s="2" t="s">
        <v>2</v>
      </c>
      <c r="DJ49" s="2" t="s">
        <v>2</v>
      </c>
      <c r="DK49" s="2" t="s">
        <v>2</v>
      </c>
      <c r="DL49" s="2" t="s">
        <v>2</v>
      </c>
      <c r="DM49" s="2" t="s">
        <v>2</v>
      </c>
      <c r="DN49">
        <v>1</v>
      </c>
      <c r="DO49">
        <v>1</v>
      </c>
      <c r="DP49">
        <v>2</v>
      </c>
      <c r="DQ49">
        <v>1</v>
      </c>
      <c r="DR49">
        <v>2</v>
      </c>
      <c r="DS49">
        <v>1</v>
      </c>
      <c r="DT49">
        <v>1</v>
      </c>
      <c r="DU49">
        <v>1</v>
      </c>
      <c r="DV49">
        <v>1</v>
      </c>
      <c r="DW49">
        <v>1</v>
      </c>
      <c r="DX49">
        <v>4</v>
      </c>
      <c r="DY49">
        <v>5</v>
      </c>
      <c r="DZ49">
        <v>5</v>
      </c>
      <c r="EA49">
        <v>5</v>
      </c>
      <c r="EB49">
        <v>4</v>
      </c>
      <c r="EC49">
        <v>0</v>
      </c>
      <c r="ED49">
        <v>2</v>
      </c>
      <c r="EE49">
        <v>0</v>
      </c>
      <c r="EF49">
        <v>0</v>
      </c>
      <c r="EG49">
        <v>0</v>
      </c>
      <c r="EH49">
        <v>0</v>
      </c>
      <c r="EI49">
        <v>0</v>
      </c>
      <c r="EJ49">
        <v>0</v>
      </c>
      <c r="EK49">
        <v>1</v>
      </c>
      <c r="EL49">
        <v>4</v>
      </c>
      <c r="EM49">
        <v>0</v>
      </c>
      <c r="EN49">
        <v>0</v>
      </c>
      <c r="EO49">
        <v>0</v>
      </c>
      <c r="EP49">
        <v>0</v>
      </c>
      <c r="EQ49">
        <v>5</v>
      </c>
      <c r="ER49">
        <v>6</v>
      </c>
      <c r="ES49">
        <v>5</v>
      </c>
      <c r="ET49">
        <v>6</v>
      </c>
      <c r="EU49">
        <v>6</v>
      </c>
      <c r="EV49">
        <v>5</v>
      </c>
      <c r="EW49">
        <v>6</v>
      </c>
      <c r="EX49">
        <v>5</v>
      </c>
      <c r="EY49">
        <f t="shared" si="0"/>
        <v>2</v>
      </c>
      <c r="EZ49" s="3">
        <f t="shared" si="1"/>
        <v>5</v>
      </c>
      <c r="FA49" s="3">
        <f t="shared" si="2"/>
        <v>44</v>
      </c>
    </row>
    <row r="50" spans="1:157" ht="360" x14ac:dyDescent="0.25">
      <c r="A50" s="1">
        <v>45275.63894675926</v>
      </c>
      <c r="B50" s="1">
        <v>45275.653726851851</v>
      </c>
      <c r="C50">
        <v>0</v>
      </c>
      <c r="D50" s="2" t="s">
        <v>230</v>
      </c>
      <c r="E50">
        <v>98</v>
      </c>
      <c r="F50">
        <v>1276</v>
      </c>
      <c r="G50">
        <v>0</v>
      </c>
      <c r="H50" s="1">
        <v>45282.653812708333</v>
      </c>
      <c r="I50" s="2" t="s">
        <v>231</v>
      </c>
      <c r="J50" s="2" t="s">
        <v>2</v>
      </c>
      <c r="K50" s="2" t="s">
        <v>2</v>
      </c>
      <c r="L50" s="2" t="s">
        <v>2</v>
      </c>
      <c r="M50" s="2" t="s">
        <v>2</v>
      </c>
      <c r="N50" s="2" t="s">
        <v>2</v>
      </c>
      <c r="O50" s="2" t="s">
        <v>2</v>
      </c>
      <c r="P50" s="2" t="s">
        <v>3</v>
      </c>
      <c r="Q50" s="2" t="s">
        <v>4</v>
      </c>
      <c r="R50">
        <v>1</v>
      </c>
      <c r="S50">
        <v>1</v>
      </c>
      <c r="T50">
        <v>2</v>
      </c>
      <c r="U50">
        <v>1</v>
      </c>
      <c r="V50">
        <v>1</v>
      </c>
      <c r="W50">
        <v>3</v>
      </c>
      <c r="X50">
        <v>1</v>
      </c>
      <c r="Y50">
        <v>2</v>
      </c>
      <c r="Z50">
        <v>-2</v>
      </c>
      <c r="AA50">
        <v>0</v>
      </c>
      <c r="AB50">
        <v>2</v>
      </c>
      <c r="AC50">
        <v>2</v>
      </c>
      <c r="AD50">
        <v>1</v>
      </c>
      <c r="AE50">
        <v>1</v>
      </c>
      <c r="AF50">
        <v>-1</v>
      </c>
      <c r="AG50">
        <v>-1</v>
      </c>
      <c r="AH50">
        <v>-1</v>
      </c>
      <c r="AI50">
        <v>-1</v>
      </c>
      <c r="AJ50">
        <v>-1</v>
      </c>
      <c r="AK50">
        <v>-2</v>
      </c>
      <c r="AL50">
        <v>1</v>
      </c>
      <c r="AM50">
        <v>1</v>
      </c>
      <c r="AN50">
        <v>1</v>
      </c>
      <c r="AO50">
        <v>0</v>
      </c>
      <c r="AP50">
        <v>0</v>
      </c>
      <c r="AQ50">
        <v>1</v>
      </c>
      <c r="AR50">
        <v>1</v>
      </c>
      <c r="AS50">
        <v>-2</v>
      </c>
      <c r="AT50">
        <v>-2</v>
      </c>
      <c r="AU50">
        <v>-1</v>
      </c>
      <c r="AV50">
        <v>-2</v>
      </c>
      <c r="AW50">
        <v>-2</v>
      </c>
      <c r="AX50">
        <v>2</v>
      </c>
      <c r="AY50">
        <v>2</v>
      </c>
      <c r="AZ50">
        <v>-1</v>
      </c>
      <c r="BA50">
        <v>-2</v>
      </c>
      <c r="BB50">
        <v>-1</v>
      </c>
      <c r="BC50">
        <v>1</v>
      </c>
      <c r="BD50">
        <v>0</v>
      </c>
      <c r="BE50">
        <v>-1</v>
      </c>
      <c r="BF50">
        <v>-2</v>
      </c>
      <c r="BG50">
        <v>0</v>
      </c>
      <c r="BH50">
        <v>0</v>
      </c>
      <c r="BI50">
        <v>0</v>
      </c>
      <c r="BJ50">
        <v>1</v>
      </c>
      <c r="BK50">
        <v>0</v>
      </c>
      <c r="BL50">
        <v>-2</v>
      </c>
      <c r="BM50">
        <v>0</v>
      </c>
      <c r="BN50">
        <v>2</v>
      </c>
      <c r="BO50">
        <v>-2</v>
      </c>
      <c r="BP50">
        <v>0</v>
      </c>
      <c r="BQ50">
        <v>-2</v>
      </c>
      <c r="BR50">
        <v>1</v>
      </c>
      <c r="BS50">
        <v>2</v>
      </c>
      <c r="BT50">
        <v>-2</v>
      </c>
      <c r="BU50">
        <v>-2</v>
      </c>
      <c r="BV50" s="2" t="s">
        <v>2</v>
      </c>
      <c r="BW50" s="2" t="s">
        <v>2</v>
      </c>
      <c r="BX50" s="2" t="s">
        <v>2</v>
      </c>
      <c r="BY50" s="2" t="s">
        <v>2</v>
      </c>
      <c r="BZ50" s="2" t="s">
        <v>2</v>
      </c>
      <c r="CA50" s="2" t="s">
        <v>2</v>
      </c>
      <c r="CB50" s="2" t="s">
        <v>2</v>
      </c>
      <c r="CC50" s="2" t="s">
        <v>2</v>
      </c>
      <c r="CD50" s="2" t="s">
        <v>2</v>
      </c>
      <c r="CE50" s="2" t="s">
        <v>2</v>
      </c>
      <c r="CF50" s="2" t="s">
        <v>2</v>
      </c>
      <c r="CG50" s="2" t="s">
        <v>2</v>
      </c>
      <c r="CH50" s="2" t="s">
        <v>2</v>
      </c>
      <c r="CI50" s="2" t="s">
        <v>2</v>
      </c>
      <c r="CJ50" s="2" t="s">
        <v>2</v>
      </c>
      <c r="CK50" s="2" t="s">
        <v>2</v>
      </c>
      <c r="CL50" s="2" t="s">
        <v>2</v>
      </c>
      <c r="CM50" s="2" t="s">
        <v>2</v>
      </c>
      <c r="CN50" s="2" t="s">
        <v>232</v>
      </c>
      <c r="CO50">
        <v>3</v>
      </c>
      <c r="CP50" s="2" t="s">
        <v>233</v>
      </c>
      <c r="CQ50" s="2" t="s">
        <v>234</v>
      </c>
      <c r="CR50">
        <v>3</v>
      </c>
      <c r="CS50">
        <v>6</v>
      </c>
      <c r="CT50">
        <v>3</v>
      </c>
      <c r="CU50">
        <v>3</v>
      </c>
      <c r="CV50">
        <v>5</v>
      </c>
      <c r="CW50">
        <v>0</v>
      </c>
      <c r="CX50">
        <v>1</v>
      </c>
      <c r="CY50">
        <v>6</v>
      </c>
      <c r="CZ50" s="2" t="s">
        <v>235</v>
      </c>
      <c r="DA50" s="2" t="s">
        <v>2</v>
      </c>
      <c r="DB50" s="2" t="s">
        <v>2</v>
      </c>
      <c r="DC50" s="2" t="s">
        <v>2</v>
      </c>
      <c r="DD50" s="2" t="s">
        <v>2</v>
      </c>
      <c r="DE50" s="2" t="s">
        <v>2</v>
      </c>
      <c r="DF50" s="2" t="s">
        <v>2</v>
      </c>
      <c r="DG50" s="2" t="s">
        <v>2</v>
      </c>
      <c r="DH50" s="2" t="s">
        <v>2</v>
      </c>
      <c r="DI50" s="2" t="s">
        <v>2</v>
      </c>
      <c r="DJ50" s="2" t="s">
        <v>2</v>
      </c>
      <c r="DK50" s="2" t="s">
        <v>2</v>
      </c>
      <c r="DL50" s="2" t="s">
        <v>2</v>
      </c>
      <c r="DM50" s="2" t="s">
        <v>2</v>
      </c>
      <c r="DN50">
        <v>4</v>
      </c>
      <c r="DO50">
        <v>4</v>
      </c>
      <c r="DP50">
        <v>3</v>
      </c>
      <c r="DQ50">
        <v>3</v>
      </c>
      <c r="DR50">
        <v>2</v>
      </c>
      <c r="DS50">
        <v>3</v>
      </c>
      <c r="DT50">
        <v>4</v>
      </c>
      <c r="DU50">
        <v>4</v>
      </c>
      <c r="DV50">
        <v>3</v>
      </c>
      <c r="DW50">
        <v>5</v>
      </c>
      <c r="DX50">
        <v>2</v>
      </c>
      <c r="DY50">
        <v>2</v>
      </c>
      <c r="DZ50">
        <v>1</v>
      </c>
      <c r="EA50">
        <v>1</v>
      </c>
      <c r="EB50">
        <v>1</v>
      </c>
      <c r="EC50">
        <v>5</v>
      </c>
      <c r="ED50">
        <v>6</v>
      </c>
      <c r="EE50">
        <v>5</v>
      </c>
      <c r="EF50">
        <v>5</v>
      </c>
      <c r="EG50">
        <v>1</v>
      </c>
      <c r="EH50">
        <v>1</v>
      </c>
      <c r="EI50">
        <v>3</v>
      </c>
      <c r="EJ50">
        <v>0</v>
      </c>
      <c r="EK50">
        <v>6</v>
      </c>
      <c r="EL50">
        <v>1</v>
      </c>
      <c r="EM50">
        <v>5</v>
      </c>
      <c r="EN50">
        <v>1</v>
      </c>
      <c r="EO50">
        <v>1</v>
      </c>
      <c r="EP50">
        <v>0</v>
      </c>
      <c r="EQ50">
        <v>3</v>
      </c>
      <c r="ER50">
        <v>1</v>
      </c>
      <c r="ES50">
        <v>6</v>
      </c>
      <c r="ET50">
        <v>5</v>
      </c>
      <c r="EU50">
        <v>5</v>
      </c>
      <c r="EV50">
        <v>4</v>
      </c>
      <c r="EW50">
        <v>4</v>
      </c>
      <c r="EX50">
        <v>0</v>
      </c>
      <c r="EY50">
        <f t="shared" si="0"/>
        <v>26</v>
      </c>
      <c r="EZ50" s="3">
        <f t="shared" si="1"/>
        <v>14</v>
      </c>
      <c r="FA50" s="3">
        <f t="shared" si="2"/>
        <v>28</v>
      </c>
    </row>
    <row r="51" spans="1:157" ht="225" x14ac:dyDescent="0.25">
      <c r="A51" s="1">
        <v>45282.651377314818</v>
      </c>
      <c r="B51" s="1">
        <v>45282.660358796296</v>
      </c>
      <c r="C51">
        <v>0</v>
      </c>
      <c r="D51" s="2" t="s">
        <v>236</v>
      </c>
      <c r="E51">
        <v>100</v>
      </c>
      <c r="F51">
        <v>776</v>
      </c>
      <c r="G51">
        <v>1</v>
      </c>
      <c r="H51" s="1">
        <v>45282.660378518522</v>
      </c>
      <c r="I51" s="2" t="s">
        <v>237</v>
      </c>
      <c r="J51" s="2" t="s">
        <v>2</v>
      </c>
      <c r="K51" s="2" t="s">
        <v>2</v>
      </c>
      <c r="L51" s="2" t="s">
        <v>2</v>
      </c>
      <c r="M51" s="2" t="s">
        <v>2</v>
      </c>
      <c r="N51">
        <v>30.1569</v>
      </c>
      <c r="O51">
        <v>-95.741399999999999</v>
      </c>
      <c r="P51" s="2" t="s">
        <v>3</v>
      </c>
      <c r="Q51" s="2" t="s">
        <v>4</v>
      </c>
      <c r="R51">
        <v>1</v>
      </c>
      <c r="S51">
        <v>3</v>
      </c>
      <c r="T51">
        <v>1</v>
      </c>
      <c r="U51">
        <v>5</v>
      </c>
      <c r="V51">
        <v>1</v>
      </c>
      <c r="W51">
        <v>3</v>
      </c>
      <c r="X51">
        <v>-1</v>
      </c>
      <c r="Y51">
        <v>-1</v>
      </c>
      <c r="Z51">
        <v>-1</v>
      </c>
      <c r="AA51">
        <v>-1</v>
      </c>
      <c r="AB51">
        <v>-1</v>
      </c>
      <c r="AC51">
        <v>-2</v>
      </c>
      <c r="AD51">
        <v>2</v>
      </c>
      <c r="AE51">
        <v>1</v>
      </c>
      <c r="AF51">
        <v>-2</v>
      </c>
      <c r="AG51">
        <v>-2</v>
      </c>
      <c r="AH51">
        <v>0</v>
      </c>
      <c r="AI51">
        <v>-1</v>
      </c>
      <c r="AJ51">
        <v>-2</v>
      </c>
      <c r="AK51">
        <v>-2</v>
      </c>
      <c r="AL51">
        <v>-2</v>
      </c>
      <c r="AM51">
        <v>-1</v>
      </c>
      <c r="AN51">
        <v>-1</v>
      </c>
      <c r="AO51">
        <v>0</v>
      </c>
      <c r="AP51">
        <v>0</v>
      </c>
      <c r="AQ51">
        <v>-1</v>
      </c>
      <c r="AR51">
        <v>-2</v>
      </c>
      <c r="AS51">
        <v>0</v>
      </c>
      <c r="AT51">
        <v>0</v>
      </c>
      <c r="AU51">
        <v>0</v>
      </c>
      <c r="AV51">
        <v>1</v>
      </c>
      <c r="AW51">
        <v>0</v>
      </c>
      <c r="AX51">
        <v>-2</v>
      </c>
      <c r="AY51">
        <v>2</v>
      </c>
      <c r="AZ51">
        <v>1</v>
      </c>
      <c r="BA51">
        <v>-1</v>
      </c>
      <c r="BB51">
        <v>-2</v>
      </c>
      <c r="BC51">
        <v>-2</v>
      </c>
      <c r="BD51">
        <v>-1</v>
      </c>
      <c r="BE51">
        <v>-2</v>
      </c>
      <c r="BF51">
        <v>-2</v>
      </c>
      <c r="BG51">
        <v>1</v>
      </c>
      <c r="BH51">
        <v>1</v>
      </c>
      <c r="BI51">
        <v>-1</v>
      </c>
      <c r="BJ51">
        <v>1</v>
      </c>
      <c r="BK51">
        <v>0</v>
      </c>
      <c r="BL51">
        <v>0</v>
      </c>
      <c r="BM51">
        <v>1</v>
      </c>
      <c r="BN51">
        <v>-1</v>
      </c>
      <c r="BO51">
        <v>1</v>
      </c>
      <c r="BP51">
        <v>1</v>
      </c>
      <c r="BQ51">
        <v>0</v>
      </c>
      <c r="BR51">
        <v>1</v>
      </c>
      <c r="BS51">
        <v>2</v>
      </c>
      <c r="BT51">
        <v>-1</v>
      </c>
      <c r="BU51">
        <v>-2</v>
      </c>
      <c r="BV51" s="2" t="s">
        <v>2</v>
      </c>
      <c r="BW51" s="2" t="s">
        <v>2</v>
      </c>
      <c r="BX51" s="2" t="s">
        <v>2</v>
      </c>
      <c r="BY51" s="2" t="s">
        <v>2</v>
      </c>
      <c r="BZ51" s="2" t="s">
        <v>2</v>
      </c>
      <c r="CA51" s="2" t="s">
        <v>2</v>
      </c>
      <c r="CB51" s="2" t="s">
        <v>2</v>
      </c>
      <c r="CC51" s="2" t="s">
        <v>2</v>
      </c>
      <c r="CD51" s="2" t="s">
        <v>2</v>
      </c>
      <c r="CE51" s="2" t="s">
        <v>2</v>
      </c>
      <c r="CF51" s="2" t="s">
        <v>2</v>
      </c>
      <c r="CG51" s="2" t="s">
        <v>2</v>
      </c>
      <c r="CH51" s="2" t="s">
        <v>2</v>
      </c>
      <c r="CI51" s="2" t="s">
        <v>2</v>
      </c>
      <c r="CJ51" s="2" t="s">
        <v>2</v>
      </c>
      <c r="CK51" s="2" t="s">
        <v>2</v>
      </c>
      <c r="CL51" s="2" t="s">
        <v>2</v>
      </c>
      <c r="CM51" s="2" t="s">
        <v>2</v>
      </c>
      <c r="CN51" s="2" t="s">
        <v>238</v>
      </c>
      <c r="CO51">
        <v>2</v>
      </c>
      <c r="CP51" s="2" t="s">
        <v>239</v>
      </c>
      <c r="CQ51" s="2" t="s">
        <v>240</v>
      </c>
      <c r="CR51">
        <v>2</v>
      </c>
      <c r="CS51">
        <v>5</v>
      </c>
      <c r="CT51">
        <v>2</v>
      </c>
      <c r="CU51">
        <v>1</v>
      </c>
      <c r="CV51">
        <v>2</v>
      </c>
      <c r="CW51">
        <v>2</v>
      </c>
      <c r="CX51">
        <v>4</v>
      </c>
      <c r="CY51">
        <v>8</v>
      </c>
      <c r="CZ51" s="2" t="s">
        <v>20</v>
      </c>
      <c r="DA51" s="2" t="s">
        <v>2</v>
      </c>
      <c r="DB51" s="2" t="s">
        <v>2</v>
      </c>
      <c r="DC51" s="2" t="s">
        <v>2</v>
      </c>
      <c r="DD51" s="2" t="s">
        <v>2</v>
      </c>
      <c r="DE51" s="2" t="s">
        <v>2</v>
      </c>
      <c r="DF51" s="2" t="s">
        <v>2</v>
      </c>
      <c r="DG51" s="2" t="s">
        <v>2</v>
      </c>
      <c r="DH51" s="2" t="s">
        <v>2</v>
      </c>
      <c r="DI51" s="2" t="s">
        <v>2</v>
      </c>
      <c r="DJ51" s="2" t="s">
        <v>2</v>
      </c>
      <c r="DK51" s="2" t="s">
        <v>2</v>
      </c>
      <c r="DL51" s="2" t="s">
        <v>2</v>
      </c>
      <c r="DM51" s="2" t="s">
        <v>2</v>
      </c>
      <c r="DN51">
        <v>2</v>
      </c>
      <c r="DO51">
        <v>1</v>
      </c>
      <c r="DP51">
        <v>2</v>
      </c>
      <c r="DQ51">
        <v>2</v>
      </c>
      <c r="DR51">
        <v>2</v>
      </c>
      <c r="DS51">
        <v>2</v>
      </c>
      <c r="DT51">
        <v>2</v>
      </c>
      <c r="DU51">
        <v>2</v>
      </c>
      <c r="DV51">
        <v>2</v>
      </c>
      <c r="DW51">
        <v>2</v>
      </c>
      <c r="DX51">
        <v>4</v>
      </c>
      <c r="DY51">
        <v>4</v>
      </c>
      <c r="DZ51">
        <v>4</v>
      </c>
      <c r="EA51">
        <v>4</v>
      </c>
      <c r="EB51">
        <v>4</v>
      </c>
      <c r="EC51">
        <v>3</v>
      </c>
      <c r="ED51">
        <v>3</v>
      </c>
      <c r="EE51">
        <v>1</v>
      </c>
      <c r="EF51">
        <v>0</v>
      </c>
      <c r="EG51">
        <v>0</v>
      </c>
      <c r="EH51">
        <v>0</v>
      </c>
      <c r="EI51">
        <v>0</v>
      </c>
      <c r="EJ51">
        <v>1</v>
      </c>
      <c r="EK51">
        <v>1</v>
      </c>
      <c r="EL51">
        <v>1</v>
      </c>
      <c r="EM51">
        <v>0</v>
      </c>
      <c r="EN51">
        <v>0</v>
      </c>
      <c r="EO51">
        <v>1</v>
      </c>
      <c r="EP51">
        <v>0</v>
      </c>
      <c r="EQ51">
        <v>5</v>
      </c>
      <c r="ER51">
        <v>5</v>
      </c>
      <c r="ES51">
        <v>5</v>
      </c>
      <c r="ET51">
        <v>5</v>
      </c>
      <c r="EU51">
        <v>4</v>
      </c>
      <c r="EV51">
        <v>6</v>
      </c>
      <c r="EW51">
        <v>6</v>
      </c>
      <c r="EX51">
        <v>4</v>
      </c>
      <c r="EY51">
        <f t="shared" si="0"/>
        <v>7</v>
      </c>
      <c r="EZ51" s="3">
        <f t="shared" si="1"/>
        <v>4</v>
      </c>
      <c r="FA51" s="3">
        <f t="shared" si="2"/>
        <v>40</v>
      </c>
    </row>
    <row r="52" spans="1:157" ht="409.5" x14ac:dyDescent="0.25">
      <c r="A52" s="1">
        <v>45275.654699074075</v>
      </c>
      <c r="B52" s="1">
        <v>45275.665821759256</v>
      </c>
      <c r="C52">
        <v>0</v>
      </c>
      <c r="D52" s="2" t="s">
        <v>241</v>
      </c>
      <c r="E52">
        <v>98</v>
      </c>
      <c r="F52">
        <v>960</v>
      </c>
      <c r="G52">
        <v>0</v>
      </c>
      <c r="H52" s="1">
        <v>45282.665875833336</v>
      </c>
      <c r="I52" s="2" t="s">
        <v>242</v>
      </c>
      <c r="J52" s="2" t="s">
        <v>2</v>
      </c>
      <c r="K52" s="2" t="s">
        <v>2</v>
      </c>
      <c r="L52" s="2" t="s">
        <v>2</v>
      </c>
      <c r="M52" s="2" t="s">
        <v>2</v>
      </c>
      <c r="N52" s="2" t="s">
        <v>2</v>
      </c>
      <c r="O52" s="2" t="s">
        <v>2</v>
      </c>
      <c r="P52" s="2" t="s">
        <v>3</v>
      </c>
      <c r="Q52" s="2" t="s">
        <v>4</v>
      </c>
      <c r="R52">
        <v>2</v>
      </c>
      <c r="S52">
        <v>1</v>
      </c>
      <c r="T52">
        <v>2</v>
      </c>
      <c r="U52">
        <v>1</v>
      </c>
      <c r="V52">
        <v>1</v>
      </c>
      <c r="W52">
        <v>3</v>
      </c>
      <c r="X52" s="2" t="s">
        <v>2</v>
      </c>
      <c r="Y52" s="2" t="s">
        <v>2</v>
      </c>
      <c r="Z52" s="2" t="s">
        <v>2</v>
      </c>
      <c r="AA52" s="2" t="s">
        <v>2</v>
      </c>
      <c r="AB52" s="2" t="s">
        <v>2</v>
      </c>
      <c r="AC52" s="2" t="s">
        <v>2</v>
      </c>
      <c r="AD52" s="2" t="s">
        <v>2</v>
      </c>
      <c r="AE52" s="2" t="s">
        <v>2</v>
      </c>
      <c r="AF52" s="2" t="s">
        <v>2</v>
      </c>
      <c r="AG52" s="2" t="s">
        <v>2</v>
      </c>
      <c r="AH52" s="2" t="s">
        <v>2</v>
      </c>
      <c r="AI52" s="2" t="s">
        <v>2</v>
      </c>
      <c r="AJ52" s="2" t="s">
        <v>2</v>
      </c>
      <c r="AK52" s="2" t="s">
        <v>2</v>
      </c>
      <c r="AL52" s="2" t="s">
        <v>2</v>
      </c>
      <c r="AM52" s="2" t="s">
        <v>2</v>
      </c>
      <c r="AN52" s="2" t="s">
        <v>2</v>
      </c>
      <c r="AO52" s="2" t="s">
        <v>2</v>
      </c>
      <c r="AP52" s="2" t="s">
        <v>2</v>
      </c>
      <c r="AQ52" s="2" t="s">
        <v>2</v>
      </c>
      <c r="AR52" s="2" t="s">
        <v>2</v>
      </c>
      <c r="AS52" s="2" t="s">
        <v>2</v>
      </c>
      <c r="AT52" s="2" t="s">
        <v>2</v>
      </c>
      <c r="AU52" s="2" t="s">
        <v>2</v>
      </c>
      <c r="AV52" s="2" t="s">
        <v>2</v>
      </c>
      <c r="AW52" s="2" t="s">
        <v>2</v>
      </c>
      <c r="AX52" s="2" t="s">
        <v>2</v>
      </c>
      <c r="AY52" s="2" t="s">
        <v>2</v>
      </c>
      <c r="AZ52" s="2" t="s">
        <v>2</v>
      </c>
      <c r="BA52" s="2" t="s">
        <v>2</v>
      </c>
      <c r="BB52" s="2" t="s">
        <v>2</v>
      </c>
      <c r="BC52" s="2" t="s">
        <v>2</v>
      </c>
      <c r="BD52" s="2" t="s">
        <v>2</v>
      </c>
      <c r="BE52" s="2" t="s">
        <v>2</v>
      </c>
      <c r="BF52" s="2" t="s">
        <v>2</v>
      </c>
      <c r="BG52" s="2" t="s">
        <v>2</v>
      </c>
      <c r="BH52" s="2" t="s">
        <v>2</v>
      </c>
      <c r="BI52" s="2" t="s">
        <v>2</v>
      </c>
      <c r="BJ52" s="2" t="s">
        <v>2</v>
      </c>
      <c r="BK52" s="2" t="s">
        <v>2</v>
      </c>
      <c r="BL52" s="2" t="s">
        <v>2</v>
      </c>
      <c r="BM52" s="2" t="s">
        <v>2</v>
      </c>
      <c r="BN52" s="2" t="s">
        <v>2</v>
      </c>
      <c r="BO52" s="2" t="s">
        <v>2</v>
      </c>
      <c r="BP52" s="2" t="s">
        <v>2</v>
      </c>
      <c r="BQ52" s="2" t="s">
        <v>2</v>
      </c>
      <c r="BR52" s="2" t="s">
        <v>2</v>
      </c>
      <c r="BS52" s="2" t="s">
        <v>2</v>
      </c>
      <c r="BT52" s="2" t="s">
        <v>2</v>
      </c>
      <c r="BU52" s="2" t="s">
        <v>2</v>
      </c>
      <c r="BV52">
        <v>1</v>
      </c>
      <c r="BW52">
        <v>2</v>
      </c>
      <c r="BX52">
        <v>1</v>
      </c>
      <c r="BY52">
        <v>1</v>
      </c>
      <c r="BZ52">
        <v>-1</v>
      </c>
      <c r="CA52">
        <v>0</v>
      </c>
      <c r="CB52">
        <v>1</v>
      </c>
      <c r="CC52">
        <v>1</v>
      </c>
      <c r="CD52">
        <v>-1</v>
      </c>
      <c r="CE52">
        <v>2</v>
      </c>
      <c r="CF52">
        <v>1</v>
      </c>
      <c r="CG52">
        <v>2</v>
      </c>
      <c r="CH52">
        <v>1</v>
      </c>
      <c r="CI52">
        <v>-2</v>
      </c>
      <c r="CJ52">
        <v>-1</v>
      </c>
      <c r="CK52">
        <v>2</v>
      </c>
      <c r="CL52">
        <v>2</v>
      </c>
      <c r="CM52">
        <v>2</v>
      </c>
      <c r="CN52" s="2" t="s">
        <v>2</v>
      </c>
      <c r="CO52" s="2" t="s">
        <v>2</v>
      </c>
      <c r="CP52" s="2" t="s">
        <v>2</v>
      </c>
      <c r="CQ52" s="2" t="s">
        <v>2</v>
      </c>
      <c r="CR52" s="2" t="s">
        <v>2</v>
      </c>
      <c r="CS52" s="2" t="s">
        <v>2</v>
      </c>
      <c r="CT52" s="2" t="s">
        <v>2</v>
      </c>
      <c r="CU52" s="2" t="s">
        <v>2</v>
      </c>
      <c r="CV52" s="2" t="s">
        <v>2</v>
      </c>
      <c r="CW52" s="2" t="s">
        <v>2</v>
      </c>
      <c r="CX52" s="2" t="s">
        <v>2</v>
      </c>
      <c r="CY52" s="2" t="s">
        <v>2</v>
      </c>
      <c r="CZ52" s="2" t="s">
        <v>2</v>
      </c>
      <c r="DA52" s="2" t="s">
        <v>243</v>
      </c>
      <c r="DB52">
        <v>2</v>
      </c>
      <c r="DC52" s="2" t="s">
        <v>244</v>
      </c>
      <c r="DD52" s="2" t="s">
        <v>245</v>
      </c>
      <c r="DE52">
        <v>1</v>
      </c>
      <c r="DF52">
        <v>4</v>
      </c>
      <c r="DG52">
        <v>4</v>
      </c>
      <c r="DH52">
        <v>2</v>
      </c>
      <c r="DI52">
        <v>1</v>
      </c>
      <c r="DJ52">
        <v>2</v>
      </c>
      <c r="DK52">
        <v>3</v>
      </c>
      <c r="DL52">
        <v>8</v>
      </c>
      <c r="DM52" s="2" t="s">
        <v>246</v>
      </c>
      <c r="DN52" s="2" t="s">
        <v>2</v>
      </c>
      <c r="DO52" s="2" t="s">
        <v>2</v>
      </c>
      <c r="DP52" s="2" t="s">
        <v>2</v>
      </c>
      <c r="DQ52" s="2" t="s">
        <v>2</v>
      </c>
      <c r="DR52" s="2" t="s">
        <v>2</v>
      </c>
      <c r="DS52" s="2" t="s">
        <v>2</v>
      </c>
      <c r="DT52" s="2" t="s">
        <v>2</v>
      </c>
      <c r="DU52" s="2" t="s">
        <v>2</v>
      </c>
      <c r="DV52" s="2" t="s">
        <v>2</v>
      </c>
      <c r="DW52" s="2" t="s">
        <v>2</v>
      </c>
      <c r="DX52" s="2" t="s">
        <v>2</v>
      </c>
      <c r="DY52" s="2" t="s">
        <v>2</v>
      </c>
      <c r="DZ52" s="2" t="s">
        <v>2</v>
      </c>
      <c r="EA52" s="2" t="s">
        <v>2</v>
      </c>
      <c r="EB52" s="2" t="s">
        <v>2</v>
      </c>
      <c r="EC52" s="2" t="s">
        <v>2</v>
      </c>
      <c r="ED52" s="2" t="s">
        <v>2</v>
      </c>
      <c r="EE52" s="2" t="s">
        <v>2</v>
      </c>
      <c r="EF52" s="2" t="s">
        <v>2</v>
      </c>
      <c r="EG52" s="2" t="s">
        <v>2</v>
      </c>
      <c r="EH52" s="2" t="s">
        <v>2</v>
      </c>
      <c r="EI52" s="2" t="s">
        <v>2</v>
      </c>
      <c r="EJ52" s="2" t="s">
        <v>2</v>
      </c>
      <c r="EK52" s="2" t="s">
        <v>2</v>
      </c>
      <c r="EL52" s="2" t="s">
        <v>2</v>
      </c>
      <c r="EM52" s="2" t="s">
        <v>2</v>
      </c>
      <c r="EN52" s="2" t="s">
        <v>2</v>
      </c>
      <c r="EO52" s="2" t="s">
        <v>2</v>
      </c>
      <c r="EP52" s="2" t="s">
        <v>2</v>
      </c>
      <c r="EQ52" s="2" t="s">
        <v>2</v>
      </c>
      <c r="ER52" s="2" t="s">
        <v>2</v>
      </c>
      <c r="ES52" s="2" t="s">
        <v>2</v>
      </c>
      <c r="ET52" s="2" t="s">
        <v>2</v>
      </c>
      <c r="EU52" s="2" t="s">
        <v>2</v>
      </c>
      <c r="EV52" s="2" t="s">
        <v>2</v>
      </c>
      <c r="EW52" s="2" t="s">
        <v>2</v>
      </c>
      <c r="EX52" s="2" t="s">
        <v>2</v>
      </c>
      <c r="EY52">
        <f t="shared" si="0"/>
        <v>0</v>
      </c>
      <c r="EZ52" s="3">
        <f t="shared" si="1"/>
        <v>0</v>
      </c>
      <c r="FA52" s="3">
        <f t="shared" si="2"/>
        <v>0</v>
      </c>
    </row>
    <row r="53" spans="1:157" ht="345" x14ac:dyDescent="0.25">
      <c r="A53" s="1">
        <v>45275.661990740744</v>
      </c>
      <c r="B53" s="1">
        <v>45275.680821759262</v>
      </c>
      <c r="C53">
        <v>0</v>
      </c>
      <c r="D53" s="2" t="s">
        <v>247</v>
      </c>
      <c r="E53">
        <v>98</v>
      </c>
      <c r="F53">
        <v>1626</v>
      </c>
      <c r="G53">
        <v>0</v>
      </c>
      <c r="H53" s="1">
        <v>45282.681612812499</v>
      </c>
      <c r="I53" s="2" t="s">
        <v>248</v>
      </c>
      <c r="J53" s="2" t="s">
        <v>2</v>
      </c>
      <c r="K53" s="2" t="s">
        <v>2</v>
      </c>
      <c r="L53" s="2" t="s">
        <v>2</v>
      </c>
      <c r="M53" s="2" t="s">
        <v>2</v>
      </c>
      <c r="N53" s="2" t="s">
        <v>2</v>
      </c>
      <c r="O53" s="2" t="s">
        <v>2</v>
      </c>
      <c r="P53" s="2" t="s">
        <v>3</v>
      </c>
      <c r="Q53" s="2" t="s">
        <v>4</v>
      </c>
      <c r="R53">
        <v>1</v>
      </c>
      <c r="S53">
        <v>1</v>
      </c>
      <c r="T53">
        <v>2</v>
      </c>
      <c r="U53">
        <v>1</v>
      </c>
      <c r="V53">
        <v>1</v>
      </c>
      <c r="W53">
        <v>4</v>
      </c>
      <c r="X53">
        <v>-1</v>
      </c>
      <c r="Y53">
        <v>-1</v>
      </c>
      <c r="Z53">
        <v>-2</v>
      </c>
      <c r="AA53">
        <v>-1</v>
      </c>
      <c r="AB53">
        <v>0</v>
      </c>
      <c r="AC53">
        <v>-1</v>
      </c>
      <c r="AD53">
        <v>-1</v>
      </c>
      <c r="AE53">
        <v>0</v>
      </c>
      <c r="AF53">
        <v>-2</v>
      </c>
      <c r="AG53">
        <v>-2</v>
      </c>
      <c r="AH53">
        <v>-2</v>
      </c>
      <c r="AI53">
        <v>-2</v>
      </c>
      <c r="AJ53">
        <v>-2</v>
      </c>
      <c r="AK53">
        <v>-2</v>
      </c>
      <c r="AL53">
        <v>-1</v>
      </c>
      <c r="AM53">
        <v>-1</v>
      </c>
      <c r="AN53">
        <v>0</v>
      </c>
      <c r="AO53">
        <v>-1</v>
      </c>
      <c r="AP53">
        <v>1</v>
      </c>
      <c r="AQ53">
        <v>1</v>
      </c>
      <c r="AR53">
        <v>0</v>
      </c>
      <c r="AS53">
        <v>-1</v>
      </c>
      <c r="AT53">
        <v>1</v>
      </c>
      <c r="AU53">
        <v>1</v>
      </c>
      <c r="AV53">
        <v>0</v>
      </c>
      <c r="AW53">
        <v>0</v>
      </c>
      <c r="AX53">
        <v>2</v>
      </c>
      <c r="AY53">
        <v>0</v>
      </c>
      <c r="AZ53">
        <v>-1</v>
      </c>
      <c r="BA53">
        <v>-1</v>
      </c>
      <c r="BB53">
        <v>-1</v>
      </c>
      <c r="BC53">
        <v>-1</v>
      </c>
      <c r="BD53">
        <v>-1</v>
      </c>
      <c r="BE53">
        <v>-1</v>
      </c>
      <c r="BF53">
        <v>-1</v>
      </c>
      <c r="BG53">
        <v>0</v>
      </c>
      <c r="BH53">
        <v>0</v>
      </c>
      <c r="BI53">
        <v>-1</v>
      </c>
      <c r="BJ53">
        <v>1</v>
      </c>
      <c r="BK53">
        <v>1</v>
      </c>
      <c r="BL53">
        <v>-1</v>
      </c>
      <c r="BM53">
        <v>0</v>
      </c>
      <c r="BN53">
        <v>-1</v>
      </c>
      <c r="BO53">
        <v>-1</v>
      </c>
      <c r="BP53">
        <v>1</v>
      </c>
      <c r="BQ53">
        <v>-1</v>
      </c>
      <c r="BR53">
        <v>1</v>
      </c>
      <c r="BS53">
        <v>1</v>
      </c>
      <c r="BT53">
        <v>-1</v>
      </c>
      <c r="BU53">
        <v>-1</v>
      </c>
      <c r="BV53" s="2" t="s">
        <v>2</v>
      </c>
      <c r="BW53" s="2" t="s">
        <v>2</v>
      </c>
      <c r="BX53" s="2" t="s">
        <v>2</v>
      </c>
      <c r="BY53" s="2" t="s">
        <v>2</v>
      </c>
      <c r="BZ53" s="2" t="s">
        <v>2</v>
      </c>
      <c r="CA53" s="2" t="s">
        <v>2</v>
      </c>
      <c r="CB53" s="2" t="s">
        <v>2</v>
      </c>
      <c r="CC53" s="2" t="s">
        <v>2</v>
      </c>
      <c r="CD53" s="2" t="s">
        <v>2</v>
      </c>
      <c r="CE53" s="2" t="s">
        <v>2</v>
      </c>
      <c r="CF53" s="2" t="s">
        <v>2</v>
      </c>
      <c r="CG53" s="2" t="s">
        <v>2</v>
      </c>
      <c r="CH53" s="2" t="s">
        <v>2</v>
      </c>
      <c r="CI53" s="2" t="s">
        <v>2</v>
      </c>
      <c r="CJ53" s="2" t="s">
        <v>2</v>
      </c>
      <c r="CK53" s="2" t="s">
        <v>2</v>
      </c>
      <c r="CL53" s="2" t="s">
        <v>2</v>
      </c>
      <c r="CM53" s="2" t="s">
        <v>2</v>
      </c>
      <c r="CN53" s="2" t="s">
        <v>249</v>
      </c>
      <c r="CO53">
        <v>2</v>
      </c>
      <c r="CP53" s="2" t="s">
        <v>250</v>
      </c>
      <c r="CQ53" s="2" t="s">
        <v>251</v>
      </c>
      <c r="CR53">
        <v>1</v>
      </c>
      <c r="CS53">
        <v>5</v>
      </c>
      <c r="CT53">
        <v>3</v>
      </c>
      <c r="CU53">
        <v>1</v>
      </c>
      <c r="CV53">
        <v>4</v>
      </c>
      <c r="CW53">
        <v>1</v>
      </c>
      <c r="CX53">
        <v>2</v>
      </c>
      <c r="CY53">
        <v>8</v>
      </c>
      <c r="CZ53" s="2" t="s">
        <v>142</v>
      </c>
      <c r="DA53" s="2" t="s">
        <v>2</v>
      </c>
      <c r="DB53" s="2" t="s">
        <v>2</v>
      </c>
      <c r="DC53" s="2" t="s">
        <v>2</v>
      </c>
      <c r="DD53" s="2" t="s">
        <v>2</v>
      </c>
      <c r="DE53" s="2" t="s">
        <v>2</v>
      </c>
      <c r="DF53" s="2" t="s">
        <v>2</v>
      </c>
      <c r="DG53" s="2" t="s">
        <v>2</v>
      </c>
      <c r="DH53" s="2" t="s">
        <v>2</v>
      </c>
      <c r="DI53" s="2" t="s">
        <v>2</v>
      </c>
      <c r="DJ53" s="2" t="s">
        <v>2</v>
      </c>
      <c r="DK53" s="2" t="s">
        <v>2</v>
      </c>
      <c r="DL53" s="2" t="s">
        <v>2</v>
      </c>
      <c r="DM53" s="2" t="s">
        <v>2</v>
      </c>
      <c r="DN53">
        <v>4</v>
      </c>
      <c r="DO53">
        <v>2</v>
      </c>
      <c r="DP53">
        <v>2</v>
      </c>
      <c r="DQ53">
        <v>2</v>
      </c>
      <c r="DR53">
        <v>2</v>
      </c>
      <c r="DS53">
        <v>3</v>
      </c>
      <c r="DT53">
        <v>3</v>
      </c>
      <c r="DU53">
        <v>2</v>
      </c>
      <c r="DV53">
        <v>2</v>
      </c>
      <c r="DW53">
        <v>2</v>
      </c>
      <c r="DX53">
        <v>4</v>
      </c>
      <c r="DY53">
        <v>4</v>
      </c>
      <c r="DZ53">
        <v>4</v>
      </c>
      <c r="EA53">
        <v>4</v>
      </c>
      <c r="EB53">
        <v>4</v>
      </c>
      <c r="EC53">
        <v>1</v>
      </c>
      <c r="ED53">
        <v>6</v>
      </c>
      <c r="EE53">
        <v>2</v>
      </c>
      <c r="EF53">
        <v>3</v>
      </c>
      <c r="EG53">
        <v>3</v>
      </c>
      <c r="EH53">
        <v>1</v>
      </c>
      <c r="EI53">
        <v>0</v>
      </c>
      <c r="EJ53">
        <v>0</v>
      </c>
      <c r="EK53">
        <v>3</v>
      </c>
      <c r="EL53">
        <v>0</v>
      </c>
      <c r="EM53">
        <v>0</v>
      </c>
      <c r="EN53">
        <v>0</v>
      </c>
      <c r="EO53">
        <v>1</v>
      </c>
      <c r="EP53">
        <v>0</v>
      </c>
      <c r="EQ53">
        <v>3</v>
      </c>
      <c r="ER53">
        <v>5</v>
      </c>
      <c r="ES53">
        <v>3</v>
      </c>
      <c r="ET53">
        <v>3</v>
      </c>
      <c r="EU53">
        <v>2</v>
      </c>
      <c r="EV53">
        <v>3</v>
      </c>
      <c r="EW53">
        <v>6</v>
      </c>
      <c r="EX53">
        <v>3</v>
      </c>
      <c r="EY53">
        <f t="shared" si="0"/>
        <v>16</v>
      </c>
      <c r="EZ53" s="3">
        <f t="shared" si="1"/>
        <v>4</v>
      </c>
      <c r="FA53" s="3">
        <f t="shared" si="2"/>
        <v>28</v>
      </c>
    </row>
    <row r="54" spans="1:157" ht="45" x14ac:dyDescent="0.25">
      <c r="A54" s="1">
        <v>45275.835138888891</v>
      </c>
      <c r="B54" s="1">
        <v>45275.840879629628</v>
      </c>
      <c r="C54">
        <v>0</v>
      </c>
      <c r="D54" s="2" t="s">
        <v>252</v>
      </c>
      <c r="E54">
        <v>52</v>
      </c>
      <c r="F54">
        <v>495</v>
      </c>
      <c r="G54">
        <v>0</v>
      </c>
      <c r="H54" s="1">
        <v>45282.840906296296</v>
      </c>
      <c r="I54" s="2" t="s">
        <v>253</v>
      </c>
      <c r="J54" s="2" t="s">
        <v>2</v>
      </c>
      <c r="K54" s="2" t="s">
        <v>2</v>
      </c>
      <c r="L54" s="2" t="s">
        <v>2</v>
      </c>
      <c r="M54" s="2" t="s">
        <v>2</v>
      </c>
      <c r="N54" s="2" t="s">
        <v>2</v>
      </c>
      <c r="O54" s="2" t="s">
        <v>2</v>
      </c>
      <c r="P54" s="2" t="s">
        <v>3</v>
      </c>
      <c r="Q54" s="2" t="s">
        <v>4</v>
      </c>
      <c r="R54">
        <v>2</v>
      </c>
      <c r="S54">
        <v>1</v>
      </c>
      <c r="T54">
        <v>2</v>
      </c>
      <c r="U54">
        <v>1</v>
      </c>
      <c r="V54">
        <v>3</v>
      </c>
      <c r="W54">
        <v>3</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v>1</v>
      </c>
      <c r="BW54">
        <v>1</v>
      </c>
      <c r="BX54">
        <v>1</v>
      </c>
      <c r="BY54">
        <v>0</v>
      </c>
      <c r="BZ54">
        <v>-2</v>
      </c>
      <c r="CA54">
        <v>1</v>
      </c>
      <c r="CB54">
        <v>1</v>
      </c>
      <c r="CC54">
        <v>-2</v>
      </c>
      <c r="CD54">
        <v>-2</v>
      </c>
      <c r="CE54">
        <v>1</v>
      </c>
      <c r="CF54">
        <v>0</v>
      </c>
      <c r="CG54">
        <v>0</v>
      </c>
      <c r="CH54">
        <v>1</v>
      </c>
      <c r="CI54">
        <v>1</v>
      </c>
      <c r="CJ54">
        <v>2</v>
      </c>
      <c r="CK54">
        <v>2</v>
      </c>
      <c r="CL54">
        <v>1</v>
      </c>
      <c r="CM54">
        <v>1</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f t="shared" si="0"/>
        <v>0</v>
      </c>
      <c r="EZ54" s="3">
        <f t="shared" si="1"/>
        <v>0</v>
      </c>
      <c r="FA54" s="3">
        <f t="shared" si="2"/>
        <v>0</v>
      </c>
    </row>
    <row r="55" spans="1:157" ht="45" x14ac:dyDescent="0.25">
      <c r="A55" s="1">
        <v>45275.879444444443</v>
      </c>
      <c r="B55" s="1">
        <v>45275.881631944445</v>
      </c>
      <c r="C55">
        <v>0</v>
      </c>
      <c r="D55" s="2" t="s">
        <v>254</v>
      </c>
      <c r="E55">
        <v>52</v>
      </c>
      <c r="F55">
        <v>189</v>
      </c>
      <c r="G55">
        <v>0</v>
      </c>
      <c r="H55" s="1">
        <v>45282.881656377314</v>
      </c>
      <c r="I55" s="2" t="s">
        <v>255</v>
      </c>
      <c r="J55" s="2" t="s">
        <v>2</v>
      </c>
      <c r="K55" s="2" t="s">
        <v>2</v>
      </c>
      <c r="L55" s="2" t="s">
        <v>2</v>
      </c>
      <c r="M55" s="2" t="s">
        <v>2</v>
      </c>
      <c r="N55" s="2" t="s">
        <v>2</v>
      </c>
      <c r="O55" s="2" t="s">
        <v>2</v>
      </c>
      <c r="P55" s="2" t="s">
        <v>3</v>
      </c>
      <c r="Q55" s="2" t="s">
        <v>4</v>
      </c>
      <c r="R55">
        <v>2</v>
      </c>
      <c r="S55">
        <v>1</v>
      </c>
      <c r="T55">
        <v>2</v>
      </c>
      <c r="U55">
        <v>1</v>
      </c>
      <c r="V55">
        <v>1</v>
      </c>
      <c r="W55">
        <v>3</v>
      </c>
      <c r="X55" s="2" t="s">
        <v>2</v>
      </c>
      <c r="Y55" s="2" t="s">
        <v>2</v>
      </c>
      <c r="Z55" s="2" t="s">
        <v>2</v>
      </c>
      <c r="AA55" s="2" t="s">
        <v>2</v>
      </c>
      <c r="AB55" s="2" t="s">
        <v>2</v>
      </c>
      <c r="AC55" s="2" t="s">
        <v>2</v>
      </c>
      <c r="AD55" s="2" t="s">
        <v>2</v>
      </c>
      <c r="AE55" s="2" t="s">
        <v>2</v>
      </c>
      <c r="AF55" s="2" t="s">
        <v>2</v>
      </c>
      <c r="AG55" s="2" t="s">
        <v>2</v>
      </c>
      <c r="AH55" s="2" t="s">
        <v>2</v>
      </c>
      <c r="AI55" s="2" t="s">
        <v>2</v>
      </c>
      <c r="AJ55" s="2" t="s">
        <v>2</v>
      </c>
      <c r="AK55" s="2" t="s">
        <v>2</v>
      </c>
      <c r="AL55" s="2" t="s">
        <v>2</v>
      </c>
      <c r="AM55" s="2" t="s">
        <v>2</v>
      </c>
      <c r="AN55" s="2" t="s">
        <v>2</v>
      </c>
      <c r="AO55" s="2" t="s">
        <v>2</v>
      </c>
      <c r="AP55" s="2" t="s">
        <v>2</v>
      </c>
      <c r="AQ55" s="2" t="s">
        <v>2</v>
      </c>
      <c r="AR55" s="2" t="s">
        <v>2</v>
      </c>
      <c r="AS55" s="2" t="s">
        <v>2</v>
      </c>
      <c r="AT55" s="2" t="s">
        <v>2</v>
      </c>
      <c r="AU55" s="2" t="s">
        <v>2</v>
      </c>
      <c r="AV55" s="2" t="s">
        <v>2</v>
      </c>
      <c r="AW55" s="2" t="s">
        <v>2</v>
      </c>
      <c r="AX55" s="2" t="s">
        <v>2</v>
      </c>
      <c r="AY55" s="2" t="s">
        <v>2</v>
      </c>
      <c r="AZ55" s="2" t="s">
        <v>2</v>
      </c>
      <c r="BA55" s="2" t="s">
        <v>2</v>
      </c>
      <c r="BB55" s="2" t="s">
        <v>2</v>
      </c>
      <c r="BC55" s="2" t="s">
        <v>2</v>
      </c>
      <c r="BD55" s="2" t="s">
        <v>2</v>
      </c>
      <c r="BE55" s="2" t="s">
        <v>2</v>
      </c>
      <c r="BF55" s="2" t="s">
        <v>2</v>
      </c>
      <c r="BG55" s="2" t="s">
        <v>2</v>
      </c>
      <c r="BH55" s="2" t="s">
        <v>2</v>
      </c>
      <c r="BI55" s="2" t="s">
        <v>2</v>
      </c>
      <c r="BJ55" s="2" t="s">
        <v>2</v>
      </c>
      <c r="BK55" s="2" t="s">
        <v>2</v>
      </c>
      <c r="BL55" s="2" t="s">
        <v>2</v>
      </c>
      <c r="BM55" s="2" t="s">
        <v>2</v>
      </c>
      <c r="BN55" s="2" t="s">
        <v>2</v>
      </c>
      <c r="BO55" s="2" t="s">
        <v>2</v>
      </c>
      <c r="BP55" s="2" t="s">
        <v>2</v>
      </c>
      <c r="BQ55" s="2" t="s">
        <v>2</v>
      </c>
      <c r="BR55" s="2" t="s">
        <v>2</v>
      </c>
      <c r="BS55" s="2" t="s">
        <v>2</v>
      </c>
      <c r="BT55" s="2" t="s">
        <v>2</v>
      </c>
      <c r="BU55" s="2" t="s">
        <v>2</v>
      </c>
      <c r="BV55">
        <v>1</v>
      </c>
      <c r="BW55">
        <v>0</v>
      </c>
      <c r="BX55">
        <v>-1</v>
      </c>
      <c r="BY55">
        <v>-2</v>
      </c>
      <c r="BZ55">
        <v>-1</v>
      </c>
      <c r="CA55">
        <v>-2</v>
      </c>
      <c r="CB55">
        <v>0</v>
      </c>
      <c r="CC55">
        <v>-1</v>
      </c>
      <c r="CD55">
        <v>-1</v>
      </c>
      <c r="CE55">
        <v>2</v>
      </c>
      <c r="CF55">
        <v>-1</v>
      </c>
      <c r="CG55">
        <v>2</v>
      </c>
      <c r="CH55">
        <v>-2</v>
      </c>
      <c r="CI55">
        <v>-2</v>
      </c>
      <c r="CJ55">
        <v>-2</v>
      </c>
      <c r="CK55">
        <v>2</v>
      </c>
      <c r="CL55">
        <v>2</v>
      </c>
      <c r="CM55">
        <v>1</v>
      </c>
      <c r="CN55" s="2" t="s">
        <v>2</v>
      </c>
      <c r="CO55" s="2" t="s">
        <v>2</v>
      </c>
      <c r="CP55" s="2" t="s">
        <v>2</v>
      </c>
      <c r="CQ55" s="2" t="s">
        <v>2</v>
      </c>
      <c r="CR55" s="2" t="s">
        <v>2</v>
      </c>
      <c r="CS55" s="2" t="s">
        <v>2</v>
      </c>
      <c r="CT55" s="2" t="s">
        <v>2</v>
      </c>
      <c r="CU55" s="2" t="s">
        <v>2</v>
      </c>
      <c r="CV55" s="2" t="s">
        <v>2</v>
      </c>
      <c r="CW55" s="2" t="s">
        <v>2</v>
      </c>
      <c r="CX55" s="2" t="s">
        <v>2</v>
      </c>
      <c r="CY55" s="2" t="s">
        <v>2</v>
      </c>
      <c r="CZ55" s="2" t="s">
        <v>2</v>
      </c>
      <c r="DA55" s="2" t="s">
        <v>2</v>
      </c>
      <c r="DB55" s="2" t="s">
        <v>2</v>
      </c>
      <c r="DC55" s="2" t="s">
        <v>2</v>
      </c>
      <c r="DD55" s="2" t="s">
        <v>2</v>
      </c>
      <c r="DE55" s="2" t="s">
        <v>2</v>
      </c>
      <c r="DF55" s="2" t="s">
        <v>2</v>
      </c>
      <c r="DG55" s="2" t="s">
        <v>2</v>
      </c>
      <c r="DH55" s="2" t="s">
        <v>2</v>
      </c>
      <c r="DI55" s="2" t="s">
        <v>2</v>
      </c>
      <c r="DJ55" s="2" t="s">
        <v>2</v>
      </c>
      <c r="DK55" s="2" t="s">
        <v>2</v>
      </c>
      <c r="DL55" s="2" t="s">
        <v>2</v>
      </c>
      <c r="DM55" s="2" t="s">
        <v>2</v>
      </c>
      <c r="DN55" s="2" t="s">
        <v>2</v>
      </c>
      <c r="DO55" s="2" t="s">
        <v>2</v>
      </c>
      <c r="DP55" s="2" t="s">
        <v>2</v>
      </c>
      <c r="DQ55" s="2" t="s">
        <v>2</v>
      </c>
      <c r="DR55" s="2" t="s">
        <v>2</v>
      </c>
      <c r="DS55" s="2" t="s">
        <v>2</v>
      </c>
      <c r="DT55" s="2" t="s">
        <v>2</v>
      </c>
      <c r="DU55" s="2" t="s">
        <v>2</v>
      </c>
      <c r="DV55" s="2" t="s">
        <v>2</v>
      </c>
      <c r="DW55" s="2" t="s">
        <v>2</v>
      </c>
      <c r="DX55" s="2" t="s">
        <v>2</v>
      </c>
      <c r="DY55" s="2" t="s">
        <v>2</v>
      </c>
      <c r="DZ55" s="2" t="s">
        <v>2</v>
      </c>
      <c r="EA55" s="2" t="s">
        <v>2</v>
      </c>
      <c r="EB55" s="2" t="s">
        <v>2</v>
      </c>
      <c r="EC55" s="2" t="s">
        <v>2</v>
      </c>
      <c r="ED55" s="2" t="s">
        <v>2</v>
      </c>
      <c r="EE55" s="2" t="s">
        <v>2</v>
      </c>
      <c r="EF55" s="2" t="s">
        <v>2</v>
      </c>
      <c r="EG55" s="2" t="s">
        <v>2</v>
      </c>
      <c r="EH55" s="2" t="s">
        <v>2</v>
      </c>
      <c r="EI55" s="2" t="s">
        <v>2</v>
      </c>
      <c r="EJ55" s="2" t="s">
        <v>2</v>
      </c>
      <c r="EK55" s="2" t="s">
        <v>2</v>
      </c>
      <c r="EL55" s="2" t="s">
        <v>2</v>
      </c>
      <c r="EM55" s="2" t="s">
        <v>2</v>
      </c>
      <c r="EN55" s="2" t="s">
        <v>2</v>
      </c>
      <c r="EO55" s="2" t="s">
        <v>2</v>
      </c>
      <c r="EP55" s="2" t="s">
        <v>2</v>
      </c>
      <c r="EQ55" s="2" t="s">
        <v>2</v>
      </c>
      <c r="ER55" s="2" t="s">
        <v>2</v>
      </c>
      <c r="ES55" s="2" t="s">
        <v>2</v>
      </c>
      <c r="ET55" s="2" t="s">
        <v>2</v>
      </c>
      <c r="EU55" s="2" t="s">
        <v>2</v>
      </c>
      <c r="EV55" s="2" t="s">
        <v>2</v>
      </c>
      <c r="EW55" s="2" t="s">
        <v>2</v>
      </c>
      <c r="EX55" s="2" t="s">
        <v>2</v>
      </c>
      <c r="EY55">
        <f t="shared" si="0"/>
        <v>0</v>
      </c>
      <c r="EZ55" s="3">
        <f t="shared" si="1"/>
        <v>0</v>
      </c>
      <c r="FA55" s="3">
        <f t="shared" si="2"/>
        <v>0</v>
      </c>
    </row>
    <row r="56" spans="1:157" ht="45" x14ac:dyDescent="0.25">
      <c r="A56" s="1">
        <v>45276.006018518521</v>
      </c>
      <c r="B56" s="1">
        <v>45276.006145833337</v>
      </c>
      <c r="C56">
        <v>0</v>
      </c>
      <c r="D56" s="2" t="s">
        <v>256</v>
      </c>
      <c r="E56">
        <v>4</v>
      </c>
      <c r="F56">
        <v>11</v>
      </c>
      <c r="G56">
        <v>0</v>
      </c>
      <c r="H56" s="1">
        <v>45283.006241793984</v>
      </c>
      <c r="I56" s="2" t="s">
        <v>257</v>
      </c>
      <c r="J56" s="2" t="s">
        <v>2</v>
      </c>
      <c r="K56" s="2" t="s">
        <v>2</v>
      </c>
      <c r="L56" s="2" t="s">
        <v>2</v>
      </c>
      <c r="M56" s="2" t="s">
        <v>2</v>
      </c>
      <c r="N56" s="2" t="s">
        <v>2</v>
      </c>
      <c r="O56" s="2" t="s">
        <v>2</v>
      </c>
      <c r="P56" s="2" t="s">
        <v>3</v>
      </c>
      <c r="Q56" s="2" t="s">
        <v>4</v>
      </c>
      <c r="R56" s="2" t="s">
        <v>2</v>
      </c>
      <c r="S56" s="2" t="s">
        <v>2</v>
      </c>
      <c r="T56" s="2" t="s">
        <v>2</v>
      </c>
      <c r="U56" s="2" t="s">
        <v>2</v>
      </c>
      <c r="V56" s="2" t="s">
        <v>2</v>
      </c>
      <c r="W56" s="2" t="s">
        <v>2</v>
      </c>
      <c r="X56" s="2" t="s">
        <v>2</v>
      </c>
      <c r="Y56" s="2" t="s">
        <v>2</v>
      </c>
      <c r="Z56" s="2" t="s">
        <v>2</v>
      </c>
      <c r="AA56" s="2" t="s">
        <v>2</v>
      </c>
      <c r="AB56" s="2" t="s">
        <v>2</v>
      </c>
      <c r="AC56" s="2" t="s">
        <v>2</v>
      </c>
      <c r="AD56" s="2" t="s">
        <v>2</v>
      </c>
      <c r="AE56" s="2" t="s">
        <v>2</v>
      </c>
      <c r="AF56" s="2" t="s">
        <v>2</v>
      </c>
      <c r="AG56" s="2" t="s">
        <v>2</v>
      </c>
      <c r="AH56" s="2" t="s">
        <v>2</v>
      </c>
      <c r="AI56" s="2" t="s">
        <v>2</v>
      </c>
      <c r="AJ56" s="2" t="s">
        <v>2</v>
      </c>
      <c r="AK56" s="2" t="s">
        <v>2</v>
      </c>
      <c r="AL56" s="2" t="s">
        <v>2</v>
      </c>
      <c r="AM56" s="2" t="s">
        <v>2</v>
      </c>
      <c r="AN56" s="2" t="s">
        <v>2</v>
      </c>
      <c r="AO56" s="2" t="s">
        <v>2</v>
      </c>
      <c r="AP56" s="2" t="s">
        <v>2</v>
      </c>
      <c r="AQ56" s="2" t="s">
        <v>2</v>
      </c>
      <c r="AR56" s="2" t="s">
        <v>2</v>
      </c>
      <c r="AS56" s="2" t="s">
        <v>2</v>
      </c>
      <c r="AT56" s="2" t="s">
        <v>2</v>
      </c>
      <c r="AU56" s="2" t="s">
        <v>2</v>
      </c>
      <c r="AV56" s="2" t="s">
        <v>2</v>
      </c>
      <c r="AW56" s="2" t="s">
        <v>2</v>
      </c>
      <c r="AX56" s="2" t="s">
        <v>2</v>
      </c>
      <c r="AY56" s="2" t="s">
        <v>2</v>
      </c>
      <c r="AZ56" s="2" t="s">
        <v>2</v>
      </c>
      <c r="BA56" s="2" t="s">
        <v>2</v>
      </c>
      <c r="BB56" s="2" t="s">
        <v>2</v>
      </c>
      <c r="BC56" s="2" t="s">
        <v>2</v>
      </c>
      <c r="BD56" s="2" t="s">
        <v>2</v>
      </c>
      <c r="BE56" s="2" t="s">
        <v>2</v>
      </c>
      <c r="BF56" s="2" t="s">
        <v>2</v>
      </c>
      <c r="BG56" s="2" t="s">
        <v>2</v>
      </c>
      <c r="BH56" s="2" t="s">
        <v>2</v>
      </c>
      <c r="BI56" s="2" t="s">
        <v>2</v>
      </c>
      <c r="BJ56" s="2" t="s">
        <v>2</v>
      </c>
      <c r="BK56" s="2" t="s">
        <v>2</v>
      </c>
      <c r="BL56" s="2" t="s">
        <v>2</v>
      </c>
      <c r="BM56" s="2" t="s">
        <v>2</v>
      </c>
      <c r="BN56" s="2" t="s">
        <v>2</v>
      </c>
      <c r="BO56" s="2" t="s">
        <v>2</v>
      </c>
      <c r="BP56" s="2" t="s">
        <v>2</v>
      </c>
      <c r="BQ56" s="2" t="s">
        <v>2</v>
      </c>
      <c r="BR56" s="2" t="s">
        <v>2</v>
      </c>
      <c r="BS56" s="2" t="s">
        <v>2</v>
      </c>
      <c r="BT56" s="2" t="s">
        <v>2</v>
      </c>
      <c r="BU56" s="2" t="s">
        <v>2</v>
      </c>
      <c r="BV56" s="2" t="s">
        <v>2</v>
      </c>
      <c r="BW56" s="2" t="s">
        <v>2</v>
      </c>
      <c r="BX56" s="2" t="s">
        <v>2</v>
      </c>
      <c r="BY56" s="2" t="s">
        <v>2</v>
      </c>
      <c r="BZ56" s="2" t="s">
        <v>2</v>
      </c>
      <c r="CA56" s="2" t="s">
        <v>2</v>
      </c>
      <c r="CB56" s="2" t="s">
        <v>2</v>
      </c>
      <c r="CC56" s="2" t="s">
        <v>2</v>
      </c>
      <c r="CD56" s="2" t="s">
        <v>2</v>
      </c>
      <c r="CE56" s="2" t="s">
        <v>2</v>
      </c>
      <c r="CF56" s="2" t="s">
        <v>2</v>
      </c>
      <c r="CG56" s="2" t="s">
        <v>2</v>
      </c>
      <c r="CH56" s="2" t="s">
        <v>2</v>
      </c>
      <c r="CI56" s="2" t="s">
        <v>2</v>
      </c>
      <c r="CJ56" s="2" t="s">
        <v>2</v>
      </c>
      <c r="CK56" s="2" t="s">
        <v>2</v>
      </c>
      <c r="CL56" s="2" t="s">
        <v>2</v>
      </c>
      <c r="CM56" s="2" t="s">
        <v>2</v>
      </c>
      <c r="CN56" s="2" t="s">
        <v>2</v>
      </c>
      <c r="CO56" s="2" t="s">
        <v>2</v>
      </c>
      <c r="CP56" s="2" t="s">
        <v>2</v>
      </c>
      <c r="CQ56" s="2" t="s">
        <v>2</v>
      </c>
      <c r="CR56" s="2" t="s">
        <v>2</v>
      </c>
      <c r="CS56" s="2" t="s">
        <v>2</v>
      </c>
      <c r="CT56" s="2" t="s">
        <v>2</v>
      </c>
      <c r="CU56" s="2" t="s">
        <v>2</v>
      </c>
      <c r="CV56" s="2" t="s">
        <v>2</v>
      </c>
      <c r="CW56" s="2" t="s">
        <v>2</v>
      </c>
      <c r="CX56" s="2" t="s">
        <v>2</v>
      </c>
      <c r="CY56" s="2" t="s">
        <v>2</v>
      </c>
      <c r="CZ56" s="2" t="s">
        <v>2</v>
      </c>
      <c r="DA56" s="2" t="s">
        <v>2</v>
      </c>
      <c r="DB56" s="2" t="s">
        <v>2</v>
      </c>
      <c r="DC56" s="2" t="s">
        <v>2</v>
      </c>
      <c r="DD56" s="2" t="s">
        <v>2</v>
      </c>
      <c r="DE56" s="2" t="s">
        <v>2</v>
      </c>
      <c r="DF56" s="2" t="s">
        <v>2</v>
      </c>
      <c r="DG56" s="2" t="s">
        <v>2</v>
      </c>
      <c r="DH56" s="2" t="s">
        <v>2</v>
      </c>
      <c r="DI56" s="2" t="s">
        <v>2</v>
      </c>
      <c r="DJ56" s="2" t="s">
        <v>2</v>
      </c>
      <c r="DK56" s="2" t="s">
        <v>2</v>
      </c>
      <c r="DL56" s="2" t="s">
        <v>2</v>
      </c>
      <c r="DM56" s="2" t="s">
        <v>2</v>
      </c>
      <c r="DN56" s="2" t="s">
        <v>2</v>
      </c>
      <c r="DO56" s="2" t="s">
        <v>2</v>
      </c>
      <c r="DP56" s="2" t="s">
        <v>2</v>
      </c>
      <c r="DQ56" s="2" t="s">
        <v>2</v>
      </c>
      <c r="DR56" s="2" t="s">
        <v>2</v>
      </c>
      <c r="DS56" s="2" t="s">
        <v>2</v>
      </c>
      <c r="DT56" s="2" t="s">
        <v>2</v>
      </c>
      <c r="DU56" s="2" t="s">
        <v>2</v>
      </c>
      <c r="DV56" s="2" t="s">
        <v>2</v>
      </c>
      <c r="DW56" s="2" t="s">
        <v>2</v>
      </c>
      <c r="DX56" s="2" t="s">
        <v>2</v>
      </c>
      <c r="DY56" s="2" t="s">
        <v>2</v>
      </c>
      <c r="DZ56" s="2" t="s">
        <v>2</v>
      </c>
      <c r="EA56" s="2" t="s">
        <v>2</v>
      </c>
      <c r="EB56" s="2" t="s">
        <v>2</v>
      </c>
      <c r="EC56" s="2" t="s">
        <v>2</v>
      </c>
      <c r="ED56" s="2" t="s">
        <v>2</v>
      </c>
      <c r="EE56" s="2" t="s">
        <v>2</v>
      </c>
      <c r="EF56" s="2" t="s">
        <v>2</v>
      </c>
      <c r="EG56" s="2" t="s">
        <v>2</v>
      </c>
      <c r="EH56" s="2" t="s">
        <v>2</v>
      </c>
      <c r="EI56" s="2" t="s">
        <v>2</v>
      </c>
      <c r="EJ56" s="2" t="s">
        <v>2</v>
      </c>
      <c r="EK56" s="2" t="s">
        <v>2</v>
      </c>
      <c r="EL56" s="2" t="s">
        <v>2</v>
      </c>
      <c r="EM56" s="2" t="s">
        <v>2</v>
      </c>
      <c r="EN56" s="2" t="s">
        <v>2</v>
      </c>
      <c r="EO56" s="2" t="s">
        <v>2</v>
      </c>
      <c r="EP56" s="2" t="s">
        <v>2</v>
      </c>
      <c r="EQ56" s="2" t="s">
        <v>2</v>
      </c>
      <c r="ER56" s="2" t="s">
        <v>2</v>
      </c>
      <c r="ES56" s="2" t="s">
        <v>2</v>
      </c>
      <c r="ET56" s="2" t="s">
        <v>2</v>
      </c>
      <c r="EU56" s="2" t="s">
        <v>2</v>
      </c>
      <c r="EV56" s="2" t="s">
        <v>2</v>
      </c>
      <c r="EW56" s="2" t="s">
        <v>2</v>
      </c>
      <c r="EX56" s="2" t="s">
        <v>2</v>
      </c>
      <c r="EY56">
        <f t="shared" si="0"/>
        <v>0</v>
      </c>
      <c r="EZ56" s="3">
        <f t="shared" si="1"/>
        <v>0</v>
      </c>
      <c r="FA56" s="3">
        <f t="shared" si="2"/>
        <v>0</v>
      </c>
    </row>
    <row r="57" spans="1:157" ht="409.5" x14ac:dyDescent="0.25">
      <c r="A57" s="1">
        <v>45276.272465277776</v>
      </c>
      <c r="B57" s="1">
        <v>45276.294293981482</v>
      </c>
      <c r="C57">
        <v>0</v>
      </c>
      <c r="D57" s="2" t="s">
        <v>258</v>
      </c>
      <c r="E57">
        <v>98</v>
      </c>
      <c r="F57">
        <v>1886</v>
      </c>
      <c r="G57">
        <v>0</v>
      </c>
      <c r="H57" s="1">
        <v>45283.294345358794</v>
      </c>
      <c r="I57" s="2" t="s">
        <v>259</v>
      </c>
      <c r="J57" s="2" t="s">
        <v>2</v>
      </c>
      <c r="K57" s="2" t="s">
        <v>2</v>
      </c>
      <c r="L57" s="2" t="s">
        <v>2</v>
      </c>
      <c r="M57" s="2" t="s">
        <v>2</v>
      </c>
      <c r="N57" s="2" t="s">
        <v>2</v>
      </c>
      <c r="O57" s="2" t="s">
        <v>2</v>
      </c>
      <c r="P57" s="2" t="s">
        <v>3</v>
      </c>
      <c r="Q57" s="2" t="s">
        <v>4</v>
      </c>
      <c r="R57">
        <v>1</v>
      </c>
      <c r="S57">
        <v>1</v>
      </c>
      <c r="T57">
        <v>1</v>
      </c>
      <c r="U57">
        <v>1</v>
      </c>
      <c r="V57">
        <v>1</v>
      </c>
      <c r="W57">
        <v>4</v>
      </c>
      <c r="X57">
        <v>1</v>
      </c>
      <c r="Y57">
        <v>1</v>
      </c>
      <c r="Z57">
        <v>-2</v>
      </c>
      <c r="AA57">
        <v>-1</v>
      </c>
      <c r="AB57">
        <v>2</v>
      </c>
      <c r="AC57">
        <v>-1</v>
      </c>
      <c r="AD57">
        <v>1</v>
      </c>
      <c r="AE57">
        <v>0</v>
      </c>
      <c r="AF57">
        <v>-2</v>
      </c>
      <c r="AG57">
        <v>-2</v>
      </c>
      <c r="AH57">
        <v>-1</v>
      </c>
      <c r="AI57">
        <v>0</v>
      </c>
      <c r="AJ57">
        <v>0</v>
      </c>
      <c r="AK57">
        <v>-1</v>
      </c>
      <c r="AL57">
        <v>-1</v>
      </c>
      <c r="AM57">
        <v>1</v>
      </c>
      <c r="AN57">
        <v>1</v>
      </c>
      <c r="AO57">
        <v>1</v>
      </c>
      <c r="AP57">
        <v>2</v>
      </c>
      <c r="AQ57">
        <v>2</v>
      </c>
      <c r="AR57">
        <v>1</v>
      </c>
      <c r="AS57">
        <v>1</v>
      </c>
      <c r="AT57">
        <v>-1</v>
      </c>
      <c r="AU57">
        <v>-1</v>
      </c>
      <c r="AV57">
        <v>-2</v>
      </c>
      <c r="AW57">
        <v>2</v>
      </c>
      <c r="AX57">
        <v>2</v>
      </c>
      <c r="AY57">
        <v>1</v>
      </c>
      <c r="AZ57">
        <v>0</v>
      </c>
      <c r="BA57">
        <v>-2</v>
      </c>
      <c r="BB57">
        <v>-2</v>
      </c>
      <c r="BC57">
        <v>-2</v>
      </c>
      <c r="BD57">
        <v>1</v>
      </c>
      <c r="BE57">
        <v>-2</v>
      </c>
      <c r="BF57">
        <v>1</v>
      </c>
      <c r="BG57">
        <v>-1</v>
      </c>
      <c r="BH57">
        <v>1</v>
      </c>
      <c r="BI57">
        <v>1</v>
      </c>
      <c r="BJ57">
        <v>2</v>
      </c>
      <c r="BK57">
        <v>1</v>
      </c>
      <c r="BL57">
        <v>0</v>
      </c>
      <c r="BM57">
        <v>-1</v>
      </c>
      <c r="BN57">
        <v>2</v>
      </c>
      <c r="BO57">
        <v>-1</v>
      </c>
      <c r="BP57">
        <v>-1</v>
      </c>
      <c r="BQ57">
        <v>0</v>
      </c>
      <c r="BR57">
        <v>0</v>
      </c>
      <c r="BS57">
        <v>1</v>
      </c>
      <c r="BT57">
        <v>-2</v>
      </c>
      <c r="BU57">
        <v>-1</v>
      </c>
      <c r="BV57" s="2" t="s">
        <v>2</v>
      </c>
      <c r="BW57" s="2" t="s">
        <v>2</v>
      </c>
      <c r="BX57" s="2" t="s">
        <v>2</v>
      </c>
      <c r="BY57" s="2" t="s">
        <v>2</v>
      </c>
      <c r="BZ57" s="2" t="s">
        <v>2</v>
      </c>
      <c r="CA57" s="2" t="s">
        <v>2</v>
      </c>
      <c r="CB57" s="2" t="s">
        <v>2</v>
      </c>
      <c r="CC57" s="2" t="s">
        <v>2</v>
      </c>
      <c r="CD57" s="2" t="s">
        <v>2</v>
      </c>
      <c r="CE57" s="2" t="s">
        <v>2</v>
      </c>
      <c r="CF57" s="2" t="s">
        <v>2</v>
      </c>
      <c r="CG57" s="2" t="s">
        <v>2</v>
      </c>
      <c r="CH57" s="2" t="s">
        <v>2</v>
      </c>
      <c r="CI57" s="2" t="s">
        <v>2</v>
      </c>
      <c r="CJ57" s="2" t="s">
        <v>2</v>
      </c>
      <c r="CK57" s="2" t="s">
        <v>2</v>
      </c>
      <c r="CL57" s="2" t="s">
        <v>2</v>
      </c>
      <c r="CM57" s="2" t="s">
        <v>2</v>
      </c>
      <c r="CN57" s="2" t="s">
        <v>260</v>
      </c>
      <c r="CO57">
        <v>3</v>
      </c>
      <c r="CP57" s="2" t="s">
        <v>261</v>
      </c>
      <c r="CQ57" s="2" t="s">
        <v>262</v>
      </c>
      <c r="CR57">
        <v>2</v>
      </c>
      <c r="CS57">
        <v>5</v>
      </c>
      <c r="CT57">
        <v>3</v>
      </c>
      <c r="CU57">
        <v>1</v>
      </c>
      <c r="CV57">
        <v>3</v>
      </c>
      <c r="CW57">
        <v>2</v>
      </c>
      <c r="CX57">
        <v>3</v>
      </c>
      <c r="CY57">
        <v>7</v>
      </c>
      <c r="CZ57" s="2" t="s">
        <v>263</v>
      </c>
      <c r="DA57" s="2" t="s">
        <v>2</v>
      </c>
      <c r="DB57" s="2" t="s">
        <v>2</v>
      </c>
      <c r="DC57" s="2" t="s">
        <v>2</v>
      </c>
      <c r="DD57" s="2" t="s">
        <v>2</v>
      </c>
      <c r="DE57" s="2" t="s">
        <v>2</v>
      </c>
      <c r="DF57" s="2" t="s">
        <v>2</v>
      </c>
      <c r="DG57" s="2" t="s">
        <v>2</v>
      </c>
      <c r="DH57" s="2" t="s">
        <v>2</v>
      </c>
      <c r="DI57" s="2" t="s">
        <v>2</v>
      </c>
      <c r="DJ57" s="2" t="s">
        <v>2</v>
      </c>
      <c r="DK57" s="2" t="s">
        <v>2</v>
      </c>
      <c r="DL57" s="2" t="s">
        <v>2</v>
      </c>
      <c r="DM57" s="2" t="s">
        <v>2</v>
      </c>
      <c r="DN57">
        <v>5</v>
      </c>
      <c r="DO57">
        <v>2</v>
      </c>
      <c r="DP57">
        <v>3</v>
      </c>
      <c r="DQ57">
        <v>2</v>
      </c>
      <c r="DR57">
        <v>3</v>
      </c>
      <c r="DS57">
        <v>4</v>
      </c>
      <c r="DT57">
        <v>4</v>
      </c>
      <c r="DU57">
        <v>2</v>
      </c>
      <c r="DV57">
        <v>3</v>
      </c>
      <c r="DW57">
        <v>2</v>
      </c>
      <c r="DX57">
        <v>2</v>
      </c>
      <c r="DY57">
        <v>4</v>
      </c>
      <c r="DZ57">
        <v>4</v>
      </c>
      <c r="EA57">
        <v>2</v>
      </c>
      <c r="EB57">
        <v>2</v>
      </c>
      <c r="EC57">
        <v>1</v>
      </c>
      <c r="ED57">
        <v>6</v>
      </c>
      <c r="EE57">
        <v>1</v>
      </c>
      <c r="EF57">
        <v>3</v>
      </c>
      <c r="EG57">
        <v>3</v>
      </c>
      <c r="EH57">
        <v>1</v>
      </c>
      <c r="EI57">
        <v>0</v>
      </c>
      <c r="EJ57">
        <v>0</v>
      </c>
      <c r="EK57">
        <v>5</v>
      </c>
      <c r="EL57">
        <v>6</v>
      </c>
      <c r="EM57">
        <v>4</v>
      </c>
      <c r="EN57">
        <v>1</v>
      </c>
      <c r="EO57">
        <v>1</v>
      </c>
      <c r="EP57">
        <v>0</v>
      </c>
      <c r="EQ57">
        <v>3</v>
      </c>
      <c r="ER57">
        <v>3</v>
      </c>
      <c r="ES57">
        <v>5</v>
      </c>
      <c r="ET57">
        <v>5</v>
      </c>
      <c r="EU57">
        <v>6</v>
      </c>
      <c r="EV57">
        <v>6</v>
      </c>
      <c r="EW57">
        <v>6</v>
      </c>
      <c r="EX57">
        <v>0</v>
      </c>
      <c r="EY57">
        <f t="shared" si="0"/>
        <v>15</v>
      </c>
      <c r="EZ57" s="3">
        <f t="shared" si="1"/>
        <v>17</v>
      </c>
      <c r="FA57" s="3">
        <f t="shared" si="2"/>
        <v>34</v>
      </c>
    </row>
    <row r="58" spans="1:157" ht="409.5" x14ac:dyDescent="0.25">
      <c r="A58" s="1">
        <v>45283.410046296296</v>
      </c>
      <c r="B58" s="1">
        <v>45283.421203703707</v>
      </c>
      <c r="C58">
        <v>0</v>
      </c>
      <c r="D58" s="2" t="s">
        <v>264</v>
      </c>
      <c r="E58">
        <v>100</v>
      </c>
      <c r="F58">
        <v>964</v>
      </c>
      <c r="G58">
        <v>1</v>
      </c>
      <c r="H58" s="1">
        <v>45283.421221307872</v>
      </c>
      <c r="I58" s="2" t="s">
        <v>265</v>
      </c>
      <c r="J58" s="2" t="s">
        <v>2</v>
      </c>
      <c r="K58" s="2" t="s">
        <v>2</v>
      </c>
      <c r="L58" s="2" t="s">
        <v>2</v>
      </c>
      <c r="M58" s="2" t="s">
        <v>2</v>
      </c>
      <c r="N58">
        <v>36.224499999999999</v>
      </c>
      <c r="O58">
        <v>-79.890100000000004</v>
      </c>
      <c r="P58" s="2" t="s">
        <v>3</v>
      </c>
      <c r="Q58" s="2" t="s">
        <v>4</v>
      </c>
      <c r="R58">
        <v>1</v>
      </c>
      <c r="S58">
        <v>2</v>
      </c>
      <c r="T58">
        <v>1</v>
      </c>
      <c r="U58">
        <v>1</v>
      </c>
      <c r="V58">
        <v>1</v>
      </c>
      <c r="W58">
        <v>3</v>
      </c>
      <c r="X58">
        <v>2</v>
      </c>
      <c r="Y58">
        <v>1</v>
      </c>
      <c r="Z58">
        <v>-1</v>
      </c>
      <c r="AA58">
        <v>0</v>
      </c>
      <c r="AB58">
        <v>1</v>
      </c>
      <c r="AC58">
        <v>0</v>
      </c>
      <c r="AD58">
        <v>2</v>
      </c>
      <c r="AE58">
        <v>-1</v>
      </c>
      <c r="AF58">
        <v>-2</v>
      </c>
      <c r="AG58">
        <v>-1</v>
      </c>
      <c r="AH58">
        <v>-2</v>
      </c>
      <c r="AI58">
        <v>-2</v>
      </c>
      <c r="AJ58">
        <v>1</v>
      </c>
      <c r="AK58">
        <v>-2</v>
      </c>
      <c r="AL58">
        <v>2</v>
      </c>
      <c r="AM58">
        <v>1</v>
      </c>
      <c r="AN58">
        <v>-1</v>
      </c>
      <c r="AO58">
        <v>0</v>
      </c>
      <c r="AP58">
        <v>1</v>
      </c>
      <c r="AQ58">
        <v>-1</v>
      </c>
      <c r="AR58">
        <v>2</v>
      </c>
      <c r="AS58">
        <v>-2</v>
      </c>
      <c r="AT58">
        <v>2</v>
      </c>
      <c r="AU58">
        <v>1</v>
      </c>
      <c r="AV58">
        <v>-2</v>
      </c>
      <c r="AW58">
        <v>-2</v>
      </c>
      <c r="AX58">
        <v>-2</v>
      </c>
      <c r="AY58">
        <v>0</v>
      </c>
      <c r="AZ58">
        <v>-2</v>
      </c>
      <c r="BA58">
        <v>0</v>
      </c>
      <c r="BB58">
        <v>1</v>
      </c>
      <c r="BC58">
        <v>1</v>
      </c>
      <c r="BD58">
        <v>-1</v>
      </c>
      <c r="BE58">
        <v>0</v>
      </c>
      <c r="BF58">
        <v>-2</v>
      </c>
      <c r="BG58">
        <v>2</v>
      </c>
      <c r="BH58">
        <v>2</v>
      </c>
      <c r="BI58">
        <v>0</v>
      </c>
      <c r="BJ58">
        <v>1</v>
      </c>
      <c r="BK58">
        <v>1</v>
      </c>
      <c r="BL58">
        <v>1</v>
      </c>
      <c r="BM58">
        <v>0</v>
      </c>
      <c r="BN58">
        <v>1</v>
      </c>
      <c r="BO58">
        <v>-2</v>
      </c>
      <c r="BP58">
        <v>-1</v>
      </c>
      <c r="BQ58">
        <v>0</v>
      </c>
      <c r="BR58">
        <v>2</v>
      </c>
      <c r="BS58">
        <v>2</v>
      </c>
      <c r="BT58">
        <v>2</v>
      </c>
      <c r="BU58">
        <v>-2</v>
      </c>
      <c r="BV58" s="2" t="s">
        <v>2</v>
      </c>
      <c r="BW58" s="2" t="s">
        <v>2</v>
      </c>
      <c r="BX58" s="2" t="s">
        <v>2</v>
      </c>
      <c r="BY58" s="2" t="s">
        <v>2</v>
      </c>
      <c r="BZ58" s="2" t="s">
        <v>2</v>
      </c>
      <c r="CA58" s="2" t="s">
        <v>2</v>
      </c>
      <c r="CB58" s="2" t="s">
        <v>2</v>
      </c>
      <c r="CC58" s="2" t="s">
        <v>2</v>
      </c>
      <c r="CD58" s="2" t="s">
        <v>2</v>
      </c>
      <c r="CE58" s="2" t="s">
        <v>2</v>
      </c>
      <c r="CF58" s="2" t="s">
        <v>2</v>
      </c>
      <c r="CG58" s="2" t="s">
        <v>2</v>
      </c>
      <c r="CH58" s="2" t="s">
        <v>2</v>
      </c>
      <c r="CI58" s="2" t="s">
        <v>2</v>
      </c>
      <c r="CJ58" s="2" t="s">
        <v>2</v>
      </c>
      <c r="CK58" s="2" t="s">
        <v>2</v>
      </c>
      <c r="CL58" s="2" t="s">
        <v>2</v>
      </c>
      <c r="CM58" s="2" t="s">
        <v>2</v>
      </c>
      <c r="CN58" s="2" t="s">
        <v>266</v>
      </c>
      <c r="CO58">
        <v>3</v>
      </c>
      <c r="CP58" s="2" t="s">
        <v>267</v>
      </c>
      <c r="CQ58" s="2" t="s">
        <v>268</v>
      </c>
      <c r="CR58">
        <v>3</v>
      </c>
      <c r="CS58">
        <v>6</v>
      </c>
      <c r="CT58">
        <v>4</v>
      </c>
      <c r="CU58">
        <v>1</v>
      </c>
      <c r="CV58">
        <v>2</v>
      </c>
      <c r="CW58">
        <v>0</v>
      </c>
      <c r="CX58">
        <v>4</v>
      </c>
      <c r="CY58">
        <v>7</v>
      </c>
      <c r="CZ58" s="2" t="s">
        <v>269</v>
      </c>
      <c r="DA58" s="2" t="s">
        <v>2</v>
      </c>
      <c r="DB58" s="2" t="s">
        <v>2</v>
      </c>
      <c r="DC58" s="2" t="s">
        <v>2</v>
      </c>
      <c r="DD58" s="2" t="s">
        <v>2</v>
      </c>
      <c r="DE58" s="2" t="s">
        <v>2</v>
      </c>
      <c r="DF58" s="2" t="s">
        <v>2</v>
      </c>
      <c r="DG58" s="2" t="s">
        <v>2</v>
      </c>
      <c r="DH58" s="2" t="s">
        <v>2</v>
      </c>
      <c r="DI58" s="2" t="s">
        <v>2</v>
      </c>
      <c r="DJ58" s="2" t="s">
        <v>2</v>
      </c>
      <c r="DK58" s="2" t="s">
        <v>2</v>
      </c>
      <c r="DL58" s="2" t="s">
        <v>2</v>
      </c>
      <c r="DM58" s="2" t="s">
        <v>2</v>
      </c>
      <c r="DN58">
        <v>5</v>
      </c>
      <c r="DO58">
        <v>3</v>
      </c>
      <c r="DP58">
        <v>3</v>
      </c>
      <c r="DQ58">
        <v>3</v>
      </c>
      <c r="DR58">
        <v>4</v>
      </c>
      <c r="DS58">
        <v>3</v>
      </c>
      <c r="DT58">
        <v>2</v>
      </c>
      <c r="DU58">
        <v>1</v>
      </c>
      <c r="DV58">
        <v>3</v>
      </c>
      <c r="DW58">
        <v>3</v>
      </c>
      <c r="DX58">
        <v>3</v>
      </c>
      <c r="DY58">
        <v>2</v>
      </c>
      <c r="DZ58">
        <v>2</v>
      </c>
      <c r="EA58">
        <v>4</v>
      </c>
      <c r="EB58">
        <v>3</v>
      </c>
      <c r="EC58">
        <v>3</v>
      </c>
      <c r="ED58">
        <v>5</v>
      </c>
      <c r="EE58">
        <v>3</v>
      </c>
      <c r="EF58">
        <v>2</v>
      </c>
      <c r="EG58">
        <v>2</v>
      </c>
      <c r="EH58">
        <v>0</v>
      </c>
      <c r="EI58">
        <v>1</v>
      </c>
      <c r="EJ58">
        <v>5</v>
      </c>
      <c r="EK58">
        <v>3</v>
      </c>
      <c r="EL58">
        <v>1</v>
      </c>
      <c r="EM58">
        <v>2</v>
      </c>
      <c r="EN58">
        <v>2</v>
      </c>
      <c r="EO58">
        <v>0</v>
      </c>
      <c r="EP58">
        <v>0</v>
      </c>
      <c r="EQ58">
        <v>6</v>
      </c>
      <c r="ER58">
        <v>5</v>
      </c>
      <c r="ES58">
        <v>5</v>
      </c>
      <c r="ET58">
        <v>6</v>
      </c>
      <c r="EU58">
        <v>3</v>
      </c>
      <c r="EV58">
        <v>6</v>
      </c>
      <c r="EW58">
        <v>6</v>
      </c>
      <c r="EX58">
        <v>5</v>
      </c>
      <c r="EY58">
        <f t="shared" si="0"/>
        <v>16</v>
      </c>
      <c r="EZ58" s="3">
        <f t="shared" si="1"/>
        <v>13</v>
      </c>
      <c r="FA58" s="3">
        <f t="shared" si="2"/>
        <v>42</v>
      </c>
    </row>
    <row r="59" spans="1:157" ht="409.5" x14ac:dyDescent="0.25">
      <c r="A59" s="1">
        <v>45283.414537037039</v>
      </c>
      <c r="B59" s="1">
        <v>45283.426087962966</v>
      </c>
      <c r="C59">
        <v>0</v>
      </c>
      <c r="D59" s="2" t="s">
        <v>270</v>
      </c>
      <c r="E59">
        <v>100</v>
      </c>
      <c r="F59">
        <v>998</v>
      </c>
      <c r="G59">
        <v>1</v>
      </c>
      <c r="H59" s="1">
        <v>45283.426106006948</v>
      </c>
      <c r="I59" s="2" t="s">
        <v>271</v>
      </c>
      <c r="J59" s="2" t="s">
        <v>2</v>
      </c>
      <c r="K59" s="2" t="s">
        <v>2</v>
      </c>
      <c r="L59" s="2" t="s">
        <v>2</v>
      </c>
      <c r="M59" s="2" t="s">
        <v>2</v>
      </c>
      <c r="N59">
        <v>29.764600000000002</v>
      </c>
      <c r="O59">
        <v>-95.365700000000004</v>
      </c>
      <c r="P59" s="2" t="s">
        <v>3</v>
      </c>
      <c r="Q59" s="2" t="s">
        <v>4</v>
      </c>
      <c r="R59">
        <v>1</v>
      </c>
      <c r="S59">
        <v>1</v>
      </c>
      <c r="T59">
        <v>1</v>
      </c>
      <c r="U59">
        <v>1</v>
      </c>
      <c r="V59">
        <v>1</v>
      </c>
      <c r="W59">
        <v>3</v>
      </c>
      <c r="X59">
        <v>-2</v>
      </c>
      <c r="Y59">
        <v>1</v>
      </c>
      <c r="Z59">
        <v>-1</v>
      </c>
      <c r="AA59">
        <v>-2</v>
      </c>
      <c r="AB59">
        <v>1</v>
      </c>
      <c r="AC59">
        <v>-2</v>
      </c>
      <c r="AD59">
        <v>-1</v>
      </c>
      <c r="AE59">
        <v>-1</v>
      </c>
      <c r="AF59">
        <v>-2</v>
      </c>
      <c r="AG59">
        <v>-2</v>
      </c>
      <c r="AH59">
        <v>1</v>
      </c>
      <c r="AI59">
        <v>-2</v>
      </c>
      <c r="AJ59">
        <v>-2</v>
      </c>
      <c r="AK59">
        <v>-2</v>
      </c>
      <c r="AL59">
        <v>1</v>
      </c>
      <c r="AM59">
        <v>2</v>
      </c>
      <c r="AN59">
        <v>2</v>
      </c>
      <c r="AO59">
        <v>0</v>
      </c>
      <c r="AP59">
        <v>1</v>
      </c>
      <c r="AQ59">
        <v>2</v>
      </c>
      <c r="AR59">
        <v>2</v>
      </c>
      <c r="AS59">
        <v>-1</v>
      </c>
      <c r="AT59">
        <v>1</v>
      </c>
      <c r="AU59">
        <v>0</v>
      </c>
      <c r="AV59">
        <v>2</v>
      </c>
      <c r="AW59">
        <v>-1</v>
      </c>
      <c r="AX59">
        <v>2</v>
      </c>
      <c r="AY59">
        <v>-2</v>
      </c>
      <c r="AZ59">
        <v>0</v>
      </c>
      <c r="BA59">
        <v>2</v>
      </c>
      <c r="BB59">
        <v>-1</v>
      </c>
      <c r="BC59">
        <v>2</v>
      </c>
      <c r="BD59">
        <v>1</v>
      </c>
      <c r="BE59">
        <v>1</v>
      </c>
      <c r="BF59">
        <v>-1</v>
      </c>
      <c r="BG59">
        <v>0</v>
      </c>
      <c r="BH59">
        <v>-1</v>
      </c>
      <c r="BI59">
        <v>0</v>
      </c>
      <c r="BJ59">
        <v>1</v>
      </c>
      <c r="BK59">
        <v>1</v>
      </c>
      <c r="BL59">
        <v>-1</v>
      </c>
      <c r="BM59">
        <v>1</v>
      </c>
      <c r="BN59">
        <v>1</v>
      </c>
      <c r="BO59">
        <v>-1</v>
      </c>
      <c r="BP59">
        <v>-1</v>
      </c>
      <c r="BQ59">
        <v>-2</v>
      </c>
      <c r="BR59">
        <v>-1</v>
      </c>
      <c r="BS59">
        <v>0</v>
      </c>
      <c r="BT59">
        <v>2</v>
      </c>
      <c r="BU59">
        <v>1</v>
      </c>
      <c r="BV59" s="2" t="s">
        <v>2</v>
      </c>
      <c r="BW59" s="2" t="s">
        <v>2</v>
      </c>
      <c r="BX59" s="2" t="s">
        <v>2</v>
      </c>
      <c r="BY59" s="2" t="s">
        <v>2</v>
      </c>
      <c r="BZ59" s="2" t="s">
        <v>2</v>
      </c>
      <c r="CA59" s="2" t="s">
        <v>2</v>
      </c>
      <c r="CB59" s="2" t="s">
        <v>2</v>
      </c>
      <c r="CC59" s="2" t="s">
        <v>2</v>
      </c>
      <c r="CD59" s="2" t="s">
        <v>2</v>
      </c>
      <c r="CE59" s="2" t="s">
        <v>2</v>
      </c>
      <c r="CF59" s="2" t="s">
        <v>2</v>
      </c>
      <c r="CG59" s="2" t="s">
        <v>2</v>
      </c>
      <c r="CH59" s="2" t="s">
        <v>2</v>
      </c>
      <c r="CI59" s="2" t="s">
        <v>2</v>
      </c>
      <c r="CJ59" s="2" t="s">
        <v>2</v>
      </c>
      <c r="CK59" s="2" t="s">
        <v>2</v>
      </c>
      <c r="CL59" s="2" t="s">
        <v>2</v>
      </c>
      <c r="CM59" s="2" t="s">
        <v>2</v>
      </c>
      <c r="CN59" s="2" t="s">
        <v>272</v>
      </c>
      <c r="CO59">
        <v>3</v>
      </c>
      <c r="CP59" s="2" t="s">
        <v>273</v>
      </c>
      <c r="CQ59" s="2" t="s">
        <v>274</v>
      </c>
      <c r="CR59">
        <v>3</v>
      </c>
      <c r="CS59">
        <v>7</v>
      </c>
      <c r="CT59">
        <v>3</v>
      </c>
      <c r="CU59">
        <v>1</v>
      </c>
      <c r="CV59">
        <v>2</v>
      </c>
      <c r="CW59">
        <v>0</v>
      </c>
      <c r="CX59">
        <v>3</v>
      </c>
      <c r="CY59">
        <v>8</v>
      </c>
      <c r="CZ59" s="2" t="s">
        <v>275</v>
      </c>
      <c r="DA59" s="2" t="s">
        <v>2</v>
      </c>
      <c r="DB59" s="2" t="s">
        <v>2</v>
      </c>
      <c r="DC59" s="2" t="s">
        <v>2</v>
      </c>
      <c r="DD59" s="2" t="s">
        <v>2</v>
      </c>
      <c r="DE59" s="2" t="s">
        <v>2</v>
      </c>
      <c r="DF59" s="2" t="s">
        <v>2</v>
      </c>
      <c r="DG59" s="2" t="s">
        <v>2</v>
      </c>
      <c r="DH59" s="2" t="s">
        <v>2</v>
      </c>
      <c r="DI59" s="2" t="s">
        <v>2</v>
      </c>
      <c r="DJ59" s="2" t="s">
        <v>2</v>
      </c>
      <c r="DK59" s="2" t="s">
        <v>2</v>
      </c>
      <c r="DL59" s="2" t="s">
        <v>2</v>
      </c>
      <c r="DM59" s="2" t="s">
        <v>2</v>
      </c>
      <c r="DN59">
        <v>4</v>
      </c>
      <c r="DO59">
        <v>5</v>
      </c>
      <c r="DP59">
        <v>5</v>
      </c>
      <c r="DQ59">
        <v>5</v>
      </c>
      <c r="DR59">
        <v>5</v>
      </c>
      <c r="DS59">
        <v>3</v>
      </c>
      <c r="DT59">
        <v>4</v>
      </c>
      <c r="DU59">
        <v>4</v>
      </c>
      <c r="DV59">
        <v>5</v>
      </c>
      <c r="DW59">
        <v>4</v>
      </c>
      <c r="DX59">
        <v>3</v>
      </c>
      <c r="DY59">
        <v>2</v>
      </c>
      <c r="DZ59">
        <v>3</v>
      </c>
      <c r="EA59">
        <v>3</v>
      </c>
      <c r="EB59">
        <v>3</v>
      </c>
      <c r="EC59">
        <v>5</v>
      </c>
      <c r="ED59">
        <v>6</v>
      </c>
      <c r="EE59">
        <v>5</v>
      </c>
      <c r="EF59">
        <v>6</v>
      </c>
      <c r="EG59">
        <v>3</v>
      </c>
      <c r="EH59">
        <v>1</v>
      </c>
      <c r="EI59">
        <v>5</v>
      </c>
      <c r="EJ59">
        <v>5</v>
      </c>
      <c r="EK59">
        <v>6</v>
      </c>
      <c r="EL59">
        <v>5</v>
      </c>
      <c r="EM59">
        <v>5</v>
      </c>
      <c r="EN59">
        <v>6</v>
      </c>
      <c r="EO59">
        <v>6</v>
      </c>
      <c r="EP59">
        <v>6</v>
      </c>
      <c r="EQ59">
        <v>2</v>
      </c>
      <c r="ER59">
        <v>3</v>
      </c>
      <c r="ES59">
        <v>3</v>
      </c>
      <c r="ET59">
        <v>3</v>
      </c>
      <c r="EU59">
        <v>4</v>
      </c>
      <c r="EV59">
        <v>1</v>
      </c>
      <c r="EW59">
        <v>2</v>
      </c>
      <c r="EX59">
        <v>0</v>
      </c>
      <c r="EY59">
        <f t="shared" si="0"/>
        <v>31</v>
      </c>
      <c r="EZ59" s="3">
        <f t="shared" si="1"/>
        <v>39</v>
      </c>
      <c r="FA59" s="3">
        <f t="shared" si="2"/>
        <v>18</v>
      </c>
    </row>
    <row r="60" spans="1:157" ht="300" x14ac:dyDescent="0.25">
      <c r="A60" s="1">
        <v>45276.496689814812</v>
      </c>
      <c r="B60" s="1">
        <v>45276.503518518519</v>
      </c>
      <c r="C60">
        <v>0</v>
      </c>
      <c r="D60" s="2" t="s">
        <v>276</v>
      </c>
      <c r="E60">
        <v>98</v>
      </c>
      <c r="F60">
        <v>590</v>
      </c>
      <c r="G60">
        <v>0</v>
      </c>
      <c r="H60" s="1">
        <v>45283.503589583335</v>
      </c>
      <c r="I60" s="2" t="s">
        <v>277</v>
      </c>
      <c r="J60" s="2" t="s">
        <v>2</v>
      </c>
      <c r="K60" s="2" t="s">
        <v>2</v>
      </c>
      <c r="L60" s="2" t="s">
        <v>2</v>
      </c>
      <c r="M60" s="2" t="s">
        <v>2</v>
      </c>
      <c r="N60" s="2" t="s">
        <v>2</v>
      </c>
      <c r="O60" s="2" t="s">
        <v>2</v>
      </c>
      <c r="P60" s="2" t="s">
        <v>3</v>
      </c>
      <c r="Q60" s="2" t="s">
        <v>4</v>
      </c>
      <c r="R60">
        <v>2</v>
      </c>
      <c r="S60">
        <v>1</v>
      </c>
      <c r="T60">
        <v>1</v>
      </c>
      <c r="U60">
        <v>1</v>
      </c>
      <c r="V60">
        <v>3</v>
      </c>
      <c r="W60">
        <v>3</v>
      </c>
      <c r="X60" s="2" t="s">
        <v>2</v>
      </c>
      <c r="Y60" s="2" t="s">
        <v>2</v>
      </c>
      <c r="Z60" s="2" t="s">
        <v>2</v>
      </c>
      <c r="AA60" s="2" t="s">
        <v>2</v>
      </c>
      <c r="AB60" s="2" t="s">
        <v>2</v>
      </c>
      <c r="AC60" s="2" t="s">
        <v>2</v>
      </c>
      <c r="AD60" s="2" t="s">
        <v>2</v>
      </c>
      <c r="AE60" s="2" t="s">
        <v>2</v>
      </c>
      <c r="AF60" s="2" t="s">
        <v>2</v>
      </c>
      <c r="AG60" s="2" t="s">
        <v>2</v>
      </c>
      <c r="AH60" s="2" t="s">
        <v>2</v>
      </c>
      <c r="AI60" s="2" t="s">
        <v>2</v>
      </c>
      <c r="AJ60" s="2" t="s">
        <v>2</v>
      </c>
      <c r="AK60" s="2" t="s">
        <v>2</v>
      </c>
      <c r="AL60" s="2" t="s">
        <v>2</v>
      </c>
      <c r="AM60" s="2" t="s">
        <v>2</v>
      </c>
      <c r="AN60" s="2" t="s">
        <v>2</v>
      </c>
      <c r="AO60" s="2" t="s">
        <v>2</v>
      </c>
      <c r="AP60" s="2" t="s">
        <v>2</v>
      </c>
      <c r="AQ60" s="2" t="s">
        <v>2</v>
      </c>
      <c r="AR60" s="2" t="s">
        <v>2</v>
      </c>
      <c r="AS60" s="2" t="s">
        <v>2</v>
      </c>
      <c r="AT60" s="2" t="s">
        <v>2</v>
      </c>
      <c r="AU60" s="2" t="s">
        <v>2</v>
      </c>
      <c r="AV60" s="2" t="s">
        <v>2</v>
      </c>
      <c r="AW60" s="2" t="s">
        <v>2</v>
      </c>
      <c r="AX60" s="2" t="s">
        <v>2</v>
      </c>
      <c r="AY60" s="2" t="s">
        <v>2</v>
      </c>
      <c r="AZ60" s="2" t="s">
        <v>2</v>
      </c>
      <c r="BA60" s="2" t="s">
        <v>2</v>
      </c>
      <c r="BB60" s="2" t="s">
        <v>2</v>
      </c>
      <c r="BC60" s="2" t="s">
        <v>2</v>
      </c>
      <c r="BD60" s="2" t="s">
        <v>2</v>
      </c>
      <c r="BE60" s="2" t="s">
        <v>2</v>
      </c>
      <c r="BF60" s="2" t="s">
        <v>2</v>
      </c>
      <c r="BG60" s="2" t="s">
        <v>2</v>
      </c>
      <c r="BH60" s="2" t="s">
        <v>2</v>
      </c>
      <c r="BI60" s="2" t="s">
        <v>2</v>
      </c>
      <c r="BJ60" s="2" t="s">
        <v>2</v>
      </c>
      <c r="BK60" s="2" t="s">
        <v>2</v>
      </c>
      <c r="BL60" s="2" t="s">
        <v>2</v>
      </c>
      <c r="BM60" s="2" t="s">
        <v>2</v>
      </c>
      <c r="BN60" s="2" t="s">
        <v>2</v>
      </c>
      <c r="BO60" s="2" t="s">
        <v>2</v>
      </c>
      <c r="BP60" s="2" t="s">
        <v>2</v>
      </c>
      <c r="BQ60" s="2" t="s">
        <v>2</v>
      </c>
      <c r="BR60" s="2" t="s">
        <v>2</v>
      </c>
      <c r="BS60" s="2" t="s">
        <v>2</v>
      </c>
      <c r="BT60" s="2" t="s">
        <v>2</v>
      </c>
      <c r="BU60" s="2" t="s">
        <v>2</v>
      </c>
      <c r="BV60">
        <v>2</v>
      </c>
      <c r="BW60">
        <v>1</v>
      </c>
      <c r="BX60">
        <v>0</v>
      </c>
      <c r="BY60">
        <v>-2</v>
      </c>
      <c r="BZ60">
        <v>0</v>
      </c>
      <c r="CA60">
        <v>-2</v>
      </c>
      <c r="CB60">
        <v>-2</v>
      </c>
      <c r="CC60">
        <v>-2</v>
      </c>
      <c r="CD60">
        <v>-2</v>
      </c>
      <c r="CE60">
        <v>1</v>
      </c>
      <c r="CF60">
        <v>-2</v>
      </c>
      <c r="CG60">
        <v>0</v>
      </c>
      <c r="CH60">
        <v>-2</v>
      </c>
      <c r="CI60">
        <v>-2</v>
      </c>
      <c r="CJ60">
        <v>0</v>
      </c>
      <c r="CK60">
        <v>0</v>
      </c>
      <c r="CL60">
        <v>2</v>
      </c>
      <c r="CM60">
        <v>1</v>
      </c>
      <c r="CN60" s="2" t="s">
        <v>2</v>
      </c>
      <c r="CO60" s="2" t="s">
        <v>2</v>
      </c>
      <c r="CP60" s="2" t="s">
        <v>2</v>
      </c>
      <c r="CQ60" s="2" t="s">
        <v>2</v>
      </c>
      <c r="CR60" s="2" t="s">
        <v>2</v>
      </c>
      <c r="CS60" s="2" t="s">
        <v>2</v>
      </c>
      <c r="CT60" s="2" t="s">
        <v>2</v>
      </c>
      <c r="CU60" s="2" t="s">
        <v>2</v>
      </c>
      <c r="CV60" s="2" t="s">
        <v>2</v>
      </c>
      <c r="CW60" s="2" t="s">
        <v>2</v>
      </c>
      <c r="CX60" s="2" t="s">
        <v>2</v>
      </c>
      <c r="CY60" s="2" t="s">
        <v>2</v>
      </c>
      <c r="CZ60" s="2" t="s">
        <v>2</v>
      </c>
      <c r="DA60" s="2" t="s">
        <v>278</v>
      </c>
      <c r="DB60">
        <v>2</v>
      </c>
      <c r="DC60" s="2" t="s">
        <v>279</v>
      </c>
      <c r="DD60" s="2" t="s">
        <v>280</v>
      </c>
      <c r="DE60">
        <v>1</v>
      </c>
      <c r="DF60">
        <v>3</v>
      </c>
      <c r="DG60">
        <v>3</v>
      </c>
      <c r="DH60">
        <v>1</v>
      </c>
      <c r="DI60">
        <v>3</v>
      </c>
      <c r="DJ60">
        <v>3</v>
      </c>
      <c r="DK60">
        <v>3</v>
      </c>
      <c r="DL60">
        <v>8</v>
      </c>
      <c r="DM60" s="2" t="s">
        <v>281</v>
      </c>
      <c r="DN60" s="2" t="s">
        <v>2</v>
      </c>
      <c r="DO60" s="2" t="s">
        <v>2</v>
      </c>
      <c r="DP60" s="2" t="s">
        <v>2</v>
      </c>
      <c r="DQ60" s="2" t="s">
        <v>2</v>
      </c>
      <c r="DR60" s="2" t="s">
        <v>2</v>
      </c>
      <c r="DS60" s="2" t="s">
        <v>2</v>
      </c>
      <c r="DT60" s="2" t="s">
        <v>2</v>
      </c>
      <c r="DU60" s="2" t="s">
        <v>2</v>
      </c>
      <c r="DV60" s="2" t="s">
        <v>2</v>
      </c>
      <c r="DW60" s="2" t="s">
        <v>2</v>
      </c>
      <c r="DX60" s="2" t="s">
        <v>2</v>
      </c>
      <c r="DY60" s="2" t="s">
        <v>2</v>
      </c>
      <c r="DZ60" s="2" t="s">
        <v>2</v>
      </c>
      <c r="EA60" s="2" t="s">
        <v>2</v>
      </c>
      <c r="EB60" s="2" t="s">
        <v>2</v>
      </c>
      <c r="EC60" s="2" t="s">
        <v>2</v>
      </c>
      <c r="ED60" s="2" t="s">
        <v>2</v>
      </c>
      <c r="EE60" s="2" t="s">
        <v>2</v>
      </c>
      <c r="EF60" s="2" t="s">
        <v>2</v>
      </c>
      <c r="EG60" s="2" t="s">
        <v>2</v>
      </c>
      <c r="EH60" s="2" t="s">
        <v>2</v>
      </c>
      <c r="EI60" s="2" t="s">
        <v>2</v>
      </c>
      <c r="EJ60" s="2" t="s">
        <v>2</v>
      </c>
      <c r="EK60" s="2" t="s">
        <v>2</v>
      </c>
      <c r="EL60" s="2" t="s">
        <v>2</v>
      </c>
      <c r="EM60" s="2" t="s">
        <v>2</v>
      </c>
      <c r="EN60" s="2" t="s">
        <v>2</v>
      </c>
      <c r="EO60" s="2" t="s">
        <v>2</v>
      </c>
      <c r="EP60" s="2" t="s">
        <v>2</v>
      </c>
      <c r="EQ60" s="2" t="s">
        <v>2</v>
      </c>
      <c r="ER60" s="2" t="s">
        <v>2</v>
      </c>
      <c r="ES60" s="2" t="s">
        <v>2</v>
      </c>
      <c r="ET60" s="2" t="s">
        <v>2</v>
      </c>
      <c r="EU60" s="2" t="s">
        <v>2</v>
      </c>
      <c r="EV60" s="2" t="s">
        <v>2</v>
      </c>
      <c r="EW60" s="2" t="s">
        <v>2</v>
      </c>
      <c r="EX60" s="2" t="s">
        <v>2</v>
      </c>
      <c r="EY60">
        <f t="shared" si="0"/>
        <v>0</v>
      </c>
      <c r="EZ60" s="3">
        <f t="shared" si="1"/>
        <v>0</v>
      </c>
      <c r="FA60" s="3">
        <f t="shared" si="2"/>
        <v>0</v>
      </c>
    </row>
    <row r="61" spans="1:157" ht="210" x14ac:dyDescent="0.25">
      <c r="A61" s="1">
        <v>45276.501134259262</v>
      </c>
      <c r="B61" s="1">
        <v>45276.508414351854</v>
      </c>
      <c r="C61">
        <v>0</v>
      </c>
      <c r="D61" s="2" t="s">
        <v>282</v>
      </c>
      <c r="E61">
        <v>98</v>
      </c>
      <c r="F61">
        <v>629</v>
      </c>
      <c r="G61">
        <v>0</v>
      </c>
      <c r="H61" s="1">
        <v>45283.508493113426</v>
      </c>
      <c r="I61" s="2" t="s">
        <v>283</v>
      </c>
      <c r="J61" s="2" t="s">
        <v>2</v>
      </c>
      <c r="K61" s="2" t="s">
        <v>2</v>
      </c>
      <c r="L61" s="2" t="s">
        <v>2</v>
      </c>
      <c r="M61" s="2" t="s">
        <v>2</v>
      </c>
      <c r="N61" s="2" t="s">
        <v>2</v>
      </c>
      <c r="O61" s="2" t="s">
        <v>2</v>
      </c>
      <c r="P61" s="2" t="s">
        <v>3</v>
      </c>
      <c r="Q61" s="2" t="s">
        <v>4</v>
      </c>
      <c r="R61">
        <v>1</v>
      </c>
      <c r="S61">
        <v>1</v>
      </c>
      <c r="T61">
        <v>1</v>
      </c>
      <c r="U61">
        <v>1</v>
      </c>
      <c r="V61">
        <v>1</v>
      </c>
      <c r="W61">
        <v>3</v>
      </c>
      <c r="X61">
        <v>1</v>
      </c>
      <c r="Y61">
        <v>0</v>
      </c>
      <c r="Z61">
        <v>-1</v>
      </c>
      <c r="AA61">
        <v>-1</v>
      </c>
      <c r="AB61">
        <v>0</v>
      </c>
      <c r="AC61">
        <v>-1</v>
      </c>
      <c r="AD61">
        <v>2</v>
      </c>
      <c r="AE61">
        <v>2</v>
      </c>
      <c r="AF61">
        <v>-2</v>
      </c>
      <c r="AG61">
        <v>-1</v>
      </c>
      <c r="AH61">
        <v>-2</v>
      </c>
      <c r="AI61">
        <v>-1</v>
      </c>
      <c r="AJ61">
        <v>-1</v>
      </c>
      <c r="AK61">
        <v>-1</v>
      </c>
      <c r="AL61">
        <v>-1</v>
      </c>
      <c r="AM61">
        <v>1</v>
      </c>
      <c r="AN61">
        <v>1</v>
      </c>
      <c r="AO61">
        <v>1</v>
      </c>
      <c r="AP61">
        <v>1</v>
      </c>
      <c r="AQ61">
        <v>0</v>
      </c>
      <c r="AR61">
        <v>0</v>
      </c>
      <c r="AS61">
        <v>-1</v>
      </c>
      <c r="AT61">
        <v>1</v>
      </c>
      <c r="AU61">
        <v>1</v>
      </c>
      <c r="AV61">
        <v>-2</v>
      </c>
      <c r="AW61">
        <v>1</v>
      </c>
      <c r="AX61">
        <v>2</v>
      </c>
      <c r="AY61">
        <v>0</v>
      </c>
      <c r="AZ61">
        <v>-1</v>
      </c>
      <c r="BA61">
        <v>-2</v>
      </c>
      <c r="BB61">
        <v>-1</v>
      </c>
      <c r="BC61">
        <v>-1</v>
      </c>
      <c r="BD61">
        <v>-1</v>
      </c>
      <c r="BE61">
        <v>-1</v>
      </c>
      <c r="BF61">
        <v>-1</v>
      </c>
      <c r="BG61">
        <v>0</v>
      </c>
      <c r="BH61">
        <v>1</v>
      </c>
      <c r="BI61">
        <v>0</v>
      </c>
      <c r="BJ61">
        <v>1</v>
      </c>
      <c r="BK61">
        <v>2</v>
      </c>
      <c r="BL61">
        <v>0</v>
      </c>
      <c r="BM61">
        <v>0</v>
      </c>
      <c r="BN61">
        <v>1</v>
      </c>
      <c r="BO61">
        <v>0</v>
      </c>
      <c r="BP61">
        <v>0</v>
      </c>
      <c r="BQ61">
        <v>-1</v>
      </c>
      <c r="BR61">
        <v>1</v>
      </c>
      <c r="BS61">
        <v>2</v>
      </c>
      <c r="BT61">
        <v>0</v>
      </c>
      <c r="BU61">
        <v>-1</v>
      </c>
      <c r="BV61" s="2" t="s">
        <v>2</v>
      </c>
      <c r="BW61" s="2" t="s">
        <v>2</v>
      </c>
      <c r="BX61" s="2" t="s">
        <v>2</v>
      </c>
      <c r="BY61" s="2" t="s">
        <v>2</v>
      </c>
      <c r="BZ61" s="2" t="s">
        <v>2</v>
      </c>
      <c r="CA61" s="2" t="s">
        <v>2</v>
      </c>
      <c r="CB61" s="2" t="s">
        <v>2</v>
      </c>
      <c r="CC61" s="2" t="s">
        <v>2</v>
      </c>
      <c r="CD61" s="2" t="s">
        <v>2</v>
      </c>
      <c r="CE61" s="2" t="s">
        <v>2</v>
      </c>
      <c r="CF61" s="2" t="s">
        <v>2</v>
      </c>
      <c r="CG61" s="2" t="s">
        <v>2</v>
      </c>
      <c r="CH61" s="2" t="s">
        <v>2</v>
      </c>
      <c r="CI61" s="2" t="s">
        <v>2</v>
      </c>
      <c r="CJ61" s="2" t="s">
        <v>2</v>
      </c>
      <c r="CK61" s="2" t="s">
        <v>2</v>
      </c>
      <c r="CL61" s="2" t="s">
        <v>2</v>
      </c>
      <c r="CM61" s="2" t="s">
        <v>2</v>
      </c>
      <c r="CN61" s="2" t="s">
        <v>284</v>
      </c>
      <c r="CO61">
        <v>2</v>
      </c>
      <c r="CP61" s="2" t="s">
        <v>285</v>
      </c>
      <c r="CQ61" s="2" t="s">
        <v>286</v>
      </c>
      <c r="CR61">
        <v>2</v>
      </c>
      <c r="CS61">
        <v>4</v>
      </c>
      <c r="CT61">
        <v>2</v>
      </c>
      <c r="CU61">
        <v>2</v>
      </c>
      <c r="CV61">
        <v>2</v>
      </c>
      <c r="CW61">
        <v>2</v>
      </c>
      <c r="CX61">
        <v>4</v>
      </c>
      <c r="CY61">
        <v>8</v>
      </c>
      <c r="CZ61" s="2" t="s">
        <v>287</v>
      </c>
      <c r="DA61" s="2" t="s">
        <v>2</v>
      </c>
      <c r="DB61" s="2" t="s">
        <v>2</v>
      </c>
      <c r="DC61" s="2" t="s">
        <v>2</v>
      </c>
      <c r="DD61" s="2" t="s">
        <v>2</v>
      </c>
      <c r="DE61" s="2" t="s">
        <v>2</v>
      </c>
      <c r="DF61" s="2" t="s">
        <v>2</v>
      </c>
      <c r="DG61" s="2" t="s">
        <v>2</v>
      </c>
      <c r="DH61" s="2" t="s">
        <v>2</v>
      </c>
      <c r="DI61" s="2" t="s">
        <v>2</v>
      </c>
      <c r="DJ61" s="2" t="s">
        <v>2</v>
      </c>
      <c r="DK61" s="2" t="s">
        <v>2</v>
      </c>
      <c r="DL61" s="2" t="s">
        <v>2</v>
      </c>
      <c r="DM61" s="2" t="s">
        <v>2</v>
      </c>
      <c r="DN61">
        <v>4</v>
      </c>
      <c r="DO61">
        <v>4</v>
      </c>
      <c r="DP61">
        <v>3</v>
      </c>
      <c r="DQ61">
        <v>3</v>
      </c>
      <c r="DR61">
        <v>4</v>
      </c>
      <c r="DS61">
        <v>2</v>
      </c>
      <c r="DT61">
        <v>2</v>
      </c>
      <c r="DU61">
        <v>2</v>
      </c>
      <c r="DV61">
        <v>3</v>
      </c>
      <c r="DW61">
        <v>3</v>
      </c>
      <c r="DX61">
        <v>3</v>
      </c>
      <c r="DY61">
        <v>3</v>
      </c>
      <c r="DZ61">
        <v>3</v>
      </c>
      <c r="EA61">
        <v>5</v>
      </c>
      <c r="EB61">
        <v>4</v>
      </c>
      <c r="EC61">
        <v>2</v>
      </c>
      <c r="ED61">
        <v>5</v>
      </c>
      <c r="EE61">
        <v>4</v>
      </c>
      <c r="EF61">
        <v>2</v>
      </c>
      <c r="EG61">
        <v>1</v>
      </c>
      <c r="EH61">
        <v>2</v>
      </c>
      <c r="EI61">
        <v>3</v>
      </c>
      <c r="EJ61">
        <v>1</v>
      </c>
      <c r="EK61">
        <v>1</v>
      </c>
      <c r="EL61">
        <v>2</v>
      </c>
      <c r="EM61">
        <v>1</v>
      </c>
      <c r="EN61">
        <v>0</v>
      </c>
      <c r="EO61">
        <v>0</v>
      </c>
      <c r="EP61">
        <v>0</v>
      </c>
      <c r="EQ61">
        <v>6</v>
      </c>
      <c r="ER61">
        <v>5</v>
      </c>
      <c r="ES61">
        <v>5</v>
      </c>
      <c r="ET61">
        <v>5</v>
      </c>
      <c r="EU61">
        <v>5</v>
      </c>
      <c r="EV61">
        <v>5</v>
      </c>
      <c r="EW61">
        <v>5</v>
      </c>
      <c r="EX61">
        <v>6</v>
      </c>
      <c r="EY61">
        <f t="shared" si="0"/>
        <v>19</v>
      </c>
      <c r="EZ61" s="3">
        <f t="shared" si="1"/>
        <v>5</v>
      </c>
      <c r="FA61" s="3">
        <f t="shared" si="2"/>
        <v>42</v>
      </c>
    </row>
    <row r="62" spans="1:157" ht="409.5" x14ac:dyDescent="0.25">
      <c r="A62" s="1">
        <v>45276.755543981482</v>
      </c>
      <c r="B62" s="1">
        <v>45276.762152777781</v>
      </c>
      <c r="C62">
        <v>0</v>
      </c>
      <c r="D62" s="2" t="s">
        <v>288</v>
      </c>
      <c r="E62">
        <v>98</v>
      </c>
      <c r="F62">
        <v>570</v>
      </c>
      <c r="G62">
        <v>0</v>
      </c>
      <c r="H62" s="1">
        <v>45283.762205937499</v>
      </c>
      <c r="I62" s="2" t="s">
        <v>289</v>
      </c>
      <c r="J62" s="2" t="s">
        <v>2</v>
      </c>
      <c r="K62" s="2" t="s">
        <v>2</v>
      </c>
      <c r="L62" s="2" t="s">
        <v>2</v>
      </c>
      <c r="M62" s="2" t="s">
        <v>2</v>
      </c>
      <c r="N62" s="2" t="s">
        <v>2</v>
      </c>
      <c r="O62" s="2" t="s">
        <v>2</v>
      </c>
      <c r="P62" s="2" t="s">
        <v>3</v>
      </c>
      <c r="Q62" s="2" t="s">
        <v>4</v>
      </c>
      <c r="R62">
        <v>2</v>
      </c>
      <c r="S62">
        <v>1</v>
      </c>
      <c r="T62">
        <v>1</v>
      </c>
      <c r="U62">
        <v>1</v>
      </c>
      <c r="V62">
        <v>1</v>
      </c>
      <c r="W62">
        <v>3</v>
      </c>
      <c r="X62" s="2" t="s">
        <v>2</v>
      </c>
      <c r="Y62" s="2" t="s">
        <v>2</v>
      </c>
      <c r="Z62" s="2" t="s">
        <v>2</v>
      </c>
      <c r="AA62" s="2" t="s">
        <v>2</v>
      </c>
      <c r="AB62" s="2" t="s">
        <v>2</v>
      </c>
      <c r="AC62" s="2" t="s">
        <v>2</v>
      </c>
      <c r="AD62" s="2" t="s">
        <v>2</v>
      </c>
      <c r="AE62" s="2" t="s">
        <v>2</v>
      </c>
      <c r="AF62" s="2" t="s">
        <v>2</v>
      </c>
      <c r="AG62" s="2" t="s">
        <v>2</v>
      </c>
      <c r="AH62" s="2" t="s">
        <v>2</v>
      </c>
      <c r="AI62" s="2" t="s">
        <v>2</v>
      </c>
      <c r="AJ62" s="2" t="s">
        <v>2</v>
      </c>
      <c r="AK62" s="2" t="s">
        <v>2</v>
      </c>
      <c r="AL62" s="2" t="s">
        <v>2</v>
      </c>
      <c r="AM62" s="2" t="s">
        <v>2</v>
      </c>
      <c r="AN62" s="2" t="s">
        <v>2</v>
      </c>
      <c r="AO62" s="2" t="s">
        <v>2</v>
      </c>
      <c r="AP62" s="2" t="s">
        <v>2</v>
      </c>
      <c r="AQ62" s="2" t="s">
        <v>2</v>
      </c>
      <c r="AR62" s="2" t="s">
        <v>2</v>
      </c>
      <c r="AS62" s="2" t="s">
        <v>2</v>
      </c>
      <c r="AT62" s="2" t="s">
        <v>2</v>
      </c>
      <c r="AU62" s="2" t="s">
        <v>2</v>
      </c>
      <c r="AV62" s="2" t="s">
        <v>2</v>
      </c>
      <c r="AW62" s="2" t="s">
        <v>2</v>
      </c>
      <c r="AX62" s="2" t="s">
        <v>2</v>
      </c>
      <c r="AY62" s="2" t="s">
        <v>2</v>
      </c>
      <c r="AZ62" s="2" t="s">
        <v>2</v>
      </c>
      <c r="BA62" s="2" t="s">
        <v>2</v>
      </c>
      <c r="BB62" s="2" t="s">
        <v>2</v>
      </c>
      <c r="BC62" s="2" t="s">
        <v>2</v>
      </c>
      <c r="BD62" s="2" t="s">
        <v>2</v>
      </c>
      <c r="BE62" s="2" t="s">
        <v>2</v>
      </c>
      <c r="BF62" s="2" t="s">
        <v>2</v>
      </c>
      <c r="BG62" s="2" t="s">
        <v>2</v>
      </c>
      <c r="BH62" s="2" t="s">
        <v>2</v>
      </c>
      <c r="BI62" s="2" t="s">
        <v>2</v>
      </c>
      <c r="BJ62" s="2" t="s">
        <v>2</v>
      </c>
      <c r="BK62" s="2" t="s">
        <v>2</v>
      </c>
      <c r="BL62" s="2" t="s">
        <v>2</v>
      </c>
      <c r="BM62" s="2" t="s">
        <v>2</v>
      </c>
      <c r="BN62" s="2" t="s">
        <v>2</v>
      </c>
      <c r="BO62" s="2" t="s">
        <v>2</v>
      </c>
      <c r="BP62" s="2" t="s">
        <v>2</v>
      </c>
      <c r="BQ62" s="2" t="s">
        <v>2</v>
      </c>
      <c r="BR62" s="2" t="s">
        <v>2</v>
      </c>
      <c r="BS62" s="2" t="s">
        <v>2</v>
      </c>
      <c r="BT62" s="2" t="s">
        <v>2</v>
      </c>
      <c r="BU62" s="2" t="s">
        <v>2</v>
      </c>
      <c r="BV62">
        <v>1</v>
      </c>
      <c r="BW62">
        <v>1</v>
      </c>
      <c r="BX62">
        <v>1</v>
      </c>
      <c r="BY62">
        <v>-2</v>
      </c>
      <c r="BZ62">
        <v>1</v>
      </c>
      <c r="CA62">
        <v>-1</v>
      </c>
      <c r="CB62">
        <v>1</v>
      </c>
      <c r="CC62">
        <v>1</v>
      </c>
      <c r="CD62">
        <v>-1</v>
      </c>
      <c r="CE62">
        <v>2</v>
      </c>
      <c r="CF62">
        <v>1</v>
      </c>
      <c r="CG62">
        <v>2</v>
      </c>
      <c r="CH62">
        <v>0</v>
      </c>
      <c r="CI62">
        <v>-2</v>
      </c>
      <c r="CJ62">
        <v>-1</v>
      </c>
      <c r="CK62">
        <v>2</v>
      </c>
      <c r="CL62">
        <v>2</v>
      </c>
      <c r="CM62">
        <v>1</v>
      </c>
      <c r="CN62" s="2" t="s">
        <v>2</v>
      </c>
      <c r="CO62" s="2" t="s">
        <v>2</v>
      </c>
      <c r="CP62" s="2" t="s">
        <v>2</v>
      </c>
      <c r="CQ62" s="2" t="s">
        <v>2</v>
      </c>
      <c r="CR62" s="2" t="s">
        <v>2</v>
      </c>
      <c r="CS62" s="2" t="s">
        <v>2</v>
      </c>
      <c r="CT62" s="2" t="s">
        <v>2</v>
      </c>
      <c r="CU62" s="2" t="s">
        <v>2</v>
      </c>
      <c r="CV62" s="2" t="s">
        <v>2</v>
      </c>
      <c r="CW62" s="2" t="s">
        <v>2</v>
      </c>
      <c r="CX62" s="2" t="s">
        <v>2</v>
      </c>
      <c r="CY62" s="2" t="s">
        <v>2</v>
      </c>
      <c r="CZ62" s="2" t="s">
        <v>2</v>
      </c>
      <c r="DA62" s="2" t="s">
        <v>290</v>
      </c>
      <c r="DB62">
        <v>2</v>
      </c>
      <c r="DC62" s="2" t="s">
        <v>291</v>
      </c>
      <c r="DD62" s="2" t="s">
        <v>292</v>
      </c>
      <c r="DE62">
        <v>4</v>
      </c>
      <c r="DF62">
        <v>7</v>
      </c>
      <c r="DG62">
        <v>3</v>
      </c>
      <c r="DH62">
        <v>2</v>
      </c>
      <c r="DI62">
        <v>3</v>
      </c>
      <c r="DJ62">
        <v>2</v>
      </c>
      <c r="DK62">
        <v>1</v>
      </c>
      <c r="DL62">
        <v>6</v>
      </c>
      <c r="DM62" s="2" t="s">
        <v>293</v>
      </c>
      <c r="DN62" s="2" t="s">
        <v>2</v>
      </c>
      <c r="DO62" s="2" t="s">
        <v>2</v>
      </c>
      <c r="DP62" s="2" t="s">
        <v>2</v>
      </c>
      <c r="DQ62" s="2" t="s">
        <v>2</v>
      </c>
      <c r="DR62" s="2" t="s">
        <v>2</v>
      </c>
      <c r="DS62" s="2" t="s">
        <v>2</v>
      </c>
      <c r="DT62" s="2" t="s">
        <v>2</v>
      </c>
      <c r="DU62" s="2" t="s">
        <v>2</v>
      </c>
      <c r="DV62" s="2" t="s">
        <v>2</v>
      </c>
      <c r="DW62" s="2" t="s">
        <v>2</v>
      </c>
      <c r="DX62" s="2" t="s">
        <v>2</v>
      </c>
      <c r="DY62" s="2" t="s">
        <v>2</v>
      </c>
      <c r="DZ62" s="2" t="s">
        <v>2</v>
      </c>
      <c r="EA62" s="2" t="s">
        <v>2</v>
      </c>
      <c r="EB62" s="2" t="s">
        <v>2</v>
      </c>
      <c r="EC62" s="2" t="s">
        <v>2</v>
      </c>
      <c r="ED62" s="2" t="s">
        <v>2</v>
      </c>
      <c r="EE62" s="2" t="s">
        <v>2</v>
      </c>
      <c r="EF62" s="2" t="s">
        <v>2</v>
      </c>
      <c r="EG62" s="2" t="s">
        <v>2</v>
      </c>
      <c r="EH62" s="2" t="s">
        <v>2</v>
      </c>
      <c r="EI62" s="2" t="s">
        <v>2</v>
      </c>
      <c r="EJ62" s="2" t="s">
        <v>2</v>
      </c>
      <c r="EK62" s="2" t="s">
        <v>2</v>
      </c>
      <c r="EL62" s="2" t="s">
        <v>2</v>
      </c>
      <c r="EM62" s="2" t="s">
        <v>2</v>
      </c>
      <c r="EN62" s="2" t="s">
        <v>2</v>
      </c>
      <c r="EO62" s="2" t="s">
        <v>2</v>
      </c>
      <c r="EP62" s="2" t="s">
        <v>2</v>
      </c>
      <c r="EQ62" s="2" t="s">
        <v>2</v>
      </c>
      <c r="ER62" s="2" t="s">
        <v>2</v>
      </c>
      <c r="ES62" s="2" t="s">
        <v>2</v>
      </c>
      <c r="ET62" s="2" t="s">
        <v>2</v>
      </c>
      <c r="EU62" s="2" t="s">
        <v>2</v>
      </c>
      <c r="EV62" s="2" t="s">
        <v>2</v>
      </c>
      <c r="EW62" s="2" t="s">
        <v>2</v>
      </c>
      <c r="EX62" s="2" t="s">
        <v>2</v>
      </c>
      <c r="EY62">
        <f t="shared" si="0"/>
        <v>0</v>
      </c>
      <c r="EZ62" s="3">
        <f t="shared" si="1"/>
        <v>0</v>
      </c>
      <c r="FA62" s="3">
        <f t="shared" si="2"/>
        <v>0</v>
      </c>
    </row>
    <row r="63" spans="1:157" ht="45" x14ac:dyDescent="0.25">
      <c r="A63" s="1">
        <v>45277.502071759256</v>
      </c>
      <c r="B63" s="1">
        <v>45277.503530092596</v>
      </c>
      <c r="C63">
        <v>0</v>
      </c>
      <c r="D63" s="2" t="s">
        <v>294</v>
      </c>
      <c r="E63">
        <v>30</v>
      </c>
      <c r="F63">
        <v>125</v>
      </c>
      <c r="G63">
        <v>0</v>
      </c>
      <c r="H63" s="1">
        <v>45284.504023819441</v>
      </c>
      <c r="I63" s="2" t="s">
        <v>295</v>
      </c>
      <c r="J63" s="2" t="s">
        <v>2</v>
      </c>
      <c r="K63" s="2" t="s">
        <v>2</v>
      </c>
      <c r="L63" s="2" t="s">
        <v>2</v>
      </c>
      <c r="M63" s="2" t="s">
        <v>2</v>
      </c>
      <c r="N63" s="2" t="s">
        <v>2</v>
      </c>
      <c r="O63" s="2" t="s">
        <v>2</v>
      </c>
      <c r="P63" s="2" t="s">
        <v>3</v>
      </c>
      <c r="Q63" s="2" t="s">
        <v>4</v>
      </c>
      <c r="R63">
        <v>1</v>
      </c>
      <c r="S63">
        <v>1</v>
      </c>
      <c r="T63">
        <v>2</v>
      </c>
      <c r="U63">
        <v>1</v>
      </c>
      <c r="V63">
        <v>1</v>
      </c>
      <c r="W63">
        <v>3</v>
      </c>
      <c r="X63">
        <v>-1</v>
      </c>
      <c r="Y63">
        <v>-1</v>
      </c>
      <c r="Z63">
        <v>-1</v>
      </c>
      <c r="AA63">
        <v>-1</v>
      </c>
      <c r="AB63">
        <v>2</v>
      </c>
      <c r="AC63">
        <v>0</v>
      </c>
      <c r="AD63">
        <v>1</v>
      </c>
      <c r="AE63">
        <v>1</v>
      </c>
      <c r="AF63">
        <v>-2</v>
      </c>
      <c r="AG63">
        <v>-2</v>
      </c>
      <c r="AH63">
        <v>-2</v>
      </c>
      <c r="AI63">
        <v>1</v>
      </c>
      <c r="AJ63">
        <v>1</v>
      </c>
      <c r="AK63">
        <v>-2</v>
      </c>
      <c r="AL63">
        <v>-1</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f t="shared" si="0"/>
        <v>0</v>
      </c>
      <c r="EZ63" s="3">
        <f t="shared" si="1"/>
        <v>0</v>
      </c>
      <c r="FA63" s="3">
        <f t="shared" si="2"/>
        <v>0</v>
      </c>
    </row>
    <row r="64" spans="1:157" ht="45" x14ac:dyDescent="0.25">
      <c r="A64" s="1">
        <v>45277.521261574075</v>
      </c>
      <c r="B64" s="1">
        <v>45277.521458333336</v>
      </c>
      <c r="C64">
        <v>0</v>
      </c>
      <c r="D64" s="2" t="s">
        <v>127</v>
      </c>
      <c r="E64">
        <v>2</v>
      </c>
      <c r="F64">
        <v>17</v>
      </c>
      <c r="G64">
        <v>0</v>
      </c>
      <c r="H64" s="1">
        <v>45284.521545763891</v>
      </c>
      <c r="I64" s="2" t="s">
        <v>296</v>
      </c>
      <c r="J64" s="2" t="s">
        <v>2</v>
      </c>
      <c r="K64" s="2" t="s">
        <v>2</v>
      </c>
      <c r="L64" s="2" t="s">
        <v>2</v>
      </c>
      <c r="M64" s="2" t="s">
        <v>2</v>
      </c>
      <c r="N64" s="2" t="s">
        <v>2</v>
      </c>
      <c r="O64" s="2" t="s">
        <v>2</v>
      </c>
      <c r="P64" s="2" t="s">
        <v>3</v>
      </c>
      <c r="Q64" s="2" t="s">
        <v>4</v>
      </c>
      <c r="R64" s="2" t="s">
        <v>2</v>
      </c>
      <c r="S64" s="2" t="s">
        <v>2</v>
      </c>
      <c r="T64" s="2" t="s">
        <v>2</v>
      </c>
      <c r="U64" s="2" t="s">
        <v>2</v>
      </c>
      <c r="V64" s="2" t="s">
        <v>2</v>
      </c>
      <c r="W64" s="2" t="s">
        <v>2</v>
      </c>
      <c r="X64" s="2" t="s">
        <v>2</v>
      </c>
      <c r="Y64" s="2" t="s">
        <v>2</v>
      </c>
      <c r="Z64" s="2" t="s">
        <v>2</v>
      </c>
      <c r="AA64" s="2" t="s">
        <v>2</v>
      </c>
      <c r="AB64" s="2" t="s">
        <v>2</v>
      </c>
      <c r="AC64" s="2" t="s">
        <v>2</v>
      </c>
      <c r="AD64" s="2" t="s">
        <v>2</v>
      </c>
      <c r="AE64" s="2" t="s">
        <v>2</v>
      </c>
      <c r="AF64" s="2" t="s">
        <v>2</v>
      </c>
      <c r="AG64" s="2" t="s">
        <v>2</v>
      </c>
      <c r="AH64" s="2" t="s">
        <v>2</v>
      </c>
      <c r="AI64" s="2" t="s">
        <v>2</v>
      </c>
      <c r="AJ64" s="2" t="s">
        <v>2</v>
      </c>
      <c r="AK64" s="2" t="s">
        <v>2</v>
      </c>
      <c r="AL64" s="2" t="s">
        <v>2</v>
      </c>
      <c r="AM64" s="2" t="s">
        <v>2</v>
      </c>
      <c r="AN64" s="2" t="s">
        <v>2</v>
      </c>
      <c r="AO64" s="2" t="s">
        <v>2</v>
      </c>
      <c r="AP64" s="2" t="s">
        <v>2</v>
      </c>
      <c r="AQ64" s="2" t="s">
        <v>2</v>
      </c>
      <c r="AR64" s="2" t="s">
        <v>2</v>
      </c>
      <c r="AS64" s="2" t="s">
        <v>2</v>
      </c>
      <c r="AT64" s="2" t="s">
        <v>2</v>
      </c>
      <c r="AU64" s="2" t="s">
        <v>2</v>
      </c>
      <c r="AV64" s="2" t="s">
        <v>2</v>
      </c>
      <c r="AW64" s="2" t="s">
        <v>2</v>
      </c>
      <c r="AX64" s="2" t="s">
        <v>2</v>
      </c>
      <c r="AY64" s="2" t="s">
        <v>2</v>
      </c>
      <c r="AZ64" s="2" t="s">
        <v>2</v>
      </c>
      <c r="BA64" s="2" t="s">
        <v>2</v>
      </c>
      <c r="BB64" s="2" t="s">
        <v>2</v>
      </c>
      <c r="BC64" s="2" t="s">
        <v>2</v>
      </c>
      <c r="BD64" s="2" t="s">
        <v>2</v>
      </c>
      <c r="BE64" s="2" t="s">
        <v>2</v>
      </c>
      <c r="BF64" s="2" t="s">
        <v>2</v>
      </c>
      <c r="BG64" s="2" t="s">
        <v>2</v>
      </c>
      <c r="BH64" s="2" t="s">
        <v>2</v>
      </c>
      <c r="BI64" s="2" t="s">
        <v>2</v>
      </c>
      <c r="BJ64" s="2" t="s">
        <v>2</v>
      </c>
      <c r="BK64" s="2" t="s">
        <v>2</v>
      </c>
      <c r="BL64" s="2" t="s">
        <v>2</v>
      </c>
      <c r="BM64" s="2" t="s">
        <v>2</v>
      </c>
      <c r="BN64" s="2" t="s">
        <v>2</v>
      </c>
      <c r="BO64" s="2" t="s">
        <v>2</v>
      </c>
      <c r="BP64" s="2" t="s">
        <v>2</v>
      </c>
      <c r="BQ64" s="2" t="s">
        <v>2</v>
      </c>
      <c r="BR64" s="2" t="s">
        <v>2</v>
      </c>
      <c r="BS64" s="2" t="s">
        <v>2</v>
      </c>
      <c r="BT64" s="2" t="s">
        <v>2</v>
      </c>
      <c r="BU64" s="2" t="s">
        <v>2</v>
      </c>
      <c r="BV64" s="2" t="s">
        <v>2</v>
      </c>
      <c r="BW64" s="2" t="s">
        <v>2</v>
      </c>
      <c r="BX64" s="2" t="s">
        <v>2</v>
      </c>
      <c r="BY64" s="2" t="s">
        <v>2</v>
      </c>
      <c r="BZ64" s="2" t="s">
        <v>2</v>
      </c>
      <c r="CA64" s="2" t="s">
        <v>2</v>
      </c>
      <c r="CB64" s="2" t="s">
        <v>2</v>
      </c>
      <c r="CC64" s="2" t="s">
        <v>2</v>
      </c>
      <c r="CD64" s="2" t="s">
        <v>2</v>
      </c>
      <c r="CE64" s="2" t="s">
        <v>2</v>
      </c>
      <c r="CF64" s="2" t="s">
        <v>2</v>
      </c>
      <c r="CG64" s="2" t="s">
        <v>2</v>
      </c>
      <c r="CH64" s="2" t="s">
        <v>2</v>
      </c>
      <c r="CI64" s="2" t="s">
        <v>2</v>
      </c>
      <c r="CJ64" s="2" t="s">
        <v>2</v>
      </c>
      <c r="CK64" s="2" t="s">
        <v>2</v>
      </c>
      <c r="CL64" s="2" t="s">
        <v>2</v>
      </c>
      <c r="CM64" s="2" t="s">
        <v>2</v>
      </c>
      <c r="CN64" s="2" t="s">
        <v>2</v>
      </c>
      <c r="CO64" s="2" t="s">
        <v>2</v>
      </c>
      <c r="CP64" s="2" t="s">
        <v>2</v>
      </c>
      <c r="CQ64" s="2" t="s">
        <v>2</v>
      </c>
      <c r="CR64" s="2" t="s">
        <v>2</v>
      </c>
      <c r="CS64" s="2" t="s">
        <v>2</v>
      </c>
      <c r="CT64" s="2" t="s">
        <v>2</v>
      </c>
      <c r="CU64" s="2" t="s">
        <v>2</v>
      </c>
      <c r="CV64" s="2" t="s">
        <v>2</v>
      </c>
      <c r="CW64" s="2" t="s">
        <v>2</v>
      </c>
      <c r="CX64" s="2" t="s">
        <v>2</v>
      </c>
      <c r="CY64" s="2" t="s">
        <v>2</v>
      </c>
      <c r="CZ64" s="2" t="s">
        <v>2</v>
      </c>
      <c r="DA64" s="2" t="s">
        <v>2</v>
      </c>
      <c r="DB64" s="2" t="s">
        <v>2</v>
      </c>
      <c r="DC64" s="2" t="s">
        <v>2</v>
      </c>
      <c r="DD64" s="2" t="s">
        <v>2</v>
      </c>
      <c r="DE64" s="2" t="s">
        <v>2</v>
      </c>
      <c r="DF64" s="2" t="s">
        <v>2</v>
      </c>
      <c r="DG64" s="2" t="s">
        <v>2</v>
      </c>
      <c r="DH64" s="2" t="s">
        <v>2</v>
      </c>
      <c r="DI64" s="2" t="s">
        <v>2</v>
      </c>
      <c r="DJ64" s="2" t="s">
        <v>2</v>
      </c>
      <c r="DK64" s="2" t="s">
        <v>2</v>
      </c>
      <c r="DL64" s="2" t="s">
        <v>2</v>
      </c>
      <c r="DM64" s="2" t="s">
        <v>2</v>
      </c>
      <c r="DN64" s="2" t="s">
        <v>2</v>
      </c>
      <c r="DO64" s="2" t="s">
        <v>2</v>
      </c>
      <c r="DP64" s="2" t="s">
        <v>2</v>
      </c>
      <c r="DQ64" s="2" t="s">
        <v>2</v>
      </c>
      <c r="DR64" s="2" t="s">
        <v>2</v>
      </c>
      <c r="DS64" s="2" t="s">
        <v>2</v>
      </c>
      <c r="DT64" s="2" t="s">
        <v>2</v>
      </c>
      <c r="DU64" s="2" t="s">
        <v>2</v>
      </c>
      <c r="DV64" s="2" t="s">
        <v>2</v>
      </c>
      <c r="DW64" s="2" t="s">
        <v>2</v>
      </c>
      <c r="DX64" s="2" t="s">
        <v>2</v>
      </c>
      <c r="DY64" s="2" t="s">
        <v>2</v>
      </c>
      <c r="DZ64" s="2" t="s">
        <v>2</v>
      </c>
      <c r="EA64" s="2" t="s">
        <v>2</v>
      </c>
      <c r="EB64" s="2" t="s">
        <v>2</v>
      </c>
      <c r="EC64" s="2" t="s">
        <v>2</v>
      </c>
      <c r="ED64" s="2" t="s">
        <v>2</v>
      </c>
      <c r="EE64" s="2" t="s">
        <v>2</v>
      </c>
      <c r="EF64" s="2" t="s">
        <v>2</v>
      </c>
      <c r="EG64" s="2" t="s">
        <v>2</v>
      </c>
      <c r="EH64" s="2" t="s">
        <v>2</v>
      </c>
      <c r="EI64" s="2" t="s">
        <v>2</v>
      </c>
      <c r="EJ64" s="2" t="s">
        <v>2</v>
      </c>
      <c r="EK64" s="2" t="s">
        <v>2</v>
      </c>
      <c r="EL64" s="2" t="s">
        <v>2</v>
      </c>
      <c r="EM64" s="2" t="s">
        <v>2</v>
      </c>
      <c r="EN64" s="2" t="s">
        <v>2</v>
      </c>
      <c r="EO64" s="2" t="s">
        <v>2</v>
      </c>
      <c r="EP64" s="2" t="s">
        <v>2</v>
      </c>
      <c r="EQ64" s="2" t="s">
        <v>2</v>
      </c>
      <c r="ER64" s="2" t="s">
        <v>2</v>
      </c>
      <c r="ES64" s="2" t="s">
        <v>2</v>
      </c>
      <c r="ET64" s="2" t="s">
        <v>2</v>
      </c>
      <c r="EU64" s="2" t="s">
        <v>2</v>
      </c>
      <c r="EV64" s="2" t="s">
        <v>2</v>
      </c>
      <c r="EW64" s="2" t="s">
        <v>2</v>
      </c>
      <c r="EX64" s="2" t="s">
        <v>2</v>
      </c>
      <c r="EY64">
        <f t="shared" si="0"/>
        <v>0</v>
      </c>
      <c r="EZ64" s="3">
        <f t="shared" si="1"/>
        <v>0</v>
      </c>
      <c r="FA64" s="3">
        <f t="shared" si="2"/>
        <v>0</v>
      </c>
    </row>
    <row r="65" spans="1:157" ht="360" x14ac:dyDescent="0.25">
      <c r="A65" s="1">
        <v>45285.533055555556</v>
      </c>
      <c r="B65" s="1">
        <v>45285.538171296299</v>
      </c>
      <c r="C65">
        <v>0</v>
      </c>
      <c r="D65" s="2" t="s">
        <v>297</v>
      </c>
      <c r="E65">
        <v>100</v>
      </c>
      <c r="F65">
        <v>442</v>
      </c>
      <c r="G65">
        <v>1</v>
      </c>
      <c r="H65" s="1">
        <v>45285.538183946759</v>
      </c>
      <c r="I65" s="2" t="s">
        <v>298</v>
      </c>
      <c r="J65" s="2" t="s">
        <v>2</v>
      </c>
      <c r="K65" s="2" t="s">
        <v>2</v>
      </c>
      <c r="L65" s="2" t="s">
        <v>2</v>
      </c>
      <c r="M65" s="2" t="s">
        <v>2</v>
      </c>
      <c r="N65">
        <v>33.106999999999999</v>
      </c>
      <c r="O65">
        <v>-97.159800000000004</v>
      </c>
      <c r="P65" s="2" t="s">
        <v>3</v>
      </c>
      <c r="Q65" s="2" t="s">
        <v>4</v>
      </c>
      <c r="R65">
        <v>2</v>
      </c>
      <c r="S65">
        <v>1</v>
      </c>
      <c r="T65">
        <v>1</v>
      </c>
      <c r="U65">
        <v>1</v>
      </c>
      <c r="V65">
        <v>3</v>
      </c>
      <c r="W65">
        <v>3</v>
      </c>
      <c r="X65" s="2" t="s">
        <v>2</v>
      </c>
      <c r="Y65" s="2" t="s">
        <v>2</v>
      </c>
      <c r="Z65" s="2" t="s">
        <v>2</v>
      </c>
      <c r="AA65" s="2" t="s">
        <v>2</v>
      </c>
      <c r="AB65" s="2" t="s">
        <v>2</v>
      </c>
      <c r="AC65" s="2" t="s">
        <v>2</v>
      </c>
      <c r="AD65" s="2" t="s">
        <v>2</v>
      </c>
      <c r="AE65" s="2" t="s">
        <v>2</v>
      </c>
      <c r="AF65" s="2" t="s">
        <v>2</v>
      </c>
      <c r="AG65" s="2" t="s">
        <v>2</v>
      </c>
      <c r="AH65" s="2" t="s">
        <v>2</v>
      </c>
      <c r="AI65" s="2" t="s">
        <v>2</v>
      </c>
      <c r="AJ65" s="2" t="s">
        <v>2</v>
      </c>
      <c r="AK65" s="2" t="s">
        <v>2</v>
      </c>
      <c r="AL65" s="2" t="s">
        <v>2</v>
      </c>
      <c r="AM65" s="2" t="s">
        <v>2</v>
      </c>
      <c r="AN65" s="2" t="s">
        <v>2</v>
      </c>
      <c r="AO65" s="2" t="s">
        <v>2</v>
      </c>
      <c r="AP65" s="2" t="s">
        <v>2</v>
      </c>
      <c r="AQ65" s="2" t="s">
        <v>2</v>
      </c>
      <c r="AR65" s="2" t="s">
        <v>2</v>
      </c>
      <c r="AS65" s="2" t="s">
        <v>2</v>
      </c>
      <c r="AT65" s="2" t="s">
        <v>2</v>
      </c>
      <c r="AU65" s="2" t="s">
        <v>2</v>
      </c>
      <c r="AV65" s="2" t="s">
        <v>2</v>
      </c>
      <c r="AW65" s="2" t="s">
        <v>2</v>
      </c>
      <c r="AX65" s="2" t="s">
        <v>2</v>
      </c>
      <c r="AY65" s="2" t="s">
        <v>2</v>
      </c>
      <c r="AZ65" s="2" t="s">
        <v>2</v>
      </c>
      <c r="BA65" s="2" t="s">
        <v>2</v>
      </c>
      <c r="BB65" s="2" t="s">
        <v>2</v>
      </c>
      <c r="BC65" s="2" t="s">
        <v>2</v>
      </c>
      <c r="BD65" s="2" t="s">
        <v>2</v>
      </c>
      <c r="BE65" s="2" t="s">
        <v>2</v>
      </c>
      <c r="BF65" s="2" t="s">
        <v>2</v>
      </c>
      <c r="BG65" s="2" t="s">
        <v>2</v>
      </c>
      <c r="BH65" s="2" t="s">
        <v>2</v>
      </c>
      <c r="BI65" s="2" t="s">
        <v>2</v>
      </c>
      <c r="BJ65" s="2" t="s">
        <v>2</v>
      </c>
      <c r="BK65" s="2" t="s">
        <v>2</v>
      </c>
      <c r="BL65" s="2" t="s">
        <v>2</v>
      </c>
      <c r="BM65" s="2" t="s">
        <v>2</v>
      </c>
      <c r="BN65" s="2" t="s">
        <v>2</v>
      </c>
      <c r="BO65" s="2" t="s">
        <v>2</v>
      </c>
      <c r="BP65" s="2" t="s">
        <v>2</v>
      </c>
      <c r="BQ65" s="2" t="s">
        <v>2</v>
      </c>
      <c r="BR65" s="2" t="s">
        <v>2</v>
      </c>
      <c r="BS65" s="2" t="s">
        <v>2</v>
      </c>
      <c r="BT65" s="2" t="s">
        <v>2</v>
      </c>
      <c r="BU65" s="2" t="s">
        <v>2</v>
      </c>
      <c r="BV65">
        <v>1</v>
      </c>
      <c r="BW65">
        <v>1</v>
      </c>
      <c r="BX65">
        <v>0</v>
      </c>
      <c r="BY65">
        <v>-1</v>
      </c>
      <c r="BZ65">
        <v>1</v>
      </c>
      <c r="CA65">
        <v>-1</v>
      </c>
      <c r="CB65">
        <v>-1</v>
      </c>
      <c r="CC65">
        <v>1</v>
      </c>
      <c r="CD65">
        <v>-2</v>
      </c>
      <c r="CE65">
        <v>1</v>
      </c>
      <c r="CF65">
        <v>-1</v>
      </c>
      <c r="CG65">
        <v>1</v>
      </c>
      <c r="CH65">
        <v>-1</v>
      </c>
      <c r="CI65">
        <v>-2</v>
      </c>
      <c r="CJ65">
        <v>1</v>
      </c>
      <c r="CK65">
        <v>0</v>
      </c>
      <c r="CL65">
        <v>1</v>
      </c>
      <c r="CM65">
        <v>1</v>
      </c>
      <c r="CN65" s="2" t="s">
        <v>2</v>
      </c>
      <c r="CO65" s="2" t="s">
        <v>2</v>
      </c>
      <c r="CP65" s="2" t="s">
        <v>2</v>
      </c>
      <c r="CQ65" s="2" t="s">
        <v>2</v>
      </c>
      <c r="CR65" s="2" t="s">
        <v>2</v>
      </c>
      <c r="CS65" s="2" t="s">
        <v>2</v>
      </c>
      <c r="CT65" s="2" t="s">
        <v>2</v>
      </c>
      <c r="CU65" s="2" t="s">
        <v>2</v>
      </c>
      <c r="CV65" s="2" t="s">
        <v>2</v>
      </c>
      <c r="CW65" s="2" t="s">
        <v>2</v>
      </c>
      <c r="CX65" s="2" t="s">
        <v>2</v>
      </c>
      <c r="CY65" s="2" t="s">
        <v>2</v>
      </c>
      <c r="CZ65" s="2" t="s">
        <v>2</v>
      </c>
      <c r="DA65" s="2" t="s">
        <v>299</v>
      </c>
      <c r="DB65">
        <v>4</v>
      </c>
      <c r="DC65" s="2" t="s">
        <v>300</v>
      </c>
      <c r="DD65" s="2" t="s">
        <v>301</v>
      </c>
      <c r="DE65">
        <v>1</v>
      </c>
      <c r="DF65">
        <v>2.5</v>
      </c>
      <c r="DG65">
        <v>2.5</v>
      </c>
      <c r="DH65">
        <v>0.5</v>
      </c>
      <c r="DI65">
        <v>0.5</v>
      </c>
      <c r="DJ65">
        <v>2</v>
      </c>
      <c r="DK65">
        <v>8</v>
      </c>
      <c r="DL65">
        <v>8</v>
      </c>
      <c r="DM65" s="2" t="s">
        <v>20</v>
      </c>
      <c r="DN65" s="2" t="s">
        <v>2</v>
      </c>
      <c r="DO65" s="2" t="s">
        <v>2</v>
      </c>
      <c r="DP65" s="2" t="s">
        <v>2</v>
      </c>
      <c r="DQ65" s="2" t="s">
        <v>2</v>
      </c>
      <c r="DR65" s="2" t="s">
        <v>2</v>
      </c>
      <c r="DS65" s="2" t="s">
        <v>2</v>
      </c>
      <c r="DT65" s="2" t="s">
        <v>2</v>
      </c>
      <c r="DU65" s="2" t="s">
        <v>2</v>
      </c>
      <c r="DV65" s="2" t="s">
        <v>2</v>
      </c>
      <c r="DW65" s="2" t="s">
        <v>2</v>
      </c>
      <c r="DX65" s="2" t="s">
        <v>2</v>
      </c>
      <c r="DY65" s="2" t="s">
        <v>2</v>
      </c>
      <c r="DZ65" s="2" t="s">
        <v>2</v>
      </c>
      <c r="EA65" s="2" t="s">
        <v>2</v>
      </c>
      <c r="EB65" s="2" t="s">
        <v>2</v>
      </c>
      <c r="EC65" s="2" t="s">
        <v>2</v>
      </c>
      <c r="ED65" s="2" t="s">
        <v>2</v>
      </c>
      <c r="EE65" s="2" t="s">
        <v>2</v>
      </c>
      <c r="EF65" s="2" t="s">
        <v>2</v>
      </c>
      <c r="EG65" s="2" t="s">
        <v>2</v>
      </c>
      <c r="EH65" s="2" t="s">
        <v>2</v>
      </c>
      <c r="EI65" s="2" t="s">
        <v>2</v>
      </c>
      <c r="EJ65" s="2" t="s">
        <v>2</v>
      </c>
      <c r="EK65" s="2" t="s">
        <v>2</v>
      </c>
      <c r="EL65" s="2" t="s">
        <v>2</v>
      </c>
      <c r="EM65" s="2" t="s">
        <v>2</v>
      </c>
      <c r="EN65" s="2" t="s">
        <v>2</v>
      </c>
      <c r="EO65" s="2" t="s">
        <v>2</v>
      </c>
      <c r="EP65" s="2" t="s">
        <v>2</v>
      </c>
      <c r="EQ65" s="2" t="s">
        <v>2</v>
      </c>
      <c r="ER65" s="2" t="s">
        <v>2</v>
      </c>
      <c r="ES65" s="2" t="s">
        <v>2</v>
      </c>
      <c r="ET65" s="2" t="s">
        <v>2</v>
      </c>
      <c r="EU65" s="2" t="s">
        <v>2</v>
      </c>
      <c r="EV65" s="2" t="s">
        <v>2</v>
      </c>
      <c r="EW65" s="2" t="s">
        <v>2</v>
      </c>
      <c r="EX65" s="2" t="s">
        <v>2</v>
      </c>
      <c r="EY65">
        <f t="shared" si="0"/>
        <v>0</v>
      </c>
      <c r="EZ65" s="3">
        <f t="shared" si="1"/>
        <v>0</v>
      </c>
      <c r="FA65" s="3">
        <f t="shared" si="2"/>
        <v>0</v>
      </c>
    </row>
    <row r="66" spans="1:157" ht="45" x14ac:dyDescent="0.25">
      <c r="A66" s="1">
        <v>45278.761087962965</v>
      </c>
      <c r="B66" s="1">
        <v>45278.763819444444</v>
      </c>
      <c r="C66">
        <v>0</v>
      </c>
      <c r="D66" s="2" t="s">
        <v>302</v>
      </c>
      <c r="E66">
        <v>52</v>
      </c>
      <c r="F66">
        <v>235</v>
      </c>
      <c r="G66">
        <v>0</v>
      </c>
      <c r="H66" s="1">
        <v>45285.763900405094</v>
      </c>
      <c r="I66" s="2" t="s">
        <v>303</v>
      </c>
      <c r="J66" s="2" t="s">
        <v>2</v>
      </c>
      <c r="K66" s="2" t="s">
        <v>2</v>
      </c>
      <c r="L66" s="2" t="s">
        <v>2</v>
      </c>
      <c r="M66" s="2" t="s">
        <v>2</v>
      </c>
      <c r="N66" s="2" t="s">
        <v>2</v>
      </c>
      <c r="O66" s="2" t="s">
        <v>2</v>
      </c>
      <c r="P66" s="2" t="s">
        <v>3</v>
      </c>
      <c r="Q66" s="2" t="s">
        <v>4</v>
      </c>
      <c r="R66">
        <v>2</v>
      </c>
      <c r="S66">
        <v>1</v>
      </c>
      <c r="T66">
        <v>2</v>
      </c>
      <c r="U66">
        <v>1</v>
      </c>
      <c r="V66">
        <v>1</v>
      </c>
      <c r="W66">
        <v>3</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v>1</v>
      </c>
      <c r="BW66">
        <v>1</v>
      </c>
      <c r="BX66">
        <v>1</v>
      </c>
      <c r="BY66">
        <v>-1</v>
      </c>
      <c r="BZ66">
        <v>-1</v>
      </c>
      <c r="CA66">
        <v>0</v>
      </c>
      <c r="CB66">
        <v>1</v>
      </c>
      <c r="CC66">
        <v>0</v>
      </c>
      <c r="CD66">
        <v>-1</v>
      </c>
      <c r="CE66">
        <v>1</v>
      </c>
      <c r="CF66">
        <v>1</v>
      </c>
      <c r="CG66">
        <v>1</v>
      </c>
      <c r="CH66">
        <v>0</v>
      </c>
      <c r="CI66">
        <v>-2</v>
      </c>
      <c r="CJ66">
        <v>0</v>
      </c>
      <c r="CK66">
        <v>1</v>
      </c>
      <c r="CL66">
        <v>1</v>
      </c>
      <c r="CM66">
        <v>1</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f t="shared" si="0"/>
        <v>0</v>
      </c>
      <c r="EZ66" s="3">
        <f t="shared" si="1"/>
        <v>0</v>
      </c>
      <c r="FA66" s="3">
        <f t="shared" si="2"/>
        <v>0</v>
      </c>
    </row>
    <row r="67" spans="1:157" ht="45" x14ac:dyDescent="0.25">
      <c r="A67" s="1">
        <v>45279.574907407405</v>
      </c>
      <c r="B67" s="1">
        <v>45279.575509259259</v>
      </c>
      <c r="C67">
        <v>0</v>
      </c>
      <c r="D67" s="2" t="s">
        <v>304</v>
      </c>
      <c r="E67">
        <v>4</v>
      </c>
      <c r="F67">
        <v>51</v>
      </c>
      <c r="G67">
        <v>0</v>
      </c>
      <c r="H67" s="1">
        <v>45286.576773564811</v>
      </c>
      <c r="I67" s="2" t="s">
        <v>305</v>
      </c>
      <c r="J67" s="2" t="s">
        <v>2</v>
      </c>
      <c r="K67" s="2" t="s">
        <v>2</v>
      </c>
      <c r="L67" s="2" t="s">
        <v>2</v>
      </c>
      <c r="M67" s="2" t="s">
        <v>2</v>
      </c>
      <c r="N67" s="2" t="s">
        <v>2</v>
      </c>
      <c r="O67" s="2" t="s">
        <v>2</v>
      </c>
      <c r="P67" s="2" t="s">
        <v>3</v>
      </c>
      <c r="Q67" s="2" t="s">
        <v>4</v>
      </c>
      <c r="R67" s="2" t="s">
        <v>2</v>
      </c>
      <c r="S67" s="2" t="s">
        <v>2</v>
      </c>
      <c r="T67" s="2" t="s">
        <v>2</v>
      </c>
      <c r="U67" s="2" t="s">
        <v>2</v>
      </c>
      <c r="V67" s="2" t="s">
        <v>2</v>
      </c>
      <c r="W67" s="2" t="s">
        <v>2</v>
      </c>
      <c r="X67" s="2" t="s">
        <v>2</v>
      </c>
      <c r="Y67" s="2" t="s">
        <v>2</v>
      </c>
      <c r="Z67" s="2" t="s">
        <v>2</v>
      </c>
      <c r="AA67" s="2" t="s">
        <v>2</v>
      </c>
      <c r="AB67" s="2" t="s">
        <v>2</v>
      </c>
      <c r="AC67" s="2" t="s">
        <v>2</v>
      </c>
      <c r="AD67" s="2" t="s">
        <v>2</v>
      </c>
      <c r="AE67" s="2" t="s">
        <v>2</v>
      </c>
      <c r="AF67" s="2" t="s">
        <v>2</v>
      </c>
      <c r="AG67" s="2" t="s">
        <v>2</v>
      </c>
      <c r="AH67" s="2" t="s">
        <v>2</v>
      </c>
      <c r="AI67" s="2" t="s">
        <v>2</v>
      </c>
      <c r="AJ67" s="2" t="s">
        <v>2</v>
      </c>
      <c r="AK67" s="2" t="s">
        <v>2</v>
      </c>
      <c r="AL67" s="2" t="s">
        <v>2</v>
      </c>
      <c r="AM67" s="2" t="s">
        <v>2</v>
      </c>
      <c r="AN67" s="2" t="s">
        <v>2</v>
      </c>
      <c r="AO67" s="2" t="s">
        <v>2</v>
      </c>
      <c r="AP67" s="2" t="s">
        <v>2</v>
      </c>
      <c r="AQ67" s="2" t="s">
        <v>2</v>
      </c>
      <c r="AR67" s="2" t="s">
        <v>2</v>
      </c>
      <c r="AS67" s="2" t="s">
        <v>2</v>
      </c>
      <c r="AT67" s="2" t="s">
        <v>2</v>
      </c>
      <c r="AU67" s="2" t="s">
        <v>2</v>
      </c>
      <c r="AV67" s="2" t="s">
        <v>2</v>
      </c>
      <c r="AW67" s="2" t="s">
        <v>2</v>
      </c>
      <c r="AX67" s="2" t="s">
        <v>2</v>
      </c>
      <c r="AY67" s="2" t="s">
        <v>2</v>
      </c>
      <c r="AZ67" s="2" t="s">
        <v>2</v>
      </c>
      <c r="BA67" s="2" t="s">
        <v>2</v>
      </c>
      <c r="BB67" s="2" t="s">
        <v>2</v>
      </c>
      <c r="BC67" s="2" t="s">
        <v>2</v>
      </c>
      <c r="BD67" s="2" t="s">
        <v>2</v>
      </c>
      <c r="BE67" s="2" t="s">
        <v>2</v>
      </c>
      <c r="BF67" s="2" t="s">
        <v>2</v>
      </c>
      <c r="BG67" s="2" t="s">
        <v>2</v>
      </c>
      <c r="BH67" s="2" t="s">
        <v>2</v>
      </c>
      <c r="BI67" s="2" t="s">
        <v>2</v>
      </c>
      <c r="BJ67" s="2" t="s">
        <v>2</v>
      </c>
      <c r="BK67" s="2" t="s">
        <v>2</v>
      </c>
      <c r="BL67" s="2" t="s">
        <v>2</v>
      </c>
      <c r="BM67" s="2" t="s">
        <v>2</v>
      </c>
      <c r="BN67" s="2" t="s">
        <v>2</v>
      </c>
      <c r="BO67" s="2" t="s">
        <v>2</v>
      </c>
      <c r="BP67" s="2" t="s">
        <v>2</v>
      </c>
      <c r="BQ67" s="2" t="s">
        <v>2</v>
      </c>
      <c r="BR67" s="2" t="s">
        <v>2</v>
      </c>
      <c r="BS67" s="2" t="s">
        <v>2</v>
      </c>
      <c r="BT67" s="2" t="s">
        <v>2</v>
      </c>
      <c r="BU67" s="2" t="s">
        <v>2</v>
      </c>
      <c r="BV67" s="2" t="s">
        <v>2</v>
      </c>
      <c r="BW67" s="2" t="s">
        <v>2</v>
      </c>
      <c r="BX67" s="2" t="s">
        <v>2</v>
      </c>
      <c r="BY67" s="2" t="s">
        <v>2</v>
      </c>
      <c r="BZ67" s="2" t="s">
        <v>2</v>
      </c>
      <c r="CA67" s="2" t="s">
        <v>2</v>
      </c>
      <c r="CB67" s="2" t="s">
        <v>2</v>
      </c>
      <c r="CC67" s="2" t="s">
        <v>2</v>
      </c>
      <c r="CD67" s="2" t="s">
        <v>2</v>
      </c>
      <c r="CE67" s="2" t="s">
        <v>2</v>
      </c>
      <c r="CF67" s="2" t="s">
        <v>2</v>
      </c>
      <c r="CG67" s="2" t="s">
        <v>2</v>
      </c>
      <c r="CH67" s="2" t="s">
        <v>2</v>
      </c>
      <c r="CI67" s="2" t="s">
        <v>2</v>
      </c>
      <c r="CJ67" s="2" t="s">
        <v>2</v>
      </c>
      <c r="CK67" s="2" t="s">
        <v>2</v>
      </c>
      <c r="CL67" s="2" t="s">
        <v>2</v>
      </c>
      <c r="CM67" s="2" t="s">
        <v>2</v>
      </c>
      <c r="CN67" s="2" t="s">
        <v>2</v>
      </c>
      <c r="CO67" s="2" t="s">
        <v>2</v>
      </c>
      <c r="CP67" s="2" t="s">
        <v>2</v>
      </c>
      <c r="CQ67" s="2" t="s">
        <v>2</v>
      </c>
      <c r="CR67" s="2" t="s">
        <v>2</v>
      </c>
      <c r="CS67" s="2" t="s">
        <v>2</v>
      </c>
      <c r="CT67" s="2" t="s">
        <v>2</v>
      </c>
      <c r="CU67" s="2" t="s">
        <v>2</v>
      </c>
      <c r="CV67" s="2" t="s">
        <v>2</v>
      </c>
      <c r="CW67" s="2" t="s">
        <v>2</v>
      </c>
      <c r="CX67" s="2" t="s">
        <v>2</v>
      </c>
      <c r="CY67" s="2" t="s">
        <v>2</v>
      </c>
      <c r="CZ67" s="2" t="s">
        <v>2</v>
      </c>
      <c r="DA67" s="2" t="s">
        <v>2</v>
      </c>
      <c r="DB67" s="2" t="s">
        <v>2</v>
      </c>
      <c r="DC67" s="2" t="s">
        <v>2</v>
      </c>
      <c r="DD67" s="2" t="s">
        <v>2</v>
      </c>
      <c r="DE67" s="2" t="s">
        <v>2</v>
      </c>
      <c r="DF67" s="2" t="s">
        <v>2</v>
      </c>
      <c r="DG67" s="2" t="s">
        <v>2</v>
      </c>
      <c r="DH67" s="2" t="s">
        <v>2</v>
      </c>
      <c r="DI67" s="2" t="s">
        <v>2</v>
      </c>
      <c r="DJ67" s="2" t="s">
        <v>2</v>
      </c>
      <c r="DK67" s="2" t="s">
        <v>2</v>
      </c>
      <c r="DL67" s="2" t="s">
        <v>2</v>
      </c>
      <c r="DM67" s="2" t="s">
        <v>2</v>
      </c>
      <c r="DN67" s="2" t="s">
        <v>2</v>
      </c>
      <c r="DO67" s="2" t="s">
        <v>2</v>
      </c>
      <c r="DP67" s="2" t="s">
        <v>2</v>
      </c>
      <c r="DQ67" s="2" t="s">
        <v>2</v>
      </c>
      <c r="DR67" s="2" t="s">
        <v>2</v>
      </c>
      <c r="DS67" s="2" t="s">
        <v>2</v>
      </c>
      <c r="DT67" s="2" t="s">
        <v>2</v>
      </c>
      <c r="DU67" s="2" t="s">
        <v>2</v>
      </c>
      <c r="DV67" s="2" t="s">
        <v>2</v>
      </c>
      <c r="DW67" s="2" t="s">
        <v>2</v>
      </c>
      <c r="DX67" s="2" t="s">
        <v>2</v>
      </c>
      <c r="DY67" s="2" t="s">
        <v>2</v>
      </c>
      <c r="DZ67" s="2" t="s">
        <v>2</v>
      </c>
      <c r="EA67" s="2" t="s">
        <v>2</v>
      </c>
      <c r="EB67" s="2" t="s">
        <v>2</v>
      </c>
      <c r="EC67" s="2" t="s">
        <v>2</v>
      </c>
      <c r="ED67" s="2" t="s">
        <v>2</v>
      </c>
      <c r="EE67" s="2" t="s">
        <v>2</v>
      </c>
      <c r="EF67" s="2" t="s">
        <v>2</v>
      </c>
      <c r="EG67" s="2" t="s">
        <v>2</v>
      </c>
      <c r="EH67" s="2" t="s">
        <v>2</v>
      </c>
      <c r="EI67" s="2" t="s">
        <v>2</v>
      </c>
      <c r="EJ67" s="2" t="s">
        <v>2</v>
      </c>
      <c r="EK67" s="2" t="s">
        <v>2</v>
      </c>
      <c r="EL67" s="2" t="s">
        <v>2</v>
      </c>
      <c r="EM67" s="2" t="s">
        <v>2</v>
      </c>
      <c r="EN67" s="2" t="s">
        <v>2</v>
      </c>
      <c r="EO67" s="2" t="s">
        <v>2</v>
      </c>
      <c r="EP67" s="2" t="s">
        <v>2</v>
      </c>
      <c r="EQ67" s="2" t="s">
        <v>2</v>
      </c>
      <c r="ER67" s="2" t="s">
        <v>2</v>
      </c>
      <c r="ES67" s="2" t="s">
        <v>2</v>
      </c>
      <c r="ET67" s="2" t="s">
        <v>2</v>
      </c>
      <c r="EU67" s="2" t="s">
        <v>2</v>
      </c>
      <c r="EV67" s="2" t="s">
        <v>2</v>
      </c>
      <c r="EW67" s="2" t="s">
        <v>2</v>
      </c>
      <c r="EX67" s="2" t="s">
        <v>2</v>
      </c>
      <c r="EY67">
        <f t="shared" ref="EY67:EY130" si="3">SUM(EC67:EI67)</f>
        <v>0</v>
      </c>
      <c r="EZ67" s="3">
        <f t="shared" ref="EZ67:EZ130" si="4">SUM(EJ67:EP67)</f>
        <v>0</v>
      </c>
      <c r="FA67" s="3">
        <f t="shared" ref="FA67:FA130" si="5">SUM(EQ67:EX67)</f>
        <v>0</v>
      </c>
    </row>
    <row r="68" spans="1:157" ht="390" x14ac:dyDescent="0.25">
      <c r="A68" s="1">
        <v>45287.596967592595</v>
      </c>
      <c r="B68" s="1">
        <v>45287.601400462961</v>
      </c>
      <c r="C68">
        <v>0</v>
      </c>
      <c r="D68" s="2" t="s">
        <v>306</v>
      </c>
      <c r="E68">
        <v>100</v>
      </c>
      <c r="F68">
        <v>383</v>
      </c>
      <c r="G68">
        <v>1</v>
      </c>
      <c r="H68" s="1">
        <v>45287.601414837962</v>
      </c>
      <c r="I68" s="2" t="s">
        <v>307</v>
      </c>
      <c r="J68" s="2" t="s">
        <v>2</v>
      </c>
      <c r="K68" s="2" t="s">
        <v>2</v>
      </c>
      <c r="L68" s="2" t="s">
        <v>2</v>
      </c>
      <c r="M68" s="2" t="s">
        <v>2</v>
      </c>
      <c r="N68">
        <v>37.008800000000001</v>
      </c>
      <c r="O68">
        <v>-121.9862</v>
      </c>
      <c r="P68" s="2" t="s">
        <v>3</v>
      </c>
      <c r="Q68" s="2" t="s">
        <v>4</v>
      </c>
      <c r="R68">
        <v>2</v>
      </c>
      <c r="S68">
        <v>3</v>
      </c>
      <c r="T68">
        <v>2</v>
      </c>
      <c r="U68">
        <v>1</v>
      </c>
      <c r="V68">
        <v>1</v>
      </c>
      <c r="W68">
        <v>4</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v>1</v>
      </c>
      <c r="BW68">
        <v>2</v>
      </c>
      <c r="BX68">
        <v>1</v>
      </c>
      <c r="BY68">
        <v>-1</v>
      </c>
      <c r="BZ68">
        <v>1</v>
      </c>
      <c r="CA68">
        <v>-1</v>
      </c>
      <c r="CB68">
        <v>-1</v>
      </c>
      <c r="CC68">
        <v>1</v>
      </c>
      <c r="CD68">
        <v>1</v>
      </c>
      <c r="CE68">
        <v>2</v>
      </c>
      <c r="CF68">
        <v>-2</v>
      </c>
      <c r="CG68">
        <v>2</v>
      </c>
      <c r="CH68">
        <v>-1</v>
      </c>
      <c r="CI68">
        <v>-2</v>
      </c>
      <c r="CJ68">
        <v>-1</v>
      </c>
      <c r="CK68">
        <v>1</v>
      </c>
      <c r="CL68">
        <v>1</v>
      </c>
      <c r="CM68">
        <v>1</v>
      </c>
      <c r="CN68" s="2" t="s">
        <v>2</v>
      </c>
      <c r="CO68" s="2" t="s">
        <v>2</v>
      </c>
      <c r="CP68" s="2" t="s">
        <v>2</v>
      </c>
      <c r="CQ68" s="2" t="s">
        <v>2</v>
      </c>
      <c r="CR68" s="2" t="s">
        <v>2</v>
      </c>
      <c r="CS68" s="2" t="s">
        <v>2</v>
      </c>
      <c r="CT68" s="2" t="s">
        <v>2</v>
      </c>
      <c r="CU68" s="2" t="s">
        <v>2</v>
      </c>
      <c r="CV68" s="2" t="s">
        <v>2</v>
      </c>
      <c r="CW68" s="2" t="s">
        <v>2</v>
      </c>
      <c r="CX68" s="2" t="s">
        <v>2</v>
      </c>
      <c r="CY68" s="2" t="s">
        <v>2</v>
      </c>
      <c r="CZ68" s="2" t="s">
        <v>2</v>
      </c>
      <c r="DA68" s="2" t="s">
        <v>308</v>
      </c>
      <c r="DB68">
        <v>2</v>
      </c>
      <c r="DC68" s="2" t="s">
        <v>309</v>
      </c>
      <c r="DD68" s="2" t="s">
        <v>310</v>
      </c>
      <c r="DE68">
        <v>1</v>
      </c>
      <c r="DF68">
        <v>4</v>
      </c>
      <c r="DG68">
        <v>2</v>
      </c>
      <c r="DH68">
        <v>3</v>
      </c>
      <c r="DI68">
        <v>1</v>
      </c>
      <c r="DJ68">
        <v>2</v>
      </c>
      <c r="DK68">
        <v>4</v>
      </c>
      <c r="DL68">
        <v>8</v>
      </c>
      <c r="DM68" s="2" t="s">
        <v>311</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f t="shared" si="3"/>
        <v>0</v>
      </c>
      <c r="EZ68" s="3">
        <f t="shared" si="4"/>
        <v>0</v>
      </c>
      <c r="FA68" s="3">
        <f t="shared" si="5"/>
        <v>0</v>
      </c>
    </row>
    <row r="69" spans="1:157" ht="409.5" x14ac:dyDescent="0.25">
      <c r="A69" s="1">
        <v>45280.60491898148</v>
      </c>
      <c r="B69" s="1">
        <v>45280.616527777776</v>
      </c>
      <c r="C69">
        <v>0</v>
      </c>
      <c r="D69" s="2" t="s">
        <v>312</v>
      </c>
      <c r="E69">
        <v>98</v>
      </c>
      <c r="F69">
        <v>1002</v>
      </c>
      <c r="G69">
        <v>0</v>
      </c>
      <c r="H69" s="1">
        <v>45287.616566956021</v>
      </c>
      <c r="I69" s="2" t="s">
        <v>313</v>
      </c>
      <c r="J69" s="2" t="s">
        <v>2</v>
      </c>
      <c r="K69" s="2" t="s">
        <v>2</v>
      </c>
      <c r="L69" s="2" t="s">
        <v>2</v>
      </c>
      <c r="M69" s="2" t="s">
        <v>2</v>
      </c>
      <c r="N69" s="2" t="s">
        <v>2</v>
      </c>
      <c r="O69" s="2" t="s">
        <v>2</v>
      </c>
      <c r="P69" s="2" t="s">
        <v>3</v>
      </c>
      <c r="Q69" s="2" t="s">
        <v>4</v>
      </c>
      <c r="R69">
        <v>1</v>
      </c>
      <c r="S69">
        <v>1</v>
      </c>
      <c r="T69">
        <v>2</v>
      </c>
      <c r="U69">
        <v>1</v>
      </c>
      <c r="V69">
        <v>1</v>
      </c>
      <c r="W69">
        <v>4</v>
      </c>
      <c r="X69">
        <v>-1</v>
      </c>
      <c r="Y69">
        <v>-1</v>
      </c>
      <c r="Z69">
        <v>0</v>
      </c>
      <c r="AA69">
        <v>-2</v>
      </c>
      <c r="AB69">
        <v>1</v>
      </c>
      <c r="AC69">
        <v>-1</v>
      </c>
      <c r="AD69">
        <v>1</v>
      </c>
      <c r="AE69">
        <v>0</v>
      </c>
      <c r="AF69">
        <v>-2</v>
      </c>
      <c r="AG69">
        <v>-2</v>
      </c>
      <c r="AH69">
        <v>-2</v>
      </c>
      <c r="AI69">
        <v>1</v>
      </c>
      <c r="AJ69">
        <v>0</v>
      </c>
      <c r="AK69">
        <v>-2</v>
      </c>
      <c r="AL69">
        <v>-2</v>
      </c>
      <c r="AM69">
        <v>0</v>
      </c>
      <c r="AN69">
        <v>1</v>
      </c>
      <c r="AO69">
        <v>-1</v>
      </c>
      <c r="AP69">
        <v>0</v>
      </c>
      <c r="AQ69">
        <v>-2</v>
      </c>
      <c r="AR69">
        <v>-2</v>
      </c>
      <c r="AS69">
        <v>-1</v>
      </c>
      <c r="AT69">
        <v>0</v>
      </c>
      <c r="AU69">
        <v>0</v>
      </c>
      <c r="AV69">
        <v>-2</v>
      </c>
      <c r="AW69">
        <v>-1</v>
      </c>
      <c r="AX69">
        <v>2</v>
      </c>
      <c r="AY69">
        <v>1</v>
      </c>
      <c r="AZ69">
        <v>0</v>
      </c>
      <c r="BA69">
        <v>-2</v>
      </c>
      <c r="BB69">
        <v>-2</v>
      </c>
      <c r="BC69">
        <v>-1</v>
      </c>
      <c r="BD69">
        <v>-1</v>
      </c>
      <c r="BE69">
        <v>-1</v>
      </c>
      <c r="BF69">
        <v>-2</v>
      </c>
      <c r="BG69">
        <v>1</v>
      </c>
      <c r="BH69">
        <v>1</v>
      </c>
      <c r="BI69">
        <v>-1</v>
      </c>
      <c r="BJ69">
        <v>1</v>
      </c>
      <c r="BK69">
        <v>1</v>
      </c>
      <c r="BL69">
        <v>0</v>
      </c>
      <c r="BM69">
        <v>1</v>
      </c>
      <c r="BN69">
        <v>0</v>
      </c>
      <c r="BO69">
        <v>0</v>
      </c>
      <c r="BP69">
        <v>0</v>
      </c>
      <c r="BQ69">
        <v>-1</v>
      </c>
      <c r="BR69">
        <v>1</v>
      </c>
      <c r="BS69">
        <v>1</v>
      </c>
      <c r="BT69">
        <v>-1</v>
      </c>
      <c r="BU69">
        <v>-1</v>
      </c>
      <c r="BV69" s="2" t="s">
        <v>2</v>
      </c>
      <c r="BW69" s="2" t="s">
        <v>2</v>
      </c>
      <c r="BX69" s="2" t="s">
        <v>2</v>
      </c>
      <c r="BY69" s="2" t="s">
        <v>2</v>
      </c>
      <c r="BZ69" s="2" t="s">
        <v>2</v>
      </c>
      <c r="CA69" s="2" t="s">
        <v>2</v>
      </c>
      <c r="CB69" s="2" t="s">
        <v>2</v>
      </c>
      <c r="CC69" s="2" t="s">
        <v>2</v>
      </c>
      <c r="CD69" s="2" t="s">
        <v>2</v>
      </c>
      <c r="CE69" s="2" t="s">
        <v>2</v>
      </c>
      <c r="CF69" s="2" t="s">
        <v>2</v>
      </c>
      <c r="CG69" s="2" t="s">
        <v>2</v>
      </c>
      <c r="CH69" s="2" t="s">
        <v>2</v>
      </c>
      <c r="CI69" s="2" t="s">
        <v>2</v>
      </c>
      <c r="CJ69" s="2" t="s">
        <v>2</v>
      </c>
      <c r="CK69" s="2" t="s">
        <v>2</v>
      </c>
      <c r="CL69" s="2" t="s">
        <v>2</v>
      </c>
      <c r="CM69" s="2" t="s">
        <v>2</v>
      </c>
      <c r="CN69" s="2" t="s">
        <v>314</v>
      </c>
      <c r="CO69">
        <v>4</v>
      </c>
      <c r="CP69" s="2" t="s">
        <v>315</v>
      </c>
      <c r="CQ69" s="2" t="s">
        <v>316</v>
      </c>
      <c r="CR69">
        <v>4</v>
      </c>
      <c r="CS69">
        <v>5</v>
      </c>
      <c r="CT69">
        <v>3</v>
      </c>
      <c r="CU69">
        <v>1</v>
      </c>
      <c r="CV69">
        <v>2</v>
      </c>
      <c r="CW69">
        <v>2</v>
      </c>
      <c r="CX69">
        <v>4</v>
      </c>
      <c r="CY69">
        <v>7</v>
      </c>
      <c r="CZ69" s="2" t="s">
        <v>20</v>
      </c>
      <c r="DA69" s="2" t="s">
        <v>2</v>
      </c>
      <c r="DB69" s="2" t="s">
        <v>2</v>
      </c>
      <c r="DC69" s="2" t="s">
        <v>2</v>
      </c>
      <c r="DD69" s="2" t="s">
        <v>2</v>
      </c>
      <c r="DE69" s="2" t="s">
        <v>2</v>
      </c>
      <c r="DF69" s="2" t="s">
        <v>2</v>
      </c>
      <c r="DG69" s="2" t="s">
        <v>2</v>
      </c>
      <c r="DH69" s="2" t="s">
        <v>2</v>
      </c>
      <c r="DI69" s="2" t="s">
        <v>2</v>
      </c>
      <c r="DJ69" s="2" t="s">
        <v>2</v>
      </c>
      <c r="DK69" s="2" t="s">
        <v>2</v>
      </c>
      <c r="DL69" s="2" t="s">
        <v>2</v>
      </c>
      <c r="DM69" s="2" t="s">
        <v>2</v>
      </c>
      <c r="DN69">
        <v>3</v>
      </c>
      <c r="DO69">
        <v>2</v>
      </c>
      <c r="DP69">
        <v>3</v>
      </c>
      <c r="DQ69">
        <v>2</v>
      </c>
      <c r="DR69">
        <v>2</v>
      </c>
      <c r="DS69">
        <v>2</v>
      </c>
      <c r="DT69">
        <v>3</v>
      </c>
      <c r="DU69">
        <v>1</v>
      </c>
      <c r="DV69">
        <v>2</v>
      </c>
      <c r="DW69">
        <v>2</v>
      </c>
      <c r="DX69">
        <v>3</v>
      </c>
      <c r="DY69">
        <v>2</v>
      </c>
      <c r="DZ69">
        <v>4</v>
      </c>
      <c r="EA69">
        <v>4</v>
      </c>
      <c r="EB69">
        <v>2</v>
      </c>
      <c r="EC69">
        <v>2</v>
      </c>
      <c r="ED69">
        <v>5</v>
      </c>
      <c r="EE69">
        <v>0</v>
      </c>
      <c r="EF69">
        <v>3</v>
      </c>
      <c r="EG69">
        <v>1</v>
      </c>
      <c r="EH69">
        <v>0</v>
      </c>
      <c r="EI69">
        <v>0</v>
      </c>
      <c r="EJ69">
        <v>0</v>
      </c>
      <c r="EK69">
        <v>4</v>
      </c>
      <c r="EL69">
        <v>1</v>
      </c>
      <c r="EM69">
        <v>2</v>
      </c>
      <c r="EN69">
        <v>0</v>
      </c>
      <c r="EO69">
        <v>2</v>
      </c>
      <c r="EP69">
        <v>0</v>
      </c>
      <c r="EQ69">
        <v>4</v>
      </c>
      <c r="ER69">
        <v>2</v>
      </c>
      <c r="ES69">
        <v>6</v>
      </c>
      <c r="ET69">
        <v>5</v>
      </c>
      <c r="EU69">
        <v>5</v>
      </c>
      <c r="EV69">
        <v>5</v>
      </c>
      <c r="EW69">
        <v>5</v>
      </c>
      <c r="EX69">
        <v>5</v>
      </c>
      <c r="EY69">
        <f t="shared" si="3"/>
        <v>11</v>
      </c>
      <c r="EZ69" s="3">
        <f t="shared" si="4"/>
        <v>9</v>
      </c>
      <c r="FA69" s="3">
        <f t="shared" si="5"/>
        <v>37</v>
      </c>
    </row>
    <row r="70" spans="1:157" ht="409.5" x14ac:dyDescent="0.25">
      <c r="A70" s="1">
        <v>45287.61146990741</v>
      </c>
      <c r="B70" s="1">
        <v>45287.620520833334</v>
      </c>
      <c r="C70">
        <v>0</v>
      </c>
      <c r="D70" s="2" t="s">
        <v>317</v>
      </c>
      <c r="E70">
        <v>100</v>
      </c>
      <c r="F70">
        <v>782</v>
      </c>
      <c r="G70">
        <v>1</v>
      </c>
      <c r="H70" s="1">
        <v>45287.620535347225</v>
      </c>
      <c r="I70" s="2" t="s">
        <v>318</v>
      </c>
      <c r="J70" s="2" t="s">
        <v>2</v>
      </c>
      <c r="K70" s="2" t="s">
        <v>2</v>
      </c>
      <c r="L70" s="2" t="s">
        <v>2</v>
      </c>
      <c r="M70" s="2" t="s">
        <v>2</v>
      </c>
      <c r="N70">
        <v>41.9114</v>
      </c>
      <c r="O70">
        <v>-72.462599999999995</v>
      </c>
      <c r="P70" s="2" t="s">
        <v>3</v>
      </c>
      <c r="Q70" s="2" t="s">
        <v>4</v>
      </c>
      <c r="R70">
        <v>1</v>
      </c>
      <c r="S70">
        <v>2</v>
      </c>
      <c r="T70">
        <v>2</v>
      </c>
      <c r="U70">
        <v>2</v>
      </c>
      <c r="V70">
        <v>1</v>
      </c>
      <c r="W70">
        <v>3</v>
      </c>
      <c r="X70">
        <v>-2</v>
      </c>
      <c r="Y70">
        <v>-2</v>
      </c>
      <c r="Z70">
        <v>-2</v>
      </c>
      <c r="AA70">
        <v>-2</v>
      </c>
      <c r="AB70">
        <v>-1</v>
      </c>
      <c r="AC70">
        <v>-2</v>
      </c>
      <c r="AD70">
        <v>0</v>
      </c>
      <c r="AE70">
        <v>1</v>
      </c>
      <c r="AF70">
        <v>-2</v>
      </c>
      <c r="AG70">
        <v>-1</v>
      </c>
      <c r="AH70">
        <v>-2</v>
      </c>
      <c r="AI70">
        <v>0</v>
      </c>
      <c r="AJ70">
        <v>-2</v>
      </c>
      <c r="AK70">
        <v>-2</v>
      </c>
      <c r="AL70">
        <v>-2</v>
      </c>
      <c r="AM70">
        <v>-2</v>
      </c>
      <c r="AN70">
        <v>-2</v>
      </c>
      <c r="AO70">
        <v>-1</v>
      </c>
      <c r="AP70">
        <v>0</v>
      </c>
      <c r="AQ70">
        <v>-2</v>
      </c>
      <c r="AR70">
        <v>2</v>
      </c>
      <c r="AS70">
        <v>-2</v>
      </c>
      <c r="AT70">
        <v>-1</v>
      </c>
      <c r="AU70">
        <v>0</v>
      </c>
      <c r="AV70">
        <v>-2</v>
      </c>
      <c r="AW70">
        <v>2</v>
      </c>
      <c r="AX70">
        <v>2</v>
      </c>
      <c r="AY70">
        <v>2</v>
      </c>
      <c r="AZ70">
        <v>1</v>
      </c>
      <c r="BA70">
        <v>-2</v>
      </c>
      <c r="BB70">
        <v>-2</v>
      </c>
      <c r="BC70">
        <v>-2</v>
      </c>
      <c r="BD70">
        <v>-2</v>
      </c>
      <c r="BE70">
        <v>-2</v>
      </c>
      <c r="BF70">
        <v>-2</v>
      </c>
      <c r="BG70">
        <v>0</v>
      </c>
      <c r="BH70">
        <v>2</v>
      </c>
      <c r="BI70">
        <v>-2</v>
      </c>
      <c r="BJ70">
        <v>1</v>
      </c>
      <c r="BK70">
        <v>1</v>
      </c>
      <c r="BL70">
        <v>1</v>
      </c>
      <c r="BM70">
        <v>1</v>
      </c>
      <c r="BN70">
        <v>-2</v>
      </c>
      <c r="BO70">
        <v>2</v>
      </c>
      <c r="BP70">
        <v>2</v>
      </c>
      <c r="BQ70">
        <v>1</v>
      </c>
      <c r="BR70">
        <v>2</v>
      </c>
      <c r="BS70">
        <v>2</v>
      </c>
      <c r="BT70">
        <v>2</v>
      </c>
      <c r="BU70">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319</v>
      </c>
      <c r="CO70">
        <v>2</v>
      </c>
      <c r="CP70" s="2" t="s">
        <v>320</v>
      </c>
      <c r="CQ70" s="2" t="s">
        <v>321</v>
      </c>
      <c r="CR70">
        <v>1</v>
      </c>
      <c r="CS70">
        <v>6</v>
      </c>
      <c r="CT70">
        <v>2</v>
      </c>
      <c r="CU70">
        <v>3</v>
      </c>
      <c r="CV70">
        <v>2</v>
      </c>
      <c r="CW70">
        <v>2</v>
      </c>
      <c r="CX70">
        <v>1</v>
      </c>
      <c r="CY70">
        <v>8</v>
      </c>
      <c r="CZ70" s="2" t="s">
        <v>322</v>
      </c>
      <c r="DA70" s="2" t="s">
        <v>2</v>
      </c>
      <c r="DB70" s="2" t="s">
        <v>2</v>
      </c>
      <c r="DC70" s="2" t="s">
        <v>2</v>
      </c>
      <c r="DD70" s="2" t="s">
        <v>2</v>
      </c>
      <c r="DE70" s="2" t="s">
        <v>2</v>
      </c>
      <c r="DF70" s="2" t="s">
        <v>2</v>
      </c>
      <c r="DG70" s="2" t="s">
        <v>2</v>
      </c>
      <c r="DH70" s="2" t="s">
        <v>2</v>
      </c>
      <c r="DI70" s="2" t="s">
        <v>2</v>
      </c>
      <c r="DJ70" s="2" t="s">
        <v>2</v>
      </c>
      <c r="DK70" s="2" t="s">
        <v>2</v>
      </c>
      <c r="DL70" s="2" t="s">
        <v>2</v>
      </c>
      <c r="DM70" s="2" t="s">
        <v>2</v>
      </c>
      <c r="DN70">
        <v>2</v>
      </c>
      <c r="DO70">
        <v>3</v>
      </c>
      <c r="DP70">
        <v>2</v>
      </c>
      <c r="DQ70">
        <v>1</v>
      </c>
      <c r="DR70">
        <v>2</v>
      </c>
      <c r="DS70">
        <v>1</v>
      </c>
      <c r="DT70">
        <v>1</v>
      </c>
      <c r="DU70">
        <v>1</v>
      </c>
      <c r="DV70">
        <v>4</v>
      </c>
      <c r="DW70">
        <v>3</v>
      </c>
      <c r="DX70">
        <v>2</v>
      </c>
      <c r="DY70">
        <v>2</v>
      </c>
      <c r="DZ70">
        <v>2</v>
      </c>
      <c r="EA70">
        <v>2</v>
      </c>
      <c r="EB70">
        <v>2</v>
      </c>
      <c r="EC70">
        <v>1</v>
      </c>
      <c r="ED70">
        <v>5</v>
      </c>
      <c r="EE70">
        <v>1</v>
      </c>
      <c r="EF70">
        <v>1</v>
      </c>
      <c r="EG70">
        <v>0</v>
      </c>
      <c r="EH70">
        <v>0</v>
      </c>
      <c r="EI70">
        <v>0</v>
      </c>
      <c r="EJ70">
        <v>1</v>
      </c>
      <c r="EK70">
        <v>0</v>
      </c>
      <c r="EL70">
        <v>0</v>
      </c>
      <c r="EM70">
        <v>1</v>
      </c>
      <c r="EN70">
        <v>0</v>
      </c>
      <c r="EO70">
        <v>0</v>
      </c>
      <c r="EP70">
        <v>0</v>
      </c>
      <c r="EQ70">
        <v>5</v>
      </c>
      <c r="ER70">
        <v>5</v>
      </c>
      <c r="ES70">
        <v>5</v>
      </c>
      <c r="ET70">
        <v>6</v>
      </c>
      <c r="EU70">
        <v>6</v>
      </c>
      <c r="EV70">
        <v>6</v>
      </c>
      <c r="EW70">
        <v>6</v>
      </c>
      <c r="EX70">
        <v>5</v>
      </c>
      <c r="EY70">
        <f t="shared" si="3"/>
        <v>8</v>
      </c>
      <c r="EZ70" s="3">
        <f t="shared" si="4"/>
        <v>2</v>
      </c>
      <c r="FA70" s="3">
        <f t="shared" si="5"/>
        <v>44</v>
      </c>
    </row>
    <row r="71" spans="1:157" ht="409.5" x14ac:dyDescent="0.25">
      <c r="A71" s="1">
        <v>45287.611909722225</v>
      </c>
      <c r="B71" s="1">
        <v>45287.640625</v>
      </c>
      <c r="C71">
        <v>0</v>
      </c>
      <c r="D71" s="2" t="s">
        <v>323</v>
      </c>
      <c r="E71">
        <v>100</v>
      </c>
      <c r="F71">
        <v>2480</v>
      </c>
      <c r="G71">
        <v>1</v>
      </c>
      <c r="H71" s="1">
        <v>45287.64064445602</v>
      </c>
      <c r="I71" s="2" t="s">
        <v>324</v>
      </c>
      <c r="J71" s="2" t="s">
        <v>2</v>
      </c>
      <c r="K71" s="2" t="s">
        <v>2</v>
      </c>
      <c r="L71" s="2" t="s">
        <v>2</v>
      </c>
      <c r="M71" s="2" t="s">
        <v>2</v>
      </c>
      <c r="N71">
        <v>40.746699999999997</v>
      </c>
      <c r="O71">
        <v>-74.057400000000001</v>
      </c>
      <c r="P71" s="2" t="s">
        <v>3</v>
      </c>
      <c r="Q71" s="2" t="s">
        <v>4</v>
      </c>
      <c r="R71">
        <v>1</v>
      </c>
      <c r="S71">
        <v>1</v>
      </c>
      <c r="T71">
        <v>2</v>
      </c>
      <c r="U71">
        <v>2</v>
      </c>
      <c r="V71">
        <v>1</v>
      </c>
      <c r="W71">
        <v>3</v>
      </c>
      <c r="X71">
        <v>-1</v>
      </c>
      <c r="Y71">
        <v>1</v>
      </c>
      <c r="Z71">
        <v>2</v>
      </c>
      <c r="AA71">
        <v>-1</v>
      </c>
      <c r="AB71">
        <v>1</v>
      </c>
      <c r="AC71">
        <v>1</v>
      </c>
      <c r="AD71">
        <v>-1</v>
      </c>
      <c r="AE71">
        <v>-2</v>
      </c>
      <c r="AF71">
        <v>-2</v>
      </c>
      <c r="AG71">
        <v>-2</v>
      </c>
      <c r="AH71">
        <v>-2</v>
      </c>
      <c r="AI71">
        <v>2</v>
      </c>
      <c r="AJ71">
        <v>2</v>
      </c>
      <c r="AK71">
        <v>1</v>
      </c>
      <c r="AL71">
        <v>1</v>
      </c>
      <c r="AM71">
        <v>1</v>
      </c>
      <c r="AN71">
        <v>1</v>
      </c>
      <c r="AO71">
        <v>-1</v>
      </c>
      <c r="AP71">
        <v>0</v>
      </c>
      <c r="AQ71">
        <v>1</v>
      </c>
      <c r="AR71">
        <v>1</v>
      </c>
      <c r="AS71">
        <v>-2</v>
      </c>
      <c r="AT71">
        <v>2</v>
      </c>
      <c r="AU71">
        <v>1</v>
      </c>
      <c r="AV71">
        <v>1</v>
      </c>
      <c r="AW71">
        <v>-2</v>
      </c>
      <c r="AX71">
        <v>1</v>
      </c>
      <c r="AY71">
        <v>-2</v>
      </c>
      <c r="AZ71">
        <v>-2</v>
      </c>
      <c r="BA71">
        <v>0</v>
      </c>
      <c r="BB71">
        <v>0</v>
      </c>
      <c r="BC71">
        <v>1</v>
      </c>
      <c r="BD71">
        <v>1</v>
      </c>
      <c r="BE71">
        <v>1</v>
      </c>
      <c r="BF71">
        <v>-1</v>
      </c>
      <c r="BG71">
        <v>-2</v>
      </c>
      <c r="BH71">
        <v>-1</v>
      </c>
      <c r="BI71">
        <v>1</v>
      </c>
      <c r="BJ71">
        <v>1</v>
      </c>
      <c r="BK71">
        <v>2</v>
      </c>
      <c r="BL71">
        <v>-2</v>
      </c>
      <c r="BM71">
        <v>-1</v>
      </c>
      <c r="BN71">
        <v>2</v>
      </c>
      <c r="BO71">
        <v>0</v>
      </c>
      <c r="BP71">
        <v>0</v>
      </c>
      <c r="BQ71">
        <v>-2</v>
      </c>
      <c r="BR71">
        <v>1</v>
      </c>
      <c r="BS71">
        <v>1</v>
      </c>
      <c r="BT71">
        <v>-2</v>
      </c>
      <c r="BU71">
        <v>1</v>
      </c>
      <c r="BV71" s="2" t="s">
        <v>2</v>
      </c>
      <c r="BW71" s="2" t="s">
        <v>2</v>
      </c>
      <c r="BX71" s="2" t="s">
        <v>2</v>
      </c>
      <c r="BY71" s="2" t="s">
        <v>2</v>
      </c>
      <c r="BZ71" s="2" t="s">
        <v>2</v>
      </c>
      <c r="CA71" s="2" t="s">
        <v>2</v>
      </c>
      <c r="CB71" s="2" t="s">
        <v>2</v>
      </c>
      <c r="CC71" s="2" t="s">
        <v>2</v>
      </c>
      <c r="CD71" s="2" t="s">
        <v>2</v>
      </c>
      <c r="CE71" s="2" t="s">
        <v>2</v>
      </c>
      <c r="CF71" s="2" t="s">
        <v>2</v>
      </c>
      <c r="CG71" s="2" t="s">
        <v>2</v>
      </c>
      <c r="CH71" s="2" t="s">
        <v>2</v>
      </c>
      <c r="CI71" s="2" t="s">
        <v>2</v>
      </c>
      <c r="CJ71" s="2" t="s">
        <v>2</v>
      </c>
      <c r="CK71" s="2" t="s">
        <v>2</v>
      </c>
      <c r="CL71" s="2" t="s">
        <v>2</v>
      </c>
      <c r="CM71" s="2" t="s">
        <v>2</v>
      </c>
      <c r="CN71" s="2" t="s">
        <v>325</v>
      </c>
      <c r="CO71">
        <v>3</v>
      </c>
      <c r="CP71" s="2" t="s">
        <v>326</v>
      </c>
      <c r="CQ71" s="2" t="s">
        <v>327</v>
      </c>
      <c r="CR71">
        <v>2</v>
      </c>
      <c r="CS71">
        <v>3</v>
      </c>
      <c r="CT71">
        <v>2</v>
      </c>
      <c r="CU71">
        <v>1</v>
      </c>
      <c r="CV71">
        <v>8</v>
      </c>
      <c r="CW71">
        <v>0</v>
      </c>
      <c r="CX71">
        <v>3</v>
      </c>
      <c r="CY71">
        <v>7</v>
      </c>
      <c r="CZ71" s="2" t="s">
        <v>328</v>
      </c>
      <c r="DA71" s="2" t="s">
        <v>2</v>
      </c>
      <c r="DB71" s="2" t="s">
        <v>2</v>
      </c>
      <c r="DC71" s="2" t="s">
        <v>2</v>
      </c>
      <c r="DD71" s="2" t="s">
        <v>2</v>
      </c>
      <c r="DE71" s="2" t="s">
        <v>2</v>
      </c>
      <c r="DF71" s="2" t="s">
        <v>2</v>
      </c>
      <c r="DG71" s="2" t="s">
        <v>2</v>
      </c>
      <c r="DH71" s="2" t="s">
        <v>2</v>
      </c>
      <c r="DI71" s="2" t="s">
        <v>2</v>
      </c>
      <c r="DJ71" s="2" t="s">
        <v>2</v>
      </c>
      <c r="DK71" s="2" t="s">
        <v>2</v>
      </c>
      <c r="DL71" s="2" t="s">
        <v>2</v>
      </c>
      <c r="DM71" s="2" t="s">
        <v>2</v>
      </c>
      <c r="DN71">
        <v>4</v>
      </c>
      <c r="DO71">
        <v>4</v>
      </c>
      <c r="DP71">
        <v>5</v>
      </c>
      <c r="DQ71">
        <v>5</v>
      </c>
      <c r="DR71">
        <v>4</v>
      </c>
      <c r="DS71">
        <v>4</v>
      </c>
      <c r="DT71">
        <v>5</v>
      </c>
      <c r="DU71">
        <v>4</v>
      </c>
      <c r="DV71">
        <v>5</v>
      </c>
      <c r="DW71">
        <v>5</v>
      </c>
      <c r="DX71">
        <v>1</v>
      </c>
      <c r="DY71">
        <v>1</v>
      </c>
      <c r="DZ71">
        <v>1</v>
      </c>
      <c r="EA71">
        <v>1</v>
      </c>
      <c r="EB71">
        <v>1</v>
      </c>
      <c r="EC71">
        <v>6</v>
      </c>
      <c r="ED71">
        <v>6</v>
      </c>
      <c r="EE71">
        <v>6</v>
      </c>
      <c r="EF71">
        <v>5</v>
      </c>
      <c r="EG71">
        <v>5</v>
      </c>
      <c r="EH71">
        <v>5</v>
      </c>
      <c r="EI71">
        <v>5</v>
      </c>
      <c r="EJ71">
        <v>0</v>
      </c>
      <c r="EK71">
        <v>6</v>
      </c>
      <c r="EL71">
        <v>5</v>
      </c>
      <c r="EM71">
        <v>4</v>
      </c>
      <c r="EN71">
        <v>0</v>
      </c>
      <c r="EO71">
        <v>0</v>
      </c>
      <c r="EP71">
        <v>0</v>
      </c>
      <c r="EQ71">
        <v>3</v>
      </c>
      <c r="ER71">
        <v>0</v>
      </c>
      <c r="ES71">
        <v>3</v>
      </c>
      <c r="ET71">
        <v>3</v>
      </c>
      <c r="EU71">
        <v>4</v>
      </c>
      <c r="EV71">
        <v>6</v>
      </c>
      <c r="EW71">
        <v>5</v>
      </c>
      <c r="EX71">
        <v>1</v>
      </c>
      <c r="EY71">
        <f t="shared" si="3"/>
        <v>38</v>
      </c>
      <c r="EZ71" s="3">
        <f t="shared" si="4"/>
        <v>15</v>
      </c>
      <c r="FA71" s="3">
        <f t="shared" si="5"/>
        <v>25</v>
      </c>
    </row>
    <row r="72" spans="1:157" ht="409.5" x14ac:dyDescent="0.25">
      <c r="A72" s="1">
        <v>45287.678182870368</v>
      </c>
      <c r="B72" s="1">
        <v>45287.68677083333</v>
      </c>
      <c r="C72">
        <v>0</v>
      </c>
      <c r="D72" s="2" t="s">
        <v>329</v>
      </c>
      <c r="E72">
        <v>100</v>
      </c>
      <c r="F72">
        <v>742</v>
      </c>
      <c r="G72">
        <v>1</v>
      </c>
      <c r="H72" s="1">
        <v>45287.686785740741</v>
      </c>
      <c r="I72" s="2" t="s">
        <v>330</v>
      </c>
      <c r="J72" s="2" t="s">
        <v>2</v>
      </c>
      <c r="K72" s="2" t="s">
        <v>2</v>
      </c>
      <c r="L72" s="2" t="s">
        <v>2</v>
      </c>
      <c r="M72" s="2" t="s">
        <v>2</v>
      </c>
      <c r="N72">
        <v>38.542299999999997</v>
      </c>
      <c r="O72">
        <v>-89.958799999999997</v>
      </c>
      <c r="P72" s="2" t="s">
        <v>3</v>
      </c>
      <c r="Q72" s="2" t="s">
        <v>4</v>
      </c>
      <c r="R72">
        <v>1</v>
      </c>
      <c r="S72">
        <v>3</v>
      </c>
      <c r="T72">
        <v>2</v>
      </c>
      <c r="U72">
        <v>5</v>
      </c>
      <c r="V72">
        <v>1</v>
      </c>
      <c r="W72">
        <v>4</v>
      </c>
      <c r="X72">
        <v>-2</v>
      </c>
      <c r="Y72">
        <v>-2</v>
      </c>
      <c r="Z72">
        <v>-2</v>
      </c>
      <c r="AA72">
        <v>-2</v>
      </c>
      <c r="AB72">
        <v>-2</v>
      </c>
      <c r="AC72">
        <v>-2</v>
      </c>
      <c r="AD72">
        <v>-2</v>
      </c>
      <c r="AE72">
        <v>0</v>
      </c>
      <c r="AF72">
        <v>-2</v>
      </c>
      <c r="AG72">
        <v>-2</v>
      </c>
      <c r="AH72">
        <v>-2</v>
      </c>
      <c r="AI72">
        <v>-1</v>
      </c>
      <c r="AJ72">
        <v>-2</v>
      </c>
      <c r="AK72">
        <v>-2</v>
      </c>
      <c r="AL72">
        <v>-2</v>
      </c>
      <c r="AM72">
        <v>-2</v>
      </c>
      <c r="AN72">
        <v>-2</v>
      </c>
      <c r="AO72">
        <v>-2</v>
      </c>
      <c r="AP72">
        <v>0</v>
      </c>
      <c r="AQ72">
        <v>-2</v>
      </c>
      <c r="AR72">
        <v>-2</v>
      </c>
      <c r="AS72">
        <v>-2</v>
      </c>
      <c r="AT72">
        <v>-2</v>
      </c>
      <c r="AU72">
        <v>0</v>
      </c>
      <c r="AV72">
        <v>-2</v>
      </c>
      <c r="AW72">
        <v>1</v>
      </c>
      <c r="AX72">
        <v>2</v>
      </c>
      <c r="AY72">
        <v>2</v>
      </c>
      <c r="AZ72">
        <v>2</v>
      </c>
      <c r="BA72">
        <v>-2</v>
      </c>
      <c r="BB72">
        <v>-2</v>
      </c>
      <c r="BC72">
        <v>-1</v>
      </c>
      <c r="BD72">
        <v>-1</v>
      </c>
      <c r="BE72">
        <v>-2</v>
      </c>
      <c r="BF72">
        <v>-2</v>
      </c>
      <c r="BG72">
        <v>1</v>
      </c>
      <c r="BH72">
        <v>1</v>
      </c>
      <c r="BI72">
        <v>1</v>
      </c>
      <c r="BJ72">
        <v>0</v>
      </c>
      <c r="BK72">
        <v>-1</v>
      </c>
      <c r="BL72">
        <v>-2</v>
      </c>
      <c r="BM72">
        <v>0</v>
      </c>
      <c r="BN72">
        <v>-2</v>
      </c>
      <c r="BO72">
        <v>0</v>
      </c>
      <c r="BP72">
        <v>0</v>
      </c>
      <c r="BQ72">
        <v>0</v>
      </c>
      <c r="BR72">
        <v>2</v>
      </c>
      <c r="BS72">
        <v>2</v>
      </c>
      <c r="BT72">
        <v>-2</v>
      </c>
      <c r="BU72">
        <v>-2</v>
      </c>
      <c r="BV72" s="2" t="s">
        <v>2</v>
      </c>
      <c r="BW72" s="2" t="s">
        <v>2</v>
      </c>
      <c r="BX72" s="2" t="s">
        <v>2</v>
      </c>
      <c r="BY72" s="2" t="s">
        <v>2</v>
      </c>
      <c r="BZ72" s="2" t="s">
        <v>2</v>
      </c>
      <c r="CA72" s="2" t="s">
        <v>2</v>
      </c>
      <c r="CB72" s="2" t="s">
        <v>2</v>
      </c>
      <c r="CC72" s="2" t="s">
        <v>2</v>
      </c>
      <c r="CD72" s="2" t="s">
        <v>2</v>
      </c>
      <c r="CE72" s="2" t="s">
        <v>2</v>
      </c>
      <c r="CF72" s="2" t="s">
        <v>2</v>
      </c>
      <c r="CG72" s="2" t="s">
        <v>2</v>
      </c>
      <c r="CH72" s="2" t="s">
        <v>2</v>
      </c>
      <c r="CI72" s="2" t="s">
        <v>2</v>
      </c>
      <c r="CJ72" s="2" t="s">
        <v>2</v>
      </c>
      <c r="CK72" s="2" t="s">
        <v>2</v>
      </c>
      <c r="CL72" s="2" t="s">
        <v>2</v>
      </c>
      <c r="CM72" s="2" t="s">
        <v>2</v>
      </c>
      <c r="CN72" s="2" t="s">
        <v>331</v>
      </c>
      <c r="CO72">
        <v>1</v>
      </c>
      <c r="CP72" s="2" t="s">
        <v>332</v>
      </c>
      <c r="CQ72" s="2" t="s">
        <v>333</v>
      </c>
      <c r="CR72">
        <v>1</v>
      </c>
      <c r="CS72">
        <v>4</v>
      </c>
      <c r="CT72">
        <v>2</v>
      </c>
      <c r="CU72">
        <v>2</v>
      </c>
      <c r="CV72">
        <v>2</v>
      </c>
      <c r="CW72">
        <v>0</v>
      </c>
      <c r="CX72">
        <v>4</v>
      </c>
      <c r="CY72">
        <v>10</v>
      </c>
      <c r="CZ72" s="2" t="s">
        <v>334</v>
      </c>
      <c r="DA72" s="2" t="s">
        <v>2</v>
      </c>
      <c r="DB72" s="2" t="s">
        <v>2</v>
      </c>
      <c r="DC72" s="2" t="s">
        <v>2</v>
      </c>
      <c r="DD72" s="2" t="s">
        <v>2</v>
      </c>
      <c r="DE72" s="2" t="s">
        <v>2</v>
      </c>
      <c r="DF72" s="2" t="s">
        <v>2</v>
      </c>
      <c r="DG72" s="2" t="s">
        <v>2</v>
      </c>
      <c r="DH72" s="2" t="s">
        <v>2</v>
      </c>
      <c r="DI72" s="2" t="s">
        <v>2</v>
      </c>
      <c r="DJ72" s="2" t="s">
        <v>2</v>
      </c>
      <c r="DK72" s="2" t="s">
        <v>2</v>
      </c>
      <c r="DL72" s="2" t="s">
        <v>2</v>
      </c>
      <c r="DM72" s="2" t="s">
        <v>2</v>
      </c>
      <c r="DN72">
        <v>3</v>
      </c>
      <c r="DO72">
        <v>1</v>
      </c>
      <c r="DP72">
        <v>1</v>
      </c>
      <c r="DQ72">
        <v>2</v>
      </c>
      <c r="DR72">
        <v>2</v>
      </c>
      <c r="DS72">
        <v>2</v>
      </c>
      <c r="DT72">
        <v>2</v>
      </c>
      <c r="DU72">
        <v>1</v>
      </c>
      <c r="DV72">
        <v>1</v>
      </c>
      <c r="DW72">
        <v>3</v>
      </c>
      <c r="DX72">
        <v>4</v>
      </c>
      <c r="DY72">
        <v>5</v>
      </c>
      <c r="DZ72">
        <v>3</v>
      </c>
      <c r="EA72">
        <v>3</v>
      </c>
      <c r="EB72">
        <v>5</v>
      </c>
      <c r="EC72">
        <v>0</v>
      </c>
      <c r="ED72">
        <v>6</v>
      </c>
      <c r="EE72">
        <v>0</v>
      </c>
      <c r="EF72">
        <v>0</v>
      </c>
      <c r="EG72">
        <v>0</v>
      </c>
      <c r="EH72">
        <v>0</v>
      </c>
      <c r="EI72">
        <v>0</v>
      </c>
      <c r="EJ72">
        <v>0</v>
      </c>
      <c r="EK72">
        <v>0</v>
      </c>
      <c r="EL72">
        <v>0</v>
      </c>
      <c r="EM72">
        <v>0</v>
      </c>
      <c r="EN72">
        <v>0</v>
      </c>
      <c r="EO72">
        <v>0</v>
      </c>
      <c r="EP72">
        <v>0</v>
      </c>
      <c r="EQ72">
        <v>0</v>
      </c>
      <c r="ER72">
        <v>6</v>
      </c>
      <c r="ES72">
        <v>0</v>
      </c>
      <c r="ET72">
        <v>0</v>
      </c>
      <c r="EU72">
        <v>0</v>
      </c>
      <c r="EV72">
        <v>0</v>
      </c>
      <c r="EW72">
        <v>0</v>
      </c>
      <c r="EX72">
        <v>0</v>
      </c>
      <c r="EY72">
        <f t="shared" si="3"/>
        <v>6</v>
      </c>
      <c r="EZ72" s="3">
        <f t="shared" si="4"/>
        <v>0</v>
      </c>
      <c r="FA72" s="3">
        <f t="shared" si="5"/>
        <v>6</v>
      </c>
    </row>
    <row r="73" spans="1:157" ht="210" x14ac:dyDescent="0.25">
      <c r="A73" s="1">
        <v>45287.69017361111</v>
      </c>
      <c r="B73" s="1">
        <v>45287.694236111114</v>
      </c>
      <c r="C73">
        <v>0</v>
      </c>
      <c r="D73" s="2" t="s">
        <v>335</v>
      </c>
      <c r="E73">
        <v>100</v>
      </c>
      <c r="F73">
        <v>351</v>
      </c>
      <c r="G73">
        <v>1</v>
      </c>
      <c r="H73" s="1">
        <v>45287.694254016205</v>
      </c>
      <c r="I73" s="2" t="s">
        <v>336</v>
      </c>
      <c r="J73" s="2" t="s">
        <v>2</v>
      </c>
      <c r="K73" s="2" t="s">
        <v>2</v>
      </c>
      <c r="L73" s="2" t="s">
        <v>2</v>
      </c>
      <c r="M73" s="2" t="s">
        <v>2</v>
      </c>
      <c r="N73">
        <v>32.709699999999998</v>
      </c>
      <c r="O73">
        <v>-117.1228</v>
      </c>
      <c r="P73" s="2" t="s">
        <v>3</v>
      </c>
      <c r="Q73" s="2" t="s">
        <v>4</v>
      </c>
      <c r="R73">
        <v>2</v>
      </c>
      <c r="S73">
        <v>2</v>
      </c>
      <c r="T73">
        <v>2</v>
      </c>
      <c r="U73">
        <v>1</v>
      </c>
      <c r="V73">
        <v>1</v>
      </c>
      <c r="W73">
        <v>3</v>
      </c>
      <c r="X73" s="2" t="s">
        <v>2</v>
      </c>
      <c r="Y73" s="2" t="s">
        <v>2</v>
      </c>
      <c r="Z73" s="2" t="s">
        <v>2</v>
      </c>
      <c r="AA73" s="2" t="s">
        <v>2</v>
      </c>
      <c r="AB73" s="2" t="s">
        <v>2</v>
      </c>
      <c r="AC73" s="2" t="s">
        <v>2</v>
      </c>
      <c r="AD73" s="2" t="s">
        <v>2</v>
      </c>
      <c r="AE73" s="2" t="s">
        <v>2</v>
      </c>
      <c r="AF73" s="2" t="s">
        <v>2</v>
      </c>
      <c r="AG73" s="2" t="s">
        <v>2</v>
      </c>
      <c r="AH73" s="2" t="s">
        <v>2</v>
      </c>
      <c r="AI73" s="2" t="s">
        <v>2</v>
      </c>
      <c r="AJ73" s="2" t="s">
        <v>2</v>
      </c>
      <c r="AK73" s="2" t="s">
        <v>2</v>
      </c>
      <c r="AL73" s="2" t="s">
        <v>2</v>
      </c>
      <c r="AM73" s="2" t="s">
        <v>2</v>
      </c>
      <c r="AN73" s="2" t="s">
        <v>2</v>
      </c>
      <c r="AO73" s="2" t="s">
        <v>2</v>
      </c>
      <c r="AP73" s="2" t="s">
        <v>2</v>
      </c>
      <c r="AQ73" s="2" t="s">
        <v>2</v>
      </c>
      <c r="AR73" s="2" t="s">
        <v>2</v>
      </c>
      <c r="AS73" s="2" t="s">
        <v>2</v>
      </c>
      <c r="AT73" s="2" t="s">
        <v>2</v>
      </c>
      <c r="AU73" s="2" t="s">
        <v>2</v>
      </c>
      <c r="AV73" s="2" t="s">
        <v>2</v>
      </c>
      <c r="AW73" s="2" t="s">
        <v>2</v>
      </c>
      <c r="AX73" s="2" t="s">
        <v>2</v>
      </c>
      <c r="AY73" s="2" t="s">
        <v>2</v>
      </c>
      <c r="AZ73" s="2" t="s">
        <v>2</v>
      </c>
      <c r="BA73" s="2" t="s">
        <v>2</v>
      </c>
      <c r="BB73" s="2" t="s">
        <v>2</v>
      </c>
      <c r="BC73" s="2" t="s">
        <v>2</v>
      </c>
      <c r="BD73" s="2" t="s">
        <v>2</v>
      </c>
      <c r="BE73" s="2" t="s">
        <v>2</v>
      </c>
      <c r="BF73" s="2" t="s">
        <v>2</v>
      </c>
      <c r="BG73" s="2" t="s">
        <v>2</v>
      </c>
      <c r="BH73" s="2" t="s">
        <v>2</v>
      </c>
      <c r="BI73" s="2" t="s">
        <v>2</v>
      </c>
      <c r="BJ73" s="2" t="s">
        <v>2</v>
      </c>
      <c r="BK73" s="2" t="s">
        <v>2</v>
      </c>
      <c r="BL73" s="2" t="s">
        <v>2</v>
      </c>
      <c r="BM73" s="2" t="s">
        <v>2</v>
      </c>
      <c r="BN73" s="2" t="s">
        <v>2</v>
      </c>
      <c r="BO73" s="2" t="s">
        <v>2</v>
      </c>
      <c r="BP73" s="2" t="s">
        <v>2</v>
      </c>
      <c r="BQ73" s="2" t="s">
        <v>2</v>
      </c>
      <c r="BR73" s="2" t="s">
        <v>2</v>
      </c>
      <c r="BS73" s="2" t="s">
        <v>2</v>
      </c>
      <c r="BT73" s="2" t="s">
        <v>2</v>
      </c>
      <c r="BU73" s="2" t="s">
        <v>2</v>
      </c>
      <c r="BV73">
        <v>1</v>
      </c>
      <c r="BW73">
        <v>2</v>
      </c>
      <c r="BX73">
        <v>1</v>
      </c>
      <c r="BY73">
        <v>-2</v>
      </c>
      <c r="BZ73">
        <v>0</v>
      </c>
      <c r="CA73">
        <v>-2</v>
      </c>
      <c r="CB73">
        <v>0</v>
      </c>
      <c r="CC73">
        <v>0</v>
      </c>
      <c r="CD73">
        <v>0</v>
      </c>
      <c r="CE73">
        <v>2</v>
      </c>
      <c r="CF73">
        <v>-2</v>
      </c>
      <c r="CG73">
        <v>2</v>
      </c>
      <c r="CH73">
        <v>1</v>
      </c>
      <c r="CI73">
        <v>2</v>
      </c>
      <c r="CJ73">
        <v>0</v>
      </c>
      <c r="CK73">
        <v>1</v>
      </c>
      <c r="CL73">
        <v>2</v>
      </c>
      <c r="CM73">
        <v>0</v>
      </c>
      <c r="CN73" s="2" t="s">
        <v>2</v>
      </c>
      <c r="CO73" s="2" t="s">
        <v>2</v>
      </c>
      <c r="CP73" s="2" t="s">
        <v>2</v>
      </c>
      <c r="CQ73" s="2" t="s">
        <v>2</v>
      </c>
      <c r="CR73" s="2" t="s">
        <v>2</v>
      </c>
      <c r="CS73" s="2" t="s">
        <v>2</v>
      </c>
      <c r="CT73" s="2" t="s">
        <v>2</v>
      </c>
      <c r="CU73" s="2" t="s">
        <v>2</v>
      </c>
      <c r="CV73" s="2" t="s">
        <v>2</v>
      </c>
      <c r="CW73" s="2" t="s">
        <v>2</v>
      </c>
      <c r="CX73" s="2" t="s">
        <v>2</v>
      </c>
      <c r="CY73" s="2" t="s">
        <v>2</v>
      </c>
      <c r="CZ73" s="2" t="s">
        <v>2</v>
      </c>
      <c r="DA73" s="2" t="s">
        <v>337</v>
      </c>
      <c r="DB73">
        <v>2</v>
      </c>
      <c r="DC73" s="2" t="s">
        <v>338</v>
      </c>
      <c r="DD73" s="2" t="s">
        <v>339</v>
      </c>
      <c r="DE73">
        <v>1</v>
      </c>
      <c r="DF73">
        <v>5</v>
      </c>
      <c r="DG73">
        <v>6</v>
      </c>
      <c r="DH73">
        <v>1</v>
      </c>
      <c r="DI73">
        <v>3</v>
      </c>
      <c r="DJ73">
        <v>1</v>
      </c>
      <c r="DK73">
        <v>2</v>
      </c>
      <c r="DL73">
        <v>6</v>
      </c>
      <c r="DM73" s="2" t="s">
        <v>339</v>
      </c>
      <c r="DN73" s="2" t="s">
        <v>2</v>
      </c>
      <c r="DO73" s="2" t="s">
        <v>2</v>
      </c>
      <c r="DP73" s="2" t="s">
        <v>2</v>
      </c>
      <c r="DQ73" s="2" t="s">
        <v>2</v>
      </c>
      <c r="DR73" s="2" t="s">
        <v>2</v>
      </c>
      <c r="DS73" s="2" t="s">
        <v>2</v>
      </c>
      <c r="DT73" s="2" t="s">
        <v>2</v>
      </c>
      <c r="DU73" s="2" t="s">
        <v>2</v>
      </c>
      <c r="DV73" s="2" t="s">
        <v>2</v>
      </c>
      <c r="DW73" s="2" t="s">
        <v>2</v>
      </c>
      <c r="DX73" s="2" t="s">
        <v>2</v>
      </c>
      <c r="DY73" s="2" t="s">
        <v>2</v>
      </c>
      <c r="DZ73" s="2" t="s">
        <v>2</v>
      </c>
      <c r="EA73" s="2" t="s">
        <v>2</v>
      </c>
      <c r="EB73" s="2" t="s">
        <v>2</v>
      </c>
      <c r="EC73" s="2" t="s">
        <v>2</v>
      </c>
      <c r="ED73" s="2" t="s">
        <v>2</v>
      </c>
      <c r="EE73" s="2" t="s">
        <v>2</v>
      </c>
      <c r="EF73" s="2" t="s">
        <v>2</v>
      </c>
      <c r="EG73" s="2" t="s">
        <v>2</v>
      </c>
      <c r="EH73" s="2" t="s">
        <v>2</v>
      </c>
      <c r="EI73" s="2" t="s">
        <v>2</v>
      </c>
      <c r="EJ73" s="2" t="s">
        <v>2</v>
      </c>
      <c r="EK73" s="2" t="s">
        <v>2</v>
      </c>
      <c r="EL73" s="2" t="s">
        <v>2</v>
      </c>
      <c r="EM73" s="2" t="s">
        <v>2</v>
      </c>
      <c r="EN73" s="2" t="s">
        <v>2</v>
      </c>
      <c r="EO73" s="2" t="s">
        <v>2</v>
      </c>
      <c r="EP73" s="2" t="s">
        <v>2</v>
      </c>
      <c r="EQ73" s="2" t="s">
        <v>2</v>
      </c>
      <c r="ER73" s="2" t="s">
        <v>2</v>
      </c>
      <c r="ES73" s="2" t="s">
        <v>2</v>
      </c>
      <c r="ET73" s="2" t="s">
        <v>2</v>
      </c>
      <c r="EU73" s="2" t="s">
        <v>2</v>
      </c>
      <c r="EV73" s="2" t="s">
        <v>2</v>
      </c>
      <c r="EW73" s="2" t="s">
        <v>2</v>
      </c>
      <c r="EX73" s="2" t="s">
        <v>2</v>
      </c>
      <c r="EY73">
        <f t="shared" si="3"/>
        <v>0</v>
      </c>
      <c r="EZ73" s="3">
        <f t="shared" si="4"/>
        <v>0</v>
      </c>
      <c r="FA73" s="3">
        <f t="shared" si="5"/>
        <v>0</v>
      </c>
    </row>
    <row r="74" spans="1:157" ht="165" x14ac:dyDescent="0.25">
      <c r="A74" s="1">
        <v>45287.770439814813</v>
      </c>
      <c r="B74" s="1">
        <v>45287.776458333334</v>
      </c>
      <c r="C74">
        <v>0</v>
      </c>
      <c r="D74" s="2" t="s">
        <v>340</v>
      </c>
      <c r="E74">
        <v>100</v>
      </c>
      <c r="F74">
        <v>519</v>
      </c>
      <c r="G74">
        <v>1</v>
      </c>
      <c r="H74" s="1">
        <v>45287.776470902776</v>
      </c>
      <c r="I74" s="2" t="s">
        <v>341</v>
      </c>
      <c r="J74" s="2" t="s">
        <v>2</v>
      </c>
      <c r="K74" s="2" t="s">
        <v>2</v>
      </c>
      <c r="L74" s="2" t="s">
        <v>2</v>
      </c>
      <c r="M74" s="2" t="s">
        <v>2</v>
      </c>
      <c r="N74">
        <v>41.8874</v>
      </c>
      <c r="O74">
        <v>-87.631799999999998</v>
      </c>
      <c r="P74" s="2" t="s">
        <v>3</v>
      </c>
      <c r="Q74" s="2" t="s">
        <v>4</v>
      </c>
      <c r="R74">
        <v>2</v>
      </c>
      <c r="S74">
        <v>2</v>
      </c>
      <c r="T74">
        <v>2</v>
      </c>
      <c r="U74">
        <v>3</v>
      </c>
      <c r="V74">
        <v>1</v>
      </c>
      <c r="W74">
        <v>3</v>
      </c>
      <c r="X74" s="2" t="s">
        <v>2</v>
      </c>
      <c r="Y74" s="2" t="s">
        <v>2</v>
      </c>
      <c r="Z74" s="2" t="s">
        <v>2</v>
      </c>
      <c r="AA74" s="2" t="s">
        <v>2</v>
      </c>
      <c r="AB74" s="2" t="s">
        <v>2</v>
      </c>
      <c r="AC74" s="2" t="s">
        <v>2</v>
      </c>
      <c r="AD74" s="2" t="s">
        <v>2</v>
      </c>
      <c r="AE74" s="2" t="s">
        <v>2</v>
      </c>
      <c r="AF74" s="2" t="s">
        <v>2</v>
      </c>
      <c r="AG74" s="2" t="s">
        <v>2</v>
      </c>
      <c r="AH74" s="2" t="s">
        <v>2</v>
      </c>
      <c r="AI74" s="2" t="s">
        <v>2</v>
      </c>
      <c r="AJ74" s="2" t="s">
        <v>2</v>
      </c>
      <c r="AK74" s="2" t="s">
        <v>2</v>
      </c>
      <c r="AL74" s="2" t="s">
        <v>2</v>
      </c>
      <c r="AM74" s="2" t="s">
        <v>2</v>
      </c>
      <c r="AN74" s="2" t="s">
        <v>2</v>
      </c>
      <c r="AO74" s="2" t="s">
        <v>2</v>
      </c>
      <c r="AP74" s="2" t="s">
        <v>2</v>
      </c>
      <c r="AQ74" s="2" t="s">
        <v>2</v>
      </c>
      <c r="AR74" s="2" t="s">
        <v>2</v>
      </c>
      <c r="AS74" s="2" t="s">
        <v>2</v>
      </c>
      <c r="AT74" s="2" t="s">
        <v>2</v>
      </c>
      <c r="AU74" s="2" t="s">
        <v>2</v>
      </c>
      <c r="AV74" s="2" t="s">
        <v>2</v>
      </c>
      <c r="AW74" s="2" t="s">
        <v>2</v>
      </c>
      <c r="AX74" s="2" t="s">
        <v>2</v>
      </c>
      <c r="AY74" s="2" t="s">
        <v>2</v>
      </c>
      <c r="AZ74" s="2" t="s">
        <v>2</v>
      </c>
      <c r="BA74" s="2" t="s">
        <v>2</v>
      </c>
      <c r="BB74" s="2" t="s">
        <v>2</v>
      </c>
      <c r="BC74" s="2" t="s">
        <v>2</v>
      </c>
      <c r="BD74" s="2" t="s">
        <v>2</v>
      </c>
      <c r="BE74" s="2" t="s">
        <v>2</v>
      </c>
      <c r="BF74" s="2" t="s">
        <v>2</v>
      </c>
      <c r="BG74" s="2" t="s">
        <v>2</v>
      </c>
      <c r="BH74" s="2" t="s">
        <v>2</v>
      </c>
      <c r="BI74" s="2" t="s">
        <v>2</v>
      </c>
      <c r="BJ74" s="2" t="s">
        <v>2</v>
      </c>
      <c r="BK74" s="2" t="s">
        <v>2</v>
      </c>
      <c r="BL74" s="2" t="s">
        <v>2</v>
      </c>
      <c r="BM74" s="2" t="s">
        <v>2</v>
      </c>
      <c r="BN74" s="2" t="s">
        <v>2</v>
      </c>
      <c r="BO74" s="2" t="s">
        <v>2</v>
      </c>
      <c r="BP74" s="2" t="s">
        <v>2</v>
      </c>
      <c r="BQ74" s="2" t="s">
        <v>2</v>
      </c>
      <c r="BR74" s="2" t="s">
        <v>2</v>
      </c>
      <c r="BS74" s="2" t="s">
        <v>2</v>
      </c>
      <c r="BT74" s="2" t="s">
        <v>2</v>
      </c>
      <c r="BU74" s="2" t="s">
        <v>2</v>
      </c>
      <c r="BV74">
        <v>1</v>
      </c>
      <c r="BW74">
        <v>1</v>
      </c>
      <c r="BX74">
        <v>1</v>
      </c>
      <c r="BY74">
        <v>0</v>
      </c>
      <c r="BZ74">
        <v>1</v>
      </c>
      <c r="CA74">
        <v>1</v>
      </c>
      <c r="CB74">
        <v>0</v>
      </c>
      <c r="CC74">
        <v>0</v>
      </c>
      <c r="CD74">
        <v>0</v>
      </c>
      <c r="CE74">
        <v>1</v>
      </c>
      <c r="CF74">
        <v>0</v>
      </c>
      <c r="CG74">
        <v>2</v>
      </c>
      <c r="CH74">
        <v>1</v>
      </c>
      <c r="CI74">
        <v>1</v>
      </c>
      <c r="CJ74">
        <v>-2</v>
      </c>
      <c r="CK74">
        <v>2</v>
      </c>
      <c r="CL74">
        <v>2</v>
      </c>
      <c r="CM74">
        <v>2</v>
      </c>
      <c r="CN74" s="2" t="s">
        <v>2</v>
      </c>
      <c r="CO74" s="2" t="s">
        <v>2</v>
      </c>
      <c r="CP74" s="2" t="s">
        <v>2</v>
      </c>
      <c r="CQ74" s="2" t="s">
        <v>2</v>
      </c>
      <c r="CR74" s="2" t="s">
        <v>2</v>
      </c>
      <c r="CS74" s="2" t="s">
        <v>2</v>
      </c>
      <c r="CT74" s="2" t="s">
        <v>2</v>
      </c>
      <c r="CU74" s="2" t="s">
        <v>2</v>
      </c>
      <c r="CV74" s="2" t="s">
        <v>2</v>
      </c>
      <c r="CW74" s="2" t="s">
        <v>2</v>
      </c>
      <c r="CX74" s="2" t="s">
        <v>2</v>
      </c>
      <c r="CY74" s="2" t="s">
        <v>2</v>
      </c>
      <c r="CZ74" s="2" t="s">
        <v>2</v>
      </c>
      <c r="DA74" s="2" t="s">
        <v>342</v>
      </c>
      <c r="DB74">
        <v>2</v>
      </c>
      <c r="DC74" s="2" t="s">
        <v>343</v>
      </c>
      <c r="DD74" s="2" t="s">
        <v>344</v>
      </c>
      <c r="DE74">
        <v>3</v>
      </c>
      <c r="DF74">
        <v>5</v>
      </c>
      <c r="DG74">
        <v>1</v>
      </c>
      <c r="DH74">
        <v>1</v>
      </c>
      <c r="DI74">
        <v>0</v>
      </c>
      <c r="DJ74">
        <v>0</v>
      </c>
      <c r="DK74">
        <v>10</v>
      </c>
      <c r="DL74">
        <v>7</v>
      </c>
      <c r="DM74" s="2" t="s">
        <v>345</v>
      </c>
      <c r="DN74" s="2" t="s">
        <v>2</v>
      </c>
      <c r="DO74" s="2" t="s">
        <v>2</v>
      </c>
      <c r="DP74" s="2" t="s">
        <v>2</v>
      </c>
      <c r="DQ74" s="2" t="s">
        <v>2</v>
      </c>
      <c r="DR74" s="2" t="s">
        <v>2</v>
      </c>
      <c r="DS74" s="2" t="s">
        <v>2</v>
      </c>
      <c r="DT74" s="2" t="s">
        <v>2</v>
      </c>
      <c r="DU74" s="2" t="s">
        <v>2</v>
      </c>
      <c r="DV74" s="2" t="s">
        <v>2</v>
      </c>
      <c r="DW74" s="2" t="s">
        <v>2</v>
      </c>
      <c r="DX74" s="2" t="s">
        <v>2</v>
      </c>
      <c r="DY74" s="2" t="s">
        <v>2</v>
      </c>
      <c r="DZ74" s="2" t="s">
        <v>2</v>
      </c>
      <c r="EA74" s="2" t="s">
        <v>2</v>
      </c>
      <c r="EB74" s="2" t="s">
        <v>2</v>
      </c>
      <c r="EC74" s="2" t="s">
        <v>2</v>
      </c>
      <c r="ED74" s="2" t="s">
        <v>2</v>
      </c>
      <c r="EE74" s="2" t="s">
        <v>2</v>
      </c>
      <c r="EF74" s="2" t="s">
        <v>2</v>
      </c>
      <c r="EG74" s="2" t="s">
        <v>2</v>
      </c>
      <c r="EH74" s="2" t="s">
        <v>2</v>
      </c>
      <c r="EI74" s="2" t="s">
        <v>2</v>
      </c>
      <c r="EJ74" s="2" t="s">
        <v>2</v>
      </c>
      <c r="EK74" s="2" t="s">
        <v>2</v>
      </c>
      <c r="EL74" s="2" t="s">
        <v>2</v>
      </c>
      <c r="EM74" s="2" t="s">
        <v>2</v>
      </c>
      <c r="EN74" s="2" t="s">
        <v>2</v>
      </c>
      <c r="EO74" s="2" t="s">
        <v>2</v>
      </c>
      <c r="EP74" s="2" t="s">
        <v>2</v>
      </c>
      <c r="EQ74" s="2" t="s">
        <v>2</v>
      </c>
      <c r="ER74" s="2" t="s">
        <v>2</v>
      </c>
      <c r="ES74" s="2" t="s">
        <v>2</v>
      </c>
      <c r="ET74" s="2" t="s">
        <v>2</v>
      </c>
      <c r="EU74" s="2" t="s">
        <v>2</v>
      </c>
      <c r="EV74" s="2" t="s">
        <v>2</v>
      </c>
      <c r="EW74" s="2" t="s">
        <v>2</v>
      </c>
      <c r="EX74" s="2" t="s">
        <v>2</v>
      </c>
      <c r="EY74">
        <f t="shared" si="3"/>
        <v>0</v>
      </c>
      <c r="EZ74" s="3">
        <f t="shared" si="4"/>
        <v>0</v>
      </c>
      <c r="FA74" s="3">
        <f t="shared" si="5"/>
        <v>0</v>
      </c>
    </row>
    <row r="75" spans="1:157" ht="409.5" x14ac:dyDescent="0.25">
      <c r="A75" s="1">
        <v>45287.839282407411</v>
      </c>
      <c r="B75" s="1">
        <v>45287.844641203701</v>
      </c>
      <c r="C75">
        <v>0</v>
      </c>
      <c r="D75" s="2" t="s">
        <v>346</v>
      </c>
      <c r="E75">
        <v>100</v>
      </c>
      <c r="F75">
        <v>462</v>
      </c>
      <c r="G75">
        <v>1</v>
      </c>
      <c r="H75" s="1">
        <v>45287.844652106483</v>
      </c>
      <c r="I75" s="2" t="s">
        <v>347</v>
      </c>
      <c r="J75" s="2" t="s">
        <v>2</v>
      </c>
      <c r="K75" s="2" t="s">
        <v>2</v>
      </c>
      <c r="L75" s="2" t="s">
        <v>2</v>
      </c>
      <c r="M75" s="2" t="s">
        <v>2</v>
      </c>
      <c r="N75">
        <v>40.662700000000001</v>
      </c>
      <c r="O75">
        <v>-73.913799999999995</v>
      </c>
      <c r="P75" s="2" t="s">
        <v>3</v>
      </c>
      <c r="Q75" s="2" t="s">
        <v>4</v>
      </c>
      <c r="R75">
        <v>2</v>
      </c>
      <c r="S75">
        <v>1</v>
      </c>
      <c r="T75">
        <v>2</v>
      </c>
      <c r="U75">
        <v>2</v>
      </c>
      <c r="V75">
        <v>3</v>
      </c>
      <c r="W75">
        <v>3</v>
      </c>
      <c r="X75" s="2" t="s">
        <v>2</v>
      </c>
      <c r="Y75" s="2" t="s">
        <v>2</v>
      </c>
      <c r="Z75" s="2" t="s">
        <v>2</v>
      </c>
      <c r="AA75" s="2" t="s">
        <v>2</v>
      </c>
      <c r="AB75" s="2" t="s">
        <v>2</v>
      </c>
      <c r="AC75" s="2" t="s">
        <v>2</v>
      </c>
      <c r="AD75" s="2" t="s">
        <v>2</v>
      </c>
      <c r="AE75" s="2" t="s">
        <v>2</v>
      </c>
      <c r="AF75" s="2" t="s">
        <v>2</v>
      </c>
      <c r="AG75" s="2" t="s">
        <v>2</v>
      </c>
      <c r="AH75" s="2" t="s">
        <v>2</v>
      </c>
      <c r="AI75" s="2" t="s">
        <v>2</v>
      </c>
      <c r="AJ75" s="2" t="s">
        <v>2</v>
      </c>
      <c r="AK75" s="2" t="s">
        <v>2</v>
      </c>
      <c r="AL75" s="2" t="s">
        <v>2</v>
      </c>
      <c r="AM75" s="2" t="s">
        <v>2</v>
      </c>
      <c r="AN75" s="2" t="s">
        <v>2</v>
      </c>
      <c r="AO75" s="2" t="s">
        <v>2</v>
      </c>
      <c r="AP75" s="2" t="s">
        <v>2</v>
      </c>
      <c r="AQ75" s="2" t="s">
        <v>2</v>
      </c>
      <c r="AR75" s="2" t="s">
        <v>2</v>
      </c>
      <c r="AS75" s="2" t="s">
        <v>2</v>
      </c>
      <c r="AT75" s="2" t="s">
        <v>2</v>
      </c>
      <c r="AU75" s="2" t="s">
        <v>2</v>
      </c>
      <c r="AV75" s="2" t="s">
        <v>2</v>
      </c>
      <c r="AW75" s="2" t="s">
        <v>2</v>
      </c>
      <c r="AX75" s="2" t="s">
        <v>2</v>
      </c>
      <c r="AY75" s="2" t="s">
        <v>2</v>
      </c>
      <c r="AZ75" s="2" t="s">
        <v>2</v>
      </c>
      <c r="BA75" s="2" t="s">
        <v>2</v>
      </c>
      <c r="BB75" s="2" t="s">
        <v>2</v>
      </c>
      <c r="BC75" s="2" t="s">
        <v>2</v>
      </c>
      <c r="BD75" s="2" t="s">
        <v>2</v>
      </c>
      <c r="BE75" s="2" t="s">
        <v>2</v>
      </c>
      <c r="BF75" s="2" t="s">
        <v>2</v>
      </c>
      <c r="BG75" s="2" t="s">
        <v>2</v>
      </c>
      <c r="BH75" s="2" t="s">
        <v>2</v>
      </c>
      <c r="BI75" s="2" t="s">
        <v>2</v>
      </c>
      <c r="BJ75" s="2" t="s">
        <v>2</v>
      </c>
      <c r="BK75" s="2" t="s">
        <v>2</v>
      </c>
      <c r="BL75" s="2" t="s">
        <v>2</v>
      </c>
      <c r="BM75" s="2" t="s">
        <v>2</v>
      </c>
      <c r="BN75" s="2" t="s">
        <v>2</v>
      </c>
      <c r="BO75" s="2" t="s">
        <v>2</v>
      </c>
      <c r="BP75" s="2" t="s">
        <v>2</v>
      </c>
      <c r="BQ75" s="2" t="s">
        <v>2</v>
      </c>
      <c r="BR75" s="2" t="s">
        <v>2</v>
      </c>
      <c r="BS75" s="2" t="s">
        <v>2</v>
      </c>
      <c r="BT75" s="2" t="s">
        <v>2</v>
      </c>
      <c r="BU75" s="2" t="s">
        <v>2</v>
      </c>
      <c r="BV75">
        <v>1</v>
      </c>
      <c r="BW75">
        <v>1</v>
      </c>
      <c r="BX75">
        <v>1</v>
      </c>
      <c r="BY75">
        <v>-1</v>
      </c>
      <c r="BZ75">
        <v>1</v>
      </c>
      <c r="CA75">
        <v>0</v>
      </c>
      <c r="CB75">
        <v>1</v>
      </c>
      <c r="CC75">
        <v>1</v>
      </c>
      <c r="CD75">
        <v>-1</v>
      </c>
      <c r="CE75">
        <v>1</v>
      </c>
      <c r="CF75">
        <v>-1</v>
      </c>
      <c r="CG75">
        <v>2</v>
      </c>
      <c r="CH75">
        <v>0</v>
      </c>
      <c r="CI75">
        <v>-1</v>
      </c>
      <c r="CJ75">
        <v>-1</v>
      </c>
      <c r="CK75">
        <v>1</v>
      </c>
      <c r="CL75">
        <v>1</v>
      </c>
      <c r="CM75">
        <v>1</v>
      </c>
      <c r="CN75" s="2" t="s">
        <v>2</v>
      </c>
      <c r="CO75" s="2" t="s">
        <v>2</v>
      </c>
      <c r="CP75" s="2" t="s">
        <v>2</v>
      </c>
      <c r="CQ75" s="2" t="s">
        <v>2</v>
      </c>
      <c r="CR75" s="2" t="s">
        <v>2</v>
      </c>
      <c r="CS75" s="2" t="s">
        <v>2</v>
      </c>
      <c r="CT75" s="2" t="s">
        <v>2</v>
      </c>
      <c r="CU75" s="2" t="s">
        <v>2</v>
      </c>
      <c r="CV75" s="2" t="s">
        <v>2</v>
      </c>
      <c r="CW75" s="2" t="s">
        <v>2</v>
      </c>
      <c r="CX75" s="2" t="s">
        <v>2</v>
      </c>
      <c r="CY75" s="2" t="s">
        <v>2</v>
      </c>
      <c r="CZ75" s="2" t="s">
        <v>2</v>
      </c>
      <c r="DA75" s="2" t="s">
        <v>348</v>
      </c>
      <c r="DB75">
        <v>2</v>
      </c>
      <c r="DC75" s="2" t="s">
        <v>349</v>
      </c>
      <c r="DD75" s="2" t="s">
        <v>350</v>
      </c>
      <c r="DE75">
        <v>2</v>
      </c>
      <c r="DF75">
        <v>10</v>
      </c>
      <c r="DG75">
        <v>2</v>
      </c>
      <c r="DH75">
        <v>1</v>
      </c>
      <c r="DI75">
        <v>1</v>
      </c>
      <c r="DJ75">
        <v>1</v>
      </c>
      <c r="DK75">
        <v>3</v>
      </c>
      <c r="DL75">
        <v>6</v>
      </c>
      <c r="DM75" s="2" t="s">
        <v>351</v>
      </c>
      <c r="DN75" s="2" t="s">
        <v>2</v>
      </c>
      <c r="DO75" s="2" t="s">
        <v>2</v>
      </c>
      <c r="DP75" s="2" t="s">
        <v>2</v>
      </c>
      <c r="DQ75" s="2" t="s">
        <v>2</v>
      </c>
      <c r="DR75" s="2" t="s">
        <v>2</v>
      </c>
      <c r="DS75" s="2" t="s">
        <v>2</v>
      </c>
      <c r="DT75" s="2" t="s">
        <v>2</v>
      </c>
      <c r="DU75" s="2" t="s">
        <v>2</v>
      </c>
      <c r="DV75" s="2" t="s">
        <v>2</v>
      </c>
      <c r="DW75" s="2" t="s">
        <v>2</v>
      </c>
      <c r="DX75" s="2" t="s">
        <v>2</v>
      </c>
      <c r="DY75" s="2" t="s">
        <v>2</v>
      </c>
      <c r="DZ75" s="2" t="s">
        <v>2</v>
      </c>
      <c r="EA75" s="2" t="s">
        <v>2</v>
      </c>
      <c r="EB75" s="2" t="s">
        <v>2</v>
      </c>
      <c r="EC75" s="2" t="s">
        <v>2</v>
      </c>
      <c r="ED75" s="2" t="s">
        <v>2</v>
      </c>
      <c r="EE75" s="2" t="s">
        <v>2</v>
      </c>
      <c r="EF75" s="2" t="s">
        <v>2</v>
      </c>
      <c r="EG75" s="2" t="s">
        <v>2</v>
      </c>
      <c r="EH75" s="2" t="s">
        <v>2</v>
      </c>
      <c r="EI75" s="2" t="s">
        <v>2</v>
      </c>
      <c r="EJ75" s="2" t="s">
        <v>2</v>
      </c>
      <c r="EK75" s="2" t="s">
        <v>2</v>
      </c>
      <c r="EL75" s="2" t="s">
        <v>2</v>
      </c>
      <c r="EM75" s="2" t="s">
        <v>2</v>
      </c>
      <c r="EN75" s="2" t="s">
        <v>2</v>
      </c>
      <c r="EO75" s="2" t="s">
        <v>2</v>
      </c>
      <c r="EP75" s="2" t="s">
        <v>2</v>
      </c>
      <c r="EQ75" s="2" t="s">
        <v>2</v>
      </c>
      <c r="ER75" s="2" t="s">
        <v>2</v>
      </c>
      <c r="ES75" s="2" t="s">
        <v>2</v>
      </c>
      <c r="ET75" s="2" t="s">
        <v>2</v>
      </c>
      <c r="EU75" s="2" t="s">
        <v>2</v>
      </c>
      <c r="EV75" s="2" t="s">
        <v>2</v>
      </c>
      <c r="EW75" s="2" t="s">
        <v>2</v>
      </c>
      <c r="EX75" s="2" t="s">
        <v>2</v>
      </c>
      <c r="EY75">
        <f t="shared" si="3"/>
        <v>0</v>
      </c>
      <c r="EZ75" s="3">
        <f t="shared" si="4"/>
        <v>0</v>
      </c>
      <c r="FA75" s="3">
        <f t="shared" si="5"/>
        <v>0</v>
      </c>
    </row>
    <row r="76" spans="1:157" ht="409.5" x14ac:dyDescent="0.25">
      <c r="A76" s="1">
        <v>45288.212372685186</v>
      </c>
      <c r="B76" s="1">
        <v>45288.222222222219</v>
      </c>
      <c r="C76">
        <v>0</v>
      </c>
      <c r="D76" s="2" t="s">
        <v>352</v>
      </c>
      <c r="E76">
        <v>100</v>
      </c>
      <c r="F76">
        <v>851</v>
      </c>
      <c r="G76">
        <v>1</v>
      </c>
      <c r="H76" s="1">
        <v>45288.222240069445</v>
      </c>
      <c r="I76" s="2" t="s">
        <v>353</v>
      </c>
      <c r="J76" s="2" t="s">
        <v>2</v>
      </c>
      <c r="K76" s="2" t="s">
        <v>2</v>
      </c>
      <c r="L76" s="2" t="s">
        <v>2</v>
      </c>
      <c r="M76" s="2" t="s">
        <v>2</v>
      </c>
      <c r="N76">
        <v>43.9724</v>
      </c>
      <c r="O76">
        <v>-78.707999999999998</v>
      </c>
      <c r="P76" s="2" t="s">
        <v>3</v>
      </c>
      <c r="Q76" s="2" t="s">
        <v>4</v>
      </c>
      <c r="R76">
        <v>2</v>
      </c>
      <c r="S76">
        <v>2</v>
      </c>
      <c r="T76">
        <v>2</v>
      </c>
      <c r="U76">
        <v>5</v>
      </c>
      <c r="V76">
        <v>1</v>
      </c>
      <c r="W76">
        <v>3</v>
      </c>
      <c r="X76" s="2" t="s">
        <v>2</v>
      </c>
      <c r="Y76" s="2" t="s">
        <v>2</v>
      </c>
      <c r="Z76" s="2" t="s">
        <v>2</v>
      </c>
      <c r="AA76" s="2" t="s">
        <v>2</v>
      </c>
      <c r="AB76" s="2" t="s">
        <v>2</v>
      </c>
      <c r="AC76" s="2" t="s">
        <v>2</v>
      </c>
      <c r="AD76" s="2" t="s">
        <v>2</v>
      </c>
      <c r="AE76" s="2" t="s">
        <v>2</v>
      </c>
      <c r="AF76" s="2" t="s">
        <v>2</v>
      </c>
      <c r="AG76" s="2" t="s">
        <v>2</v>
      </c>
      <c r="AH76" s="2" t="s">
        <v>2</v>
      </c>
      <c r="AI76" s="2" t="s">
        <v>2</v>
      </c>
      <c r="AJ76" s="2" t="s">
        <v>2</v>
      </c>
      <c r="AK76" s="2" t="s">
        <v>2</v>
      </c>
      <c r="AL76" s="2" t="s">
        <v>2</v>
      </c>
      <c r="AM76" s="2" t="s">
        <v>2</v>
      </c>
      <c r="AN76" s="2" t="s">
        <v>2</v>
      </c>
      <c r="AO76" s="2" t="s">
        <v>2</v>
      </c>
      <c r="AP76" s="2" t="s">
        <v>2</v>
      </c>
      <c r="AQ76" s="2" t="s">
        <v>2</v>
      </c>
      <c r="AR76" s="2" t="s">
        <v>2</v>
      </c>
      <c r="AS76" s="2" t="s">
        <v>2</v>
      </c>
      <c r="AT76" s="2" t="s">
        <v>2</v>
      </c>
      <c r="AU76" s="2" t="s">
        <v>2</v>
      </c>
      <c r="AV76" s="2" t="s">
        <v>2</v>
      </c>
      <c r="AW76" s="2" t="s">
        <v>2</v>
      </c>
      <c r="AX76" s="2" t="s">
        <v>2</v>
      </c>
      <c r="AY76" s="2" t="s">
        <v>2</v>
      </c>
      <c r="AZ76" s="2" t="s">
        <v>2</v>
      </c>
      <c r="BA76" s="2" t="s">
        <v>2</v>
      </c>
      <c r="BB76" s="2" t="s">
        <v>2</v>
      </c>
      <c r="BC76" s="2" t="s">
        <v>2</v>
      </c>
      <c r="BD76" s="2" t="s">
        <v>2</v>
      </c>
      <c r="BE76" s="2" t="s">
        <v>2</v>
      </c>
      <c r="BF76" s="2" t="s">
        <v>2</v>
      </c>
      <c r="BG76" s="2" t="s">
        <v>2</v>
      </c>
      <c r="BH76" s="2" t="s">
        <v>2</v>
      </c>
      <c r="BI76" s="2" t="s">
        <v>2</v>
      </c>
      <c r="BJ76" s="2" t="s">
        <v>2</v>
      </c>
      <c r="BK76" s="2" t="s">
        <v>2</v>
      </c>
      <c r="BL76" s="2" t="s">
        <v>2</v>
      </c>
      <c r="BM76" s="2" t="s">
        <v>2</v>
      </c>
      <c r="BN76" s="2" t="s">
        <v>2</v>
      </c>
      <c r="BO76" s="2" t="s">
        <v>2</v>
      </c>
      <c r="BP76" s="2" t="s">
        <v>2</v>
      </c>
      <c r="BQ76" s="2" t="s">
        <v>2</v>
      </c>
      <c r="BR76" s="2" t="s">
        <v>2</v>
      </c>
      <c r="BS76" s="2" t="s">
        <v>2</v>
      </c>
      <c r="BT76" s="2" t="s">
        <v>2</v>
      </c>
      <c r="BU76" s="2" t="s">
        <v>2</v>
      </c>
      <c r="BV76">
        <v>1</v>
      </c>
      <c r="BW76">
        <v>2</v>
      </c>
      <c r="BX76">
        <v>-2</v>
      </c>
      <c r="BY76">
        <v>-2</v>
      </c>
      <c r="BZ76">
        <v>2</v>
      </c>
      <c r="CA76">
        <v>-2</v>
      </c>
      <c r="CB76">
        <v>-2</v>
      </c>
      <c r="CC76">
        <v>0</v>
      </c>
      <c r="CD76">
        <v>0</v>
      </c>
      <c r="CE76">
        <v>2</v>
      </c>
      <c r="CF76">
        <v>-2</v>
      </c>
      <c r="CG76">
        <v>2</v>
      </c>
      <c r="CH76">
        <v>0</v>
      </c>
      <c r="CI76">
        <v>-2</v>
      </c>
      <c r="CJ76">
        <v>0</v>
      </c>
      <c r="CK76">
        <v>1</v>
      </c>
      <c r="CL76">
        <v>1</v>
      </c>
      <c r="CM76">
        <v>2</v>
      </c>
      <c r="CN76" s="2" t="s">
        <v>2</v>
      </c>
      <c r="CO76" s="2" t="s">
        <v>2</v>
      </c>
      <c r="CP76" s="2" t="s">
        <v>2</v>
      </c>
      <c r="CQ76" s="2" t="s">
        <v>2</v>
      </c>
      <c r="CR76" s="2" t="s">
        <v>2</v>
      </c>
      <c r="CS76" s="2" t="s">
        <v>2</v>
      </c>
      <c r="CT76" s="2" t="s">
        <v>2</v>
      </c>
      <c r="CU76" s="2" t="s">
        <v>2</v>
      </c>
      <c r="CV76" s="2" t="s">
        <v>2</v>
      </c>
      <c r="CW76" s="2" t="s">
        <v>2</v>
      </c>
      <c r="CX76" s="2" t="s">
        <v>2</v>
      </c>
      <c r="CY76" s="2" t="s">
        <v>2</v>
      </c>
      <c r="CZ76" s="2" t="s">
        <v>2</v>
      </c>
      <c r="DA76" s="2" t="s">
        <v>354</v>
      </c>
      <c r="DB76">
        <v>1</v>
      </c>
      <c r="DC76" s="2" t="s">
        <v>355</v>
      </c>
      <c r="DD76" s="2" t="s">
        <v>142</v>
      </c>
      <c r="DE76">
        <v>1</v>
      </c>
      <c r="DF76">
        <v>4</v>
      </c>
      <c r="DG76">
        <v>2</v>
      </c>
      <c r="DH76">
        <v>2</v>
      </c>
      <c r="DI76">
        <v>2</v>
      </c>
      <c r="DJ76">
        <v>0</v>
      </c>
      <c r="DK76">
        <v>6</v>
      </c>
      <c r="DL76">
        <v>8</v>
      </c>
      <c r="DM76" s="2" t="s">
        <v>142</v>
      </c>
      <c r="DN76" s="2" t="s">
        <v>2</v>
      </c>
      <c r="DO76" s="2" t="s">
        <v>2</v>
      </c>
      <c r="DP76" s="2" t="s">
        <v>2</v>
      </c>
      <c r="DQ76" s="2" t="s">
        <v>2</v>
      </c>
      <c r="DR76" s="2" t="s">
        <v>2</v>
      </c>
      <c r="DS76" s="2" t="s">
        <v>2</v>
      </c>
      <c r="DT76" s="2" t="s">
        <v>2</v>
      </c>
      <c r="DU76" s="2" t="s">
        <v>2</v>
      </c>
      <c r="DV76" s="2" t="s">
        <v>2</v>
      </c>
      <c r="DW76" s="2" t="s">
        <v>2</v>
      </c>
      <c r="DX76" s="2" t="s">
        <v>2</v>
      </c>
      <c r="DY76" s="2" t="s">
        <v>2</v>
      </c>
      <c r="DZ76" s="2" t="s">
        <v>2</v>
      </c>
      <c r="EA76" s="2" t="s">
        <v>2</v>
      </c>
      <c r="EB76" s="2" t="s">
        <v>2</v>
      </c>
      <c r="EC76" s="2" t="s">
        <v>2</v>
      </c>
      <c r="ED76" s="2" t="s">
        <v>2</v>
      </c>
      <c r="EE76" s="2" t="s">
        <v>2</v>
      </c>
      <c r="EF76" s="2" t="s">
        <v>2</v>
      </c>
      <c r="EG76" s="2" t="s">
        <v>2</v>
      </c>
      <c r="EH76" s="2" t="s">
        <v>2</v>
      </c>
      <c r="EI76" s="2" t="s">
        <v>2</v>
      </c>
      <c r="EJ76" s="2" t="s">
        <v>2</v>
      </c>
      <c r="EK76" s="2" t="s">
        <v>2</v>
      </c>
      <c r="EL76" s="2" t="s">
        <v>2</v>
      </c>
      <c r="EM76" s="2" t="s">
        <v>2</v>
      </c>
      <c r="EN76" s="2" t="s">
        <v>2</v>
      </c>
      <c r="EO76" s="2" t="s">
        <v>2</v>
      </c>
      <c r="EP76" s="2" t="s">
        <v>2</v>
      </c>
      <c r="EQ76" s="2" t="s">
        <v>2</v>
      </c>
      <c r="ER76" s="2" t="s">
        <v>2</v>
      </c>
      <c r="ES76" s="2" t="s">
        <v>2</v>
      </c>
      <c r="ET76" s="2" t="s">
        <v>2</v>
      </c>
      <c r="EU76" s="2" t="s">
        <v>2</v>
      </c>
      <c r="EV76" s="2" t="s">
        <v>2</v>
      </c>
      <c r="EW76" s="2" t="s">
        <v>2</v>
      </c>
      <c r="EX76" s="2" t="s">
        <v>2</v>
      </c>
      <c r="EY76">
        <f t="shared" si="3"/>
        <v>0</v>
      </c>
      <c r="EZ76" s="3">
        <f t="shared" si="4"/>
        <v>0</v>
      </c>
      <c r="FA76" s="3">
        <f t="shared" si="5"/>
        <v>0</v>
      </c>
    </row>
    <row r="77" spans="1:157" ht="165" x14ac:dyDescent="0.25">
      <c r="A77" s="1">
        <v>45288.235497685186</v>
      </c>
      <c r="B77" s="1">
        <v>45288.252511574072</v>
      </c>
      <c r="C77">
        <v>0</v>
      </c>
      <c r="D77" s="2" t="s">
        <v>356</v>
      </c>
      <c r="E77">
        <v>100</v>
      </c>
      <c r="F77">
        <v>1470</v>
      </c>
      <c r="G77">
        <v>1</v>
      </c>
      <c r="H77" s="1">
        <v>45288.252528275465</v>
      </c>
      <c r="I77" s="2" t="s">
        <v>357</v>
      </c>
      <c r="J77" s="2" t="s">
        <v>2</v>
      </c>
      <c r="K77" s="2" t="s">
        <v>2</v>
      </c>
      <c r="L77" s="2" t="s">
        <v>2</v>
      </c>
      <c r="M77" s="2" t="s">
        <v>2</v>
      </c>
      <c r="N77">
        <v>26.266200000000001</v>
      </c>
      <c r="O77">
        <v>-81.716399999999993</v>
      </c>
      <c r="P77" s="2" t="s">
        <v>3</v>
      </c>
      <c r="Q77" s="2" t="s">
        <v>4</v>
      </c>
      <c r="R77">
        <v>2</v>
      </c>
      <c r="S77">
        <v>1</v>
      </c>
      <c r="T77">
        <v>2</v>
      </c>
      <c r="U77">
        <v>4</v>
      </c>
      <c r="V77">
        <v>1</v>
      </c>
      <c r="W77">
        <v>3</v>
      </c>
      <c r="X77" s="2" t="s">
        <v>2</v>
      </c>
      <c r="Y77" s="2" t="s">
        <v>2</v>
      </c>
      <c r="Z77" s="2" t="s">
        <v>2</v>
      </c>
      <c r="AA77" s="2" t="s">
        <v>2</v>
      </c>
      <c r="AB77" s="2" t="s">
        <v>2</v>
      </c>
      <c r="AC77" s="2" t="s">
        <v>2</v>
      </c>
      <c r="AD77" s="2" t="s">
        <v>2</v>
      </c>
      <c r="AE77" s="2" t="s">
        <v>2</v>
      </c>
      <c r="AF77" s="2" t="s">
        <v>2</v>
      </c>
      <c r="AG77" s="2" t="s">
        <v>2</v>
      </c>
      <c r="AH77" s="2" t="s">
        <v>2</v>
      </c>
      <c r="AI77" s="2" t="s">
        <v>2</v>
      </c>
      <c r="AJ77" s="2" t="s">
        <v>2</v>
      </c>
      <c r="AK77" s="2" t="s">
        <v>2</v>
      </c>
      <c r="AL77" s="2" t="s">
        <v>2</v>
      </c>
      <c r="AM77" s="2" t="s">
        <v>2</v>
      </c>
      <c r="AN77" s="2" t="s">
        <v>2</v>
      </c>
      <c r="AO77" s="2" t="s">
        <v>2</v>
      </c>
      <c r="AP77" s="2" t="s">
        <v>2</v>
      </c>
      <c r="AQ77" s="2" t="s">
        <v>2</v>
      </c>
      <c r="AR77" s="2" t="s">
        <v>2</v>
      </c>
      <c r="AS77" s="2" t="s">
        <v>2</v>
      </c>
      <c r="AT77" s="2" t="s">
        <v>2</v>
      </c>
      <c r="AU77" s="2" t="s">
        <v>2</v>
      </c>
      <c r="AV77" s="2" t="s">
        <v>2</v>
      </c>
      <c r="AW77" s="2" t="s">
        <v>2</v>
      </c>
      <c r="AX77" s="2" t="s">
        <v>2</v>
      </c>
      <c r="AY77" s="2" t="s">
        <v>2</v>
      </c>
      <c r="AZ77" s="2" t="s">
        <v>2</v>
      </c>
      <c r="BA77" s="2" t="s">
        <v>2</v>
      </c>
      <c r="BB77" s="2" t="s">
        <v>2</v>
      </c>
      <c r="BC77" s="2" t="s">
        <v>2</v>
      </c>
      <c r="BD77" s="2" t="s">
        <v>2</v>
      </c>
      <c r="BE77" s="2" t="s">
        <v>2</v>
      </c>
      <c r="BF77" s="2" t="s">
        <v>2</v>
      </c>
      <c r="BG77" s="2" t="s">
        <v>2</v>
      </c>
      <c r="BH77" s="2" t="s">
        <v>2</v>
      </c>
      <c r="BI77" s="2" t="s">
        <v>2</v>
      </c>
      <c r="BJ77" s="2" t="s">
        <v>2</v>
      </c>
      <c r="BK77" s="2" t="s">
        <v>2</v>
      </c>
      <c r="BL77" s="2" t="s">
        <v>2</v>
      </c>
      <c r="BM77" s="2" t="s">
        <v>2</v>
      </c>
      <c r="BN77" s="2" t="s">
        <v>2</v>
      </c>
      <c r="BO77" s="2" t="s">
        <v>2</v>
      </c>
      <c r="BP77" s="2" t="s">
        <v>2</v>
      </c>
      <c r="BQ77" s="2" t="s">
        <v>2</v>
      </c>
      <c r="BR77" s="2" t="s">
        <v>2</v>
      </c>
      <c r="BS77" s="2" t="s">
        <v>2</v>
      </c>
      <c r="BT77" s="2" t="s">
        <v>2</v>
      </c>
      <c r="BU77" s="2" t="s">
        <v>2</v>
      </c>
      <c r="BV77">
        <v>2</v>
      </c>
      <c r="BW77">
        <v>1</v>
      </c>
      <c r="BX77">
        <v>2</v>
      </c>
      <c r="BY77">
        <v>2</v>
      </c>
      <c r="BZ77">
        <v>-2</v>
      </c>
      <c r="CA77">
        <v>2</v>
      </c>
      <c r="CB77">
        <v>1</v>
      </c>
      <c r="CC77">
        <v>2</v>
      </c>
      <c r="CD77">
        <v>1</v>
      </c>
      <c r="CE77">
        <v>2</v>
      </c>
      <c r="CF77">
        <v>1</v>
      </c>
      <c r="CG77">
        <v>2</v>
      </c>
      <c r="CH77">
        <v>2</v>
      </c>
      <c r="CI77">
        <v>2</v>
      </c>
      <c r="CJ77">
        <v>-2</v>
      </c>
      <c r="CK77">
        <v>2</v>
      </c>
      <c r="CL77">
        <v>2</v>
      </c>
      <c r="CM77">
        <v>2</v>
      </c>
      <c r="CN77" s="2" t="s">
        <v>2</v>
      </c>
      <c r="CO77" s="2" t="s">
        <v>2</v>
      </c>
      <c r="CP77" s="2" t="s">
        <v>2</v>
      </c>
      <c r="CQ77" s="2" t="s">
        <v>2</v>
      </c>
      <c r="CR77" s="2" t="s">
        <v>2</v>
      </c>
      <c r="CS77" s="2" t="s">
        <v>2</v>
      </c>
      <c r="CT77" s="2" t="s">
        <v>2</v>
      </c>
      <c r="CU77" s="2" t="s">
        <v>2</v>
      </c>
      <c r="CV77" s="2" t="s">
        <v>2</v>
      </c>
      <c r="CW77" s="2" t="s">
        <v>2</v>
      </c>
      <c r="CX77" s="2" t="s">
        <v>2</v>
      </c>
      <c r="CY77" s="2" t="s">
        <v>2</v>
      </c>
      <c r="CZ77" s="2" t="s">
        <v>2</v>
      </c>
      <c r="DA77" s="2" t="s">
        <v>358</v>
      </c>
      <c r="DB77">
        <v>3</v>
      </c>
      <c r="DC77" s="2" t="s">
        <v>359</v>
      </c>
      <c r="DD77" s="2" t="s">
        <v>360</v>
      </c>
      <c r="DE77">
        <v>2</v>
      </c>
      <c r="DF77">
        <v>7</v>
      </c>
      <c r="DG77">
        <v>4</v>
      </c>
      <c r="DH77">
        <v>2</v>
      </c>
      <c r="DI77">
        <v>1</v>
      </c>
      <c r="DJ77">
        <v>0</v>
      </c>
      <c r="DK77">
        <v>3</v>
      </c>
      <c r="DL77">
        <v>7</v>
      </c>
      <c r="DM77" s="2" t="s">
        <v>361</v>
      </c>
      <c r="DN77" s="2" t="s">
        <v>2</v>
      </c>
      <c r="DO77" s="2" t="s">
        <v>2</v>
      </c>
      <c r="DP77" s="2" t="s">
        <v>2</v>
      </c>
      <c r="DQ77" s="2" t="s">
        <v>2</v>
      </c>
      <c r="DR77" s="2" t="s">
        <v>2</v>
      </c>
      <c r="DS77" s="2" t="s">
        <v>2</v>
      </c>
      <c r="DT77" s="2" t="s">
        <v>2</v>
      </c>
      <c r="DU77" s="2" t="s">
        <v>2</v>
      </c>
      <c r="DV77" s="2" t="s">
        <v>2</v>
      </c>
      <c r="DW77" s="2" t="s">
        <v>2</v>
      </c>
      <c r="DX77" s="2" t="s">
        <v>2</v>
      </c>
      <c r="DY77" s="2" t="s">
        <v>2</v>
      </c>
      <c r="DZ77" s="2" t="s">
        <v>2</v>
      </c>
      <c r="EA77" s="2" t="s">
        <v>2</v>
      </c>
      <c r="EB77" s="2" t="s">
        <v>2</v>
      </c>
      <c r="EC77" s="2" t="s">
        <v>2</v>
      </c>
      <c r="ED77" s="2" t="s">
        <v>2</v>
      </c>
      <c r="EE77" s="2" t="s">
        <v>2</v>
      </c>
      <c r="EF77" s="2" t="s">
        <v>2</v>
      </c>
      <c r="EG77" s="2" t="s">
        <v>2</v>
      </c>
      <c r="EH77" s="2" t="s">
        <v>2</v>
      </c>
      <c r="EI77" s="2" t="s">
        <v>2</v>
      </c>
      <c r="EJ77" s="2" t="s">
        <v>2</v>
      </c>
      <c r="EK77" s="2" t="s">
        <v>2</v>
      </c>
      <c r="EL77" s="2" t="s">
        <v>2</v>
      </c>
      <c r="EM77" s="2" t="s">
        <v>2</v>
      </c>
      <c r="EN77" s="2" t="s">
        <v>2</v>
      </c>
      <c r="EO77" s="2" t="s">
        <v>2</v>
      </c>
      <c r="EP77" s="2" t="s">
        <v>2</v>
      </c>
      <c r="EQ77" s="2" t="s">
        <v>2</v>
      </c>
      <c r="ER77" s="2" t="s">
        <v>2</v>
      </c>
      <c r="ES77" s="2" t="s">
        <v>2</v>
      </c>
      <c r="ET77" s="2" t="s">
        <v>2</v>
      </c>
      <c r="EU77" s="2" t="s">
        <v>2</v>
      </c>
      <c r="EV77" s="2" t="s">
        <v>2</v>
      </c>
      <c r="EW77" s="2" t="s">
        <v>2</v>
      </c>
      <c r="EX77" s="2" t="s">
        <v>2</v>
      </c>
      <c r="EY77">
        <f t="shared" si="3"/>
        <v>0</v>
      </c>
      <c r="EZ77" s="3">
        <f t="shared" si="4"/>
        <v>0</v>
      </c>
      <c r="FA77" s="3">
        <f t="shared" si="5"/>
        <v>0</v>
      </c>
    </row>
    <row r="78" spans="1:157" ht="45" x14ac:dyDescent="0.25">
      <c r="A78" s="1">
        <v>45281.282222222224</v>
      </c>
      <c r="B78" s="1">
        <v>45281.283067129632</v>
      </c>
      <c r="C78">
        <v>0</v>
      </c>
      <c r="D78" s="2" t="s">
        <v>362</v>
      </c>
      <c r="E78">
        <v>7</v>
      </c>
      <c r="F78">
        <v>73</v>
      </c>
      <c r="G78">
        <v>0</v>
      </c>
      <c r="H78" s="1">
        <v>45288.28320834491</v>
      </c>
      <c r="I78" s="2" t="s">
        <v>363</v>
      </c>
      <c r="J78" s="2" t="s">
        <v>2</v>
      </c>
      <c r="K78" s="2" t="s">
        <v>2</v>
      </c>
      <c r="L78" s="2" t="s">
        <v>2</v>
      </c>
      <c r="M78" s="2" t="s">
        <v>2</v>
      </c>
      <c r="N78" s="2" t="s">
        <v>2</v>
      </c>
      <c r="O78" s="2" t="s">
        <v>2</v>
      </c>
      <c r="P78" s="2" t="s">
        <v>3</v>
      </c>
      <c r="Q78" s="2" t="s">
        <v>4</v>
      </c>
      <c r="R78" s="2" t="s">
        <v>2</v>
      </c>
      <c r="S78" s="2" t="s">
        <v>2</v>
      </c>
      <c r="T78" s="2" t="s">
        <v>2</v>
      </c>
      <c r="U78" s="2" t="s">
        <v>2</v>
      </c>
      <c r="V78" s="2" t="s">
        <v>2</v>
      </c>
      <c r="W78" s="2" t="s">
        <v>2</v>
      </c>
      <c r="X78" s="2" t="s">
        <v>2</v>
      </c>
      <c r="Y78" s="2" t="s">
        <v>2</v>
      </c>
      <c r="Z78" s="2" t="s">
        <v>2</v>
      </c>
      <c r="AA78" s="2" t="s">
        <v>2</v>
      </c>
      <c r="AB78" s="2" t="s">
        <v>2</v>
      </c>
      <c r="AC78" s="2" t="s">
        <v>2</v>
      </c>
      <c r="AD78" s="2" t="s">
        <v>2</v>
      </c>
      <c r="AE78" s="2" t="s">
        <v>2</v>
      </c>
      <c r="AF78" s="2" t="s">
        <v>2</v>
      </c>
      <c r="AG78" s="2" t="s">
        <v>2</v>
      </c>
      <c r="AH78" s="2" t="s">
        <v>2</v>
      </c>
      <c r="AI78" s="2" t="s">
        <v>2</v>
      </c>
      <c r="AJ78" s="2" t="s">
        <v>2</v>
      </c>
      <c r="AK78" s="2" t="s">
        <v>2</v>
      </c>
      <c r="AL78" s="2" t="s">
        <v>2</v>
      </c>
      <c r="AM78" s="2" t="s">
        <v>2</v>
      </c>
      <c r="AN78" s="2" t="s">
        <v>2</v>
      </c>
      <c r="AO78" s="2" t="s">
        <v>2</v>
      </c>
      <c r="AP78" s="2" t="s">
        <v>2</v>
      </c>
      <c r="AQ78" s="2" t="s">
        <v>2</v>
      </c>
      <c r="AR78" s="2" t="s">
        <v>2</v>
      </c>
      <c r="AS78" s="2" t="s">
        <v>2</v>
      </c>
      <c r="AT78" s="2" t="s">
        <v>2</v>
      </c>
      <c r="AU78" s="2" t="s">
        <v>2</v>
      </c>
      <c r="AV78" s="2" t="s">
        <v>2</v>
      </c>
      <c r="AW78" s="2" t="s">
        <v>2</v>
      </c>
      <c r="AX78" s="2" t="s">
        <v>2</v>
      </c>
      <c r="AY78" s="2" t="s">
        <v>2</v>
      </c>
      <c r="AZ78" s="2" t="s">
        <v>2</v>
      </c>
      <c r="BA78" s="2" t="s">
        <v>2</v>
      </c>
      <c r="BB78" s="2" t="s">
        <v>2</v>
      </c>
      <c r="BC78" s="2" t="s">
        <v>2</v>
      </c>
      <c r="BD78" s="2" t="s">
        <v>2</v>
      </c>
      <c r="BE78" s="2" t="s">
        <v>2</v>
      </c>
      <c r="BF78" s="2" t="s">
        <v>2</v>
      </c>
      <c r="BG78" s="2" t="s">
        <v>2</v>
      </c>
      <c r="BH78" s="2" t="s">
        <v>2</v>
      </c>
      <c r="BI78" s="2" t="s">
        <v>2</v>
      </c>
      <c r="BJ78" s="2" t="s">
        <v>2</v>
      </c>
      <c r="BK78" s="2" t="s">
        <v>2</v>
      </c>
      <c r="BL78" s="2" t="s">
        <v>2</v>
      </c>
      <c r="BM78" s="2" t="s">
        <v>2</v>
      </c>
      <c r="BN78" s="2" t="s">
        <v>2</v>
      </c>
      <c r="BO78" s="2" t="s">
        <v>2</v>
      </c>
      <c r="BP78" s="2" t="s">
        <v>2</v>
      </c>
      <c r="BQ78" s="2" t="s">
        <v>2</v>
      </c>
      <c r="BR78" s="2" t="s">
        <v>2</v>
      </c>
      <c r="BS78" s="2" t="s">
        <v>2</v>
      </c>
      <c r="BT78" s="2" t="s">
        <v>2</v>
      </c>
      <c r="BU78" s="2" t="s">
        <v>2</v>
      </c>
      <c r="BV78" s="2" t="s">
        <v>2</v>
      </c>
      <c r="BW78" s="2" t="s">
        <v>2</v>
      </c>
      <c r="BX78" s="2" t="s">
        <v>2</v>
      </c>
      <c r="BY78" s="2" t="s">
        <v>2</v>
      </c>
      <c r="BZ78" s="2" t="s">
        <v>2</v>
      </c>
      <c r="CA78" s="2" t="s">
        <v>2</v>
      </c>
      <c r="CB78" s="2" t="s">
        <v>2</v>
      </c>
      <c r="CC78" s="2" t="s">
        <v>2</v>
      </c>
      <c r="CD78" s="2" t="s">
        <v>2</v>
      </c>
      <c r="CE78" s="2" t="s">
        <v>2</v>
      </c>
      <c r="CF78" s="2" t="s">
        <v>2</v>
      </c>
      <c r="CG78" s="2" t="s">
        <v>2</v>
      </c>
      <c r="CH78" s="2" t="s">
        <v>2</v>
      </c>
      <c r="CI78" s="2" t="s">
        <v>2</v>
      </c>
      <c r="CJ78" s="2" t="s">
        <v>2</v>
      </c>
      <c r="CK78" s="2" t="s">
        <v>2</v>
      </c>
      <c r="CL78" s="2" t="s">
        <v>2</v>
      </c>
      <c r="CM78" s="2" t="s">
        <v>2</v>
      </c>
      <c r="CN78" s="2" t="s">
        <v>2</v>
      </c>
      <c r="CO78" s="2" t="s">
        <v>2</v>
      </c>
      <c r="CP78" s="2" t="s">
        <v>2</v>
      </c>
      <c r="CQ78" s="2" t="s">
        <v>2</v>
      </c>
      <c r="CR78" s="2" t="s">
        <v>2</v>
      </c>
      <c r="CS78" s="2" t="s">
        <v>2</v>
      </c>
      <c r="CT78" s="2" t="s">
        <v>2</v>
      </c>
      <c r="CU78" s="2" t="s">
        <v>2</v>
      </c>
      <c r="CV78" s="2" t="s">
        <v>2</v>
      </c>
      <c r="CW78" s="2" t="s">
        <v>2</v>
      </c>
      <c r="CX78" s="2" t="s">
        <v>2</v>
      </c>
      <c r="CY78" s="2" t="s">
        <v>2</v>
      </c>
      <c r="CZ78" s="2" t="s">
        <v>2</v>
      </c>
      <c r="DA78" s="2" t="s">
        <v>2</v>
      </c>
      <c r="DB78" s="2" t="s">
        <v>2</v>
      </c>
      <c r="DC78" s="2" t="s">
        <v>2</v>
      </c>
      <c r="DD78" s="2" t="s">
        <v>2</v>
      </c>
      <c r="DE78" s="2" t="s">
        <v>2</v>
      </c>
      <c r="DF78" s="2" t="s">
        <v>2</v>
      </c>
      <c r="DG78" s="2" t="s">
        <v>2</v>
      </c>
      <c r="DH78" s="2" t="s">
        <v>2</v>
      </c>
      <c r="DI78" s="2" t="s">
        <v>2</v>
      </c>
      <c r="DJ78" s="2" t="s">
        <v>2</v>
      </c>
      <c r="DK78" s="2" t="s">
        <v>2</v>
      </c>
      <c r="DL78" s="2" t="s">
        <v>2</v>
      </c>
      <c r="DM78" s="2" t="s">
        <v>2</v>
      </c>
      <c r="DN78" s="2" t="s">
        <v>2</v>
      </c>
      <c r="DO78" s="2" t="s">
        <v>2</v>
      </c>
      <c r="DP78" s="2" t="s">
        <v>2</v>
      </c>
      <c r="DQ78" s="2" t="s">
        <v>2</v>
      </c>
      <c r="DR78" s="2" t="s">
        <v>2</v>
      </c>
      <c r="DS78" s="2" t="s">
        <v>2</v>
      </c>
      <c r="DT78" s="2" t="s">
        <v>2</v>
      </c>
      <c r="DU78" s="2" t="s">
        <v>2</v>
      </c>
      <c r="DV78" s="2" t="s">
        <v>2</v>
      </c>
      <c r="DW78" s="2" t="s">
        <v>2</v>
      </c>
      <c r="DX78" s="2" t="s">
        <v>2</v>
      </c>
      <c r="DY78" s="2" t="s">
        <v>2</v>
      </c>
      <c r="DZ78" s="2" t="s">
        <v>2</v>
      </c>
      <c r="EA78" s="2" t="s">
        <v>2</v>
      </c>
      <c r="EB78" s="2" t="s">
        <v>2</v>
      </c>
      <c r="EC78" s="2" t="s">
        <v>2</v>
      </c>
      <c r="ED78" s="2" t="s">
        <v>2</v>
      </c>
      <c r="EE78" s="2" t="s">
        <v>2</v>
      </c>
      <c r="EF78" s="2" t="s">
        <v>2</v>
      </c>
      <c r="EG78" s="2" t="s">
        <v>2</v>
      </c>
      <c r="EH78" s="2" t="s">
        <v>2</v>
      </c>
      <c r="EI78" s="2" t="s">
        <v>2</v>
      </c>
      <c r="EJ78" s="2" t="s">
        <v>2</v>
      </c>
      <c r="EK78" s="2" t="s">
        <v>2</v>
      </c>
      <c r="EL78" s="2" t="s">
        <v>2</v>
      </c>
      <c r="EM78" s="2" t="s">
        <v>2</v>
      </c>
      <c r="EN78" s="2" t="s">
        <v>2</v>
      </c>
      <c r="EO78" s="2" t="s">
        <v>2</v>
      </c>
      <c r="EP78" s="2" t="s">
        <v>2</v>
      </c>
      <c r="EQ78" s="2" t="s">
        <v>2</v>
      </c>
      <c r="ER78" s="2" t="s">
        <v>2</v>
      </c>
      <c r="ES78" s="2" t="s">
        <v>2</v>
      </c>
      <c r="ET78" s="2" t="s">
        <v>2</v>
      </c>
      <c r="EU78" s="2" t="s">
        <v>2</v>
      </c>
      <c r="EV78" s="2" t="s">
        <v>2</v>
      </c>
      <c r="EW78" s="2" t="s">
        <v>2</v>
      </c>
      <c r="EX78" s="2" t="s">
        <v>2</v>
      </c>
      <c r="EY78">
        <f t="shared" si="3"/>
        <v>0</v>
      </c>
      <c r="EZ78" s="3">
        <f t="shared" si="4"/>
        <v>0</v>
      </c>
      <c r="FA78" s="3">
        <f t="shared" si="5"/>
        <v>0</v>
      </c>
    </row>
    <row r="79" spans="1:157" ht="45" x14ac:dyDescent="0.25">
      <c r="A79" s="1">
        <v>45281.282384259262</v>
      </c>
      <c r="B79" s="1">
        <v>45281.287731481483</v>
      </c>
      <c r="C79">
        <v>0</v>
      </c>
      <c r="D79" s="2" t="s">
        <v>364</v>
      </c>
      <c r="E79">
        <v>7</v>
      </c>
      <c r="F79">
        <v>461</v>
      </c>
      <c r="G79">
        <v>0</v>
      </c>
      <c r="H79" s="1">
        <v>45288.287789513888</v>
      </c>
      <c r="I79" s="2" t="s">
        <v>365</v>
      </c>
      <c r="J79" s="2" t="s">
        <v>2</v>
      </c>
      <c r="K79" s="2" t="s">
        <v>2</v>
      </c>
      <c r="L79" s="2" t="s">
        <v>2</v>
      </c>
      <c r="M79" s="2" t="s">
        <v>2</v>
      </c>
      <c r="N79" s="2" t="s">
        <v>2</v>
      </c>
      <c r="O79" s="2" t="s">
        <v>2</v>
      </c>
      <c r="P79" s="2" t="s">
        <v>3</v>
      </c>
      <c r="Q79" s="2" t="s">
        <v>4</v>
      </c>
      <c r="R79" s="2" t="s">
        <v>2</v>
      </c>
      <c r="S79" s="2" t="s">
        <v>2</v>
      </c>
      <c r="T79" s="2" t="s">
        <v>2</v>
      </c>
      <c r="U79" s="2" t="s">
        <v>2</v>
      </c>
      <c r="V79" s="2" t="s">
        <v>2</v>
      </c>
      <c r="W79" s="2" t="s">
        <v>2</v>
      </c>
      <c r="X79" s="2" t="s">
        <v>2</v>
      </c>
      <c r="Y79" s="2" t="s">
        <v>2</v>
      </c>
      <c r="Z79" s="2" t="s">
        <v>2</v>
      </c>
      <c r="AA79" s="2" t="s">
        <v>2</v>
      </c>
      <c r="AB79" s="2" t="s">
        <v>2</v>
      </c>
      <c r="AC79" s="2" t="s">
        <v>2</v>
      </c>
      <c r="AD79" s="2" t="s">
        <v>2</v>
      </c>
      <c r="AE79" s="2" t="s">
        <v>2</v>
      </c>
      <c r="AF79" s="2" t="s">
        <v>2</v>
      </c>
      <c r="AG79" s="2" t="s">
        <v>2</v>
      </c>
      <c r="AH79" s="2" t="s">
        <v>2</v>
      </c>
      <c r="AI79" s="2" t="s">
        <v>2</v>
      </c>
      <c r="AJ79" s="2" t="s">
        <v>2</v>
      </c>
      <c r="AK79" s="2" t="s">
        <v>2</v>
      </c>
      <c r="AL79" s="2" t="s">
        <v>2</v>
      </c>
      <c r="AM79" s="2" t="s">
        <v>2</v>
      </c>
      <c r="AN79" s="2" t="s">
        <v>2</v>
      </c>
      <c r="AO79" s="2" t="s">
        <v>2</v>
      </c>
      <c r="AP79" s="2" t="s">
        <v>2</v>
      </c>
      <c r="AQ79" s="2" t="s">
        <v>2</v>
      </c>
      <c r="AR79" s="2" t="s">
        <v>2</v>
      </c>
      <c r="AS79" s="2" t="s">
        <v>2</v>
      </c>
      <c r="AT79" s="2" t="s">
        <v>2</v>
      </c>
      <c r="AU79" s="2" t="s">
        <v>2</v>
      </c>
      <c r="AV79" s="2" t="s">
        <v>2</v>
      </c>
      <c r="AW79" s="2" t="s">
        <v>2</v>
      </c>
      <c r="AX79" s="2" t="s">
        <v>2</v>
      </c>
      <c r="AY79" s="2" t="s">
        <v>2</v>
      </c>
      <c r="AZ79" s="2" t="s">
        <v>2</v>
      </c>
      <c r="BA79" s="2" t="s">
        <v>2</v>
      </c>
      <c r="BB79" s="2" t="s">
        <v>2</v>
      </c>
      <c r="BC79" s="2" t="s">
        <v>2</v>
      </c>
      <c r="BD79" s="2" t="s">
        <v>2</v>
      </c>
      <c r="BE79" s="2" t="s">
        <v>2</v>
      </c>
      <c r="BF79" s="2" t="s">
        <v>2</v>
      </c>
      <c r="BG79" s="2" t="s">
        <v>2</v>
      </c>
      <c r="BH79" s="2" t="s">
        <v>2</v>
      </c>
      <c r="BI79" s="2" t="s">
        <v>2</v>
      </c>
      <c r="BJ79" s="2" t="s">
        <v>2</v>
      </c>
      <c r="BK79" s="2" t="s">
        <v>2</v>
      </c>
      <c r="BL79" s="2" t="s">
        <v>2</v>
      </c>
      <c r="BM79" s="2" t="s">
        <v>2</v>
      </c>
      <c r="BN79" s="2" t="s">
        <v>2</v>
      </c>
      <c r="BO79" s="2" t="s">
        <v>2</v>
      </c>
      <c r="BP79" s="2" t="s">
        <v>2</v>
      </c>
      <c r="BQ79" s="2" t="s">
        <v>2</v>
      </c>
      <c r="BR79" s="2" t="s">
        <v>2</v>
      </c>
      <c r="BS79" s="2" t="s">
        <v>2</v>
      </c>
      <c r="BT79" s="2" t="s">
        <v>2</v>
      </c>
      <c r="BU79" s="2" t="s">
        <v>2</v>
      </c>
      <c r="BV79" s="2" t="s">
        <v>2</v>
      </c>
      <c r="BW79" s="2" t="s">
        <v>2</v>
      </c>
      <c r="BX79" s="2" t="s">
        <v>2</v>
      </c>
      <c r="BY79" s="2" t="s">
        <v>2</v>
      </c>
      <c r="BZ79" s="2" t="s">
        <v>2</v>
      </c>
      <c r="CA79" s="2" t="s">
        <v>2</v>
      </c>
      <c r="CB79" s="2" t="s">
        <v>2</v>
      </c>
      <c r="CC79" s="2" t="s">
        <v>2</v>
      </c>
      <c r="CD79" s="2" t="s">
        <v>2</v>
      </c>
      <c r="CE79" s="2" t="s">
        <v>2</v>
      </c>
      <c r="CF79" s="2" t="s">
        <v>2</v>
      </c>
      <c r="CG79" s="2" t="s">
        <v>2</v>
      </c>
      <c r="CH79" s="2" t="s">
        <v>2</v>
      </c>
      <c r="CI79" s="2" t="s">
        <v>2</v>
      </c>
      <c r="CJ79" s="2" t="s">
        <v>2</v>
      </c>
      <c r="CK79" s="2" t="s">
        <v>2</v>
      </c>
      <c r="CL79" s="2" t="s">
        <v>2</v>
      </c>
      <c r="CM79" s="2" t="s">
        <v>2</v>
      </c>
      <c r="CN79" s="2" t="s">
        <v>2</v>
      </c>
      <c r="CO79" s="2" t="s">
        <v>2</v>
      </c>
      <c r="CP79" s="2" t="s">
        <v>2</v>
      </c>
      <c r="CQ79" s="2" t="s">
        <v>2</v>
      </c>
      <c r="CR79" s="2" t="s">
        <v>2</v>
      </c>
      <c r="CS79" s="2" t="s">
        <v>2</v>
      </c>
      <c r="CT79" s="2" t="s">
        <v>2</v>
      </c>
      <c r="CU79" s="2" t="s">
        <v>2</v>
      </c>
      <c r="CV79" s="2" t="s">
        <v>2</v>
      </c>
      <c r="CW79" s="2" t="s">
        <v>2</v>
      </c>
      <c r="CX79" s="2" t="s">
        <v>2</v>
      </c>
      <c r="CY79" s="2" t="s">
        <v>2</v>
      </c>
      <c r="CZ79" s="2" t="s">
        <v>2</v>
      </c>
      <c r="DA79" s="2" t="s">
        <v>2</v>
      </c>
      <c r="DB79" s="2" t="s">
        <v>2</v>
      </c>
      <c r="DC79" s="2" t="s">
        <v>2</v>
      </c>
      <c r="DD79" s="2" t="s">
        <v>2</v>
      </c>
      <c r="DE79" s="2" t="s">
        <v>2</v>
      </c>
      <c r="DF79" s="2" t="s">
        <v>2</v>
      </c>
      <c r="DG79" s="2" t="s">
        <v>2</v>
      </c>
      <c r="DH79" s="2" t="s">
        <v>2</v>
      </c>
      <c r="DI79" s="2" t="s">
        <v>2</v>
      </c>
      <c r="DJ79" s="2" t="s">
        <v>2</v>
      </c>
      <c r="DK79" s="2" t="s">
        <v>2</v>
      </c>
      <c r="DL79" s="2" t="s">
        <v>2</v>
      </c>
      <c r="DM79" s="2" t="s">
        <v>2</v>
      </c>
      <c r="DN79" s="2" t="s">
        <v>2</v>
      </c>
      <c r="DO79" s="2" t="s">
        <v>2</v>
      </c>
      <c r="DP79" s="2" t="s">
        <v>2</v>
      </c>
      <c r="DQ79" s="2" t="s">
        <v>2</v>
      </c>
      <c r="DR79" s="2" t="s">
        <v>2</v>
      </c>
      <c r="DS79" s="2" t="s">
        <v>2</v>
      </c>
      <c r="DT79" s="2" t="s">
        <v>2</v>
      </c>
      <c r="DU79" s="2" t="s">
        <v>2</v>
      </c>
      <c r="DV79" s="2" t="s">
        <v>2</v>
      </c>
      <c r="DW79" s="2" t="s">
        <v>2</v>
      </c>
      <c r="DX79" s="2" t="s">
        <v>2</v>
      </c>
      <c r="DY79" s="2" t="s">
        <v>2</v>
      </c>
      <c r="DZ79" s="2" t="s">
        <v>2</v>
      </c>
      <c r="EA79" s="2" t="s">
        <v>2</v>
      </c>
      <c r="EB79" s="2" t="s">
        <v>2</v>
      </c>
      <c r="EC79" s="2" t="s">
        <v>2</v>
      </c>
      <c r="ED79" s="2" t="s">
        <v>2</v>
      </c>
      <c r="EE79" s="2" t="s">
        <v>2</v>
      </c>
      <c r="EF79" s="2" t="s">
        <v>2</v>
      </c>
      <c r="EG79" s="2" t="s">
        <v>2</v>
      </c>
      <c r="EH79" s="2" t="s">
        <v>2</v>
      </c>
      <c r="EI79" s="2" t="s">
        <v>2</v>
      </c>
      <c r="EJ79" s="2" t="s">
        <v>2</v>
      </c>
      <c r="EK79" s="2" t="s">
        <v>2</v>
      </c>
      <c r="EL79" s="2" t="s">
        <v>2</v>
      </c>
      <c r="EM79" s="2" t="s">
        <v>2</v>
      </c>
      <c r="EN79" s="2" t="s">
        <v>2</v>
      </c>
      <c r="EO79" s="2" t="s">
        <v>2</v>
      </c>
      <c r="EP79" s="2" t="s">
        <v>2</v>
      </c>
      <c r="EQ79" s="2" t="s">
        <v>2</v>
      </c>
      <c r="ER79" s="2" t="s">
        <v>2</v>
      </c>
      <c r="ES79" s="2" t="s">
        <v>2</v>
      </c>
      <c r="ET79" s="2" t="s">
        <v>2</v>
      </c>
      <c r="EU79" s="2" t="s">
        <v>2</v>
      </c>
      <c r="EV79" s="2" t="s">
        <v>2</v>
      </c>
      <c r="EW79" s="2" t="s">
        <v>2</v>
      </c>
      <c r="EX79" s="2" t="s">
        <v>2</v>
      </c>
      <c r="EY79">
        <f t="shared" si="3"/>
        <v>0</v>
      </c>
      <c r="EZ79" s="3">
        <f t="shared" si="4"/>
        <v>0</v>
      </c>
      <c r="FA79" s="3">
        <f t="shared" si="5"/>
        <v>0</v>
      </c>
    </row>
    <row r="80" spans="1:157" ht="45" x14ac:dyDescent="0.25">
      <c r="A80" s="1">
        <v>45281.303969907407</v>
      </c>
      <c r="B80" s="1">
        <v>45281.304340277777</v>
      </c>
      <c r="C80">
        <v>0</v>
      </c>
      <c r="D80" s="2" t="s">
        <v>366</v>
      </c>
      <c r="E80">
        <v>2</v>
      </c>
      <c r="F80">
        <v>31</v>
      </c>
      <c r="G80">
        <v>0</v>
      </c>
      <c r="H80" s="1">
        <v>45288.304389722223</v>
      </c>
      <c r="I80" s="2" t="s">
        <v>367</v>
      </c>
      <c r="J80" s="2" t="s">
        <v>2</v>
      </c>
      <c r="K80" s="2" t="s">
        <v>2</v>
      </c>
      <c r="L80" s="2" t="s">
        <v>2</v>
      </c>
      <c r="M80" s="2" t="s">
        <v>2</v>
      </c>
      <c r="N80" s="2" t="s">
        <v>2</v>
      </c>
      <c r="O80" s="2" t="s">
        <v>2</v>
      </c>
      <c r="P80" s="2" t="s">
        <v>3</v>
      </c>
      <c r="Q80" s="2" t="s">
        <v>4</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f t="shared" si="3"/>
        <v>0</v>
      </c>
      <c r="EZ80" s="3">
        <f t="shared" si="4"/>
        <v>0</v>
      </c>
      <c r="FA80" s="3">
        <f t="shared" si="5"/>
        <v>0</v>
      </c>
    </row>
    <row r="81" spans="1:157" ht="45" x14ac:dyDescent="0.25">
      <c r="A81" s="1">
        <v>45281.310833333337</v>
      </c>
      <c r="B81" s="1">
        <v>45281.311273148145</v>
      </c>
      <c r="C81">
        <v>0</v>
      </c>
      <c r="D81" s="2" t="s">
        <v>368</v>
      </c>
      <c r="E81">
        <v>4</v>
      </c>
      <c r="F81">
        <v>38</v>
      </c>
      <c r="G81">
        <v>0</v>
      </c>
      <c r="H81" s="1">
        <v>45288.311294629631</v>
      </c>
      <c r="I81" s="2" t="s">
        <v>369</v>
      </c>
      <c r="J81" s="2" t="s">
        <v>2</v>
      </c>
      <c r="K81" s="2" t="s">
        <v>2</v>
      </c>
      <c r="L81" s="2" t="s">
        <v>2</v>
      </c>
      <c r="M81" s="2" t="s">
        <v>2</v>
      </c>
      <c r="N81" s="2" t="s">
        <v>2</v>
      </c>
      <c r="O81" s="2" t="s">
        <v>2</v>
      </c>
      <c r="P81" s="2" t="s">
        <v>3</v>
      </c>
      <c r="Q81" s="2" t="s">
        <v>4</v>
      </c>
      <c r="R81" s="2" t="s">
        <v>2</v>
      </c>
      <c r="S81" s="2" t="s">
        <v>2</v>
      </c>
      <c r="T81" s="2" t="s">
        <v>2</v>
      </c>
      <c r="U81" s="2" t="s">
        <v>2</v>
      </c>
      <c r="V81" s="2" t="s">
        <v>2</v>
      </c>
      <c r="W81" s="2" t="s">
        <v>2</v>
      </c>
      <c r="X81" s="2" t="s">
        <v>2</v>
      </c>
      <c r="Y81" s="2" t="s">
        <v>2</v>
      </c>
      <c r="Z81" s="2" t="s">
        <v>2</v>
      </c>
      <c r="AA81" s="2" t="s">
        <v>2</v>
      </c>
      <c r="AB81" s="2" t="s">
        <v>2</v>
      </c>
      <c r="AC81" s="2" t="s">
        <v>2</v>
      </c>
      <c r="AD81" s="2" t="s">
        <v>2</v>
      </c>
      <c r="AE81" s="2" t="s">
        <v>2</v>
      </c>
      <c r="AF81" s="2" t="s">
        <v>2</v>
      </c>
      <c r="AG81" s="2" t="s">
        <v>2</v>
      </c>
      <c r="AH81" s="2" t="s">
        <v>2</v>
      </c>
      <c r="AI81" s="2" t="s">
        <v>2</v>
      </c>
      <c r="AJ81" s="2" t="s">
        <v>2</v>
      </c>
      <c r="AK81" s="2" t="s">
        <v>2</v>
      </c>
      <c r="AL81" s="2" t="s">
        <v>2</v>
      </c>
      <c r="AM81" s="2" t="s">
        <v>2</v>
      </c>
      <c r="AN81" s="2" t="s">
        <v>2</v>
      </c>
      <c r="AO81" s="2" t="s">
        <v>2</v>
      </c>
      <c r="AP81" s="2" t="s">
        <v>2</v>
      </c>
      <c r="AQ81" s="2" t="s">
        <v>2</v>
      </c>
      <c r="AR81" s="2" t="s">
        <v>2</v>
      </c>
      <c r="AS81" s="2" t="s">
        <v>2</v>
      </c>
      <c r="AT81" s="2" t="s">
        <v>2</v>
      </c>
      <c r="AU81" s="2" t="s">
        <v>2</v>
      </c>
      <c r="AV81" s="2" t="s">
        <v>2</v>
      </c>
      <c r="AW81" s="2" t="s">
        <v>2</v>
      </c>
      <c r="AX81" s="2" t="s">
        <v>2</v>
      </c>
      <c r="AY81" s="2" t="s">
        <v>2</v>
      </c>
      <c r="AZ81" s="2" t="s">
        <v>2</v>
      </c>
      <c r="BA81" s="2" t="s">
        <v>2</v>
      </c>
      <c r="BB81" s="2" t="s">
        <v>2</v>
      </c>
      <c r="BC81" s="2" t="s">
        <v>2</v>
      </c>
      <c r="BD81" s="2" t="s">
        <v>2</v>
      </c>
      <c r="BE81" s="2" t="s">
        <v>2</v>
      </c>
      <c r="BF81" s="2" t="s">
        <v>2</v>
      </c>
      <c r="BG81" s="2" t="s">
        <v>2</v>
      </c>
      <c r="BH81" s="2" t="s">
        <v>2</v>
      </c>
      <c r="BI81" s="2" t="s">
        <v>2</v>
      </c>
      <c r="BJ81" s="2" t="s">
        <v>2</v>
      </c>
      <c r="BK81" s="2" t="s">
        <v>2</v>
      </c>
      <c r="BL81" s="2" t="s">
        <v>2</v>
      </c>
      <c r="BM81" s="2" t="s">
        <v>2</v>
      </c>
      <c r="BN81" s="2" t="s">
        <v>2</v>
      </c>
      <c r="BO81" s="2" t="s">
        <v>2</v>
      </c>
      <c r="BP81" s="2" t="s">
        <v>2</v>
      </c>
      <c r="BQ81" s="2" t="s">
        <v>2</v>
      </c>
      <c r="BR81" s="2" t="s">
        <v>2</v>
      </c>
      <c r="BS81" s="2" t="s">
        <v>2</v>
      </c>
      <c r="BT81" s="2" t="s">
        <v>2</v>
      </c>
      <c r="BU81" s="2" t="s">
        <v>2</v>
      </c>
      <c r="BV81" s="2" t="s">
        <v>2</v>
      </c>
      <c r="BW81" s="2" t="s">
        <v>2</v>
      </c>
      <c r="BX81" s="2" t="s">
        <v>2</v>
      </c>
      <c r="BY81" s="2" t="s">
        <v>2</v>
      </c>
      <c r="BZ81" s="2" t="s">
        <v>2</v>
      </c>
      <c r="CA81" s="2" t="s">
        <v>2</v>
      </c>
      <c r="CB81" s="2" t="s">
        <v>2</v>
      </c>
      <c r="CC81" s="2" t="s">
        <v>2</v>
      </c>
      <c r="CD81" s="2" t="s">
        <v>2</v>
      </c>
      <c r="CE81" s="2" t="s">
        <v>2</v>
      </c>
      <c r="CF81" s="2" t="s">
        <v>2</v>
      </c>
      <c r="CG81" s="2" t="s">
        <v>2</v>
      </c>
      <c r="CH81" s="2" t="s">
        <v>2</v>
      </c>
      <c r="CI81" s="2" t="s">
        <v>2</v>
      </c>
      <c r="CJ81" s="2" t="s">
        <v>2</v>
      </c>
      <c r="CK81" s="2" t="s">
        <v>2</v>
      </c>
      <c r="CL81" s="2" t="s">
        <v>2</v>
      </c>
      <c r="CM81" s="2" t="s">
        <v>2</v>
      </c>
      <c r="CN81" s="2" t="s">
        <v>2</v>
      </c>
      <c r="CO81" s="2" t="s">
        <v>2</v>
      </c>
      <c r="CP81" s="2" t="s">
        <v>2</v>
      </c>
      <c r="CQ81" s="2" t="s">
        <v>2</v>
      </c>
      <c r="CR81" s="2" t="s">
        <v>2</v>
      </c>
      <c r="CS81" s="2" t="s">
        <v>2</v>
      </c>
      <c r="CT81" s="2" t="s">
        <v>2</v>
      </c>
      <c r="CU81" s="2" t="s">
        <v>2</v>
      </c>
      <c r="CV81" s="2" t="s">
        <v>2</v>
      </c>
      <c r="CW81" s="2" t="s">
        <v>2</v>
      </c>
      <c r="CX81" s="2" t="s">
        <v>2</v>
      </c>
      <c r="CY81" s="2" t="s">
        <v>2</v>
      </c>
      <c r="CZ81" s="2" t="s">
        <v>2</v>
      </c>
      <c r="DA81" s="2" t="s">
        <v>2</v>
      </c>
      <c r="DB81" s="2" t="s">
        <v>2</v>
      </c>
      <c r="DC81" s="2" t="s">
        <v>2</v>
      </c>
      <c r="DD81" s="2" t="s">
        <v>2</v>
      </c>
      <c r="DE81" s="2" t="s">
        <v>2</v>
      </c>
      <c r="DF81" s="2" t="s">
        <v>2</v>
      </c>
      <c r="DG81" s="2" t="s">
        <v>2</v>
      </c>
      <c r="DH81" s="2" t="s">
        <v>2</v>
      </c>
      <c r="DI81" s="2" t="s">
        <v>2</v>
      </c>
      <c r="DJ81" s="2" t="s">
        <v>2</v>
      </c>
      <c r="DK81" s="2" t="s">
        <v>2</v>
      </c>
      <c r="DL81" s="2" t="s">
        <v>2</v>
      </c>
      <c r="DM81" s="2" t="s">
        <v>2</v>
      </c>
      <c r="DN81" s="2" t="s">
        <v>2</v>
      </c>
      <c r="DO81" s="2" t="s">
        <v>2</v>
      </c>
      <c r="DP81" s="2" t="s">
        <v>2</v>
      </c>
      <c r="DQ81" s="2" t="s">
        <v>2</v>
      </c>
      <c r="DR81" s="2" t="s">
        <v>2</v>
      </c>
      <c r="DS81" s="2" t="s">
        <v>2</v>
      </c>
      <c r="DT81" s="2" t="s">
        <v>2</v>
      </c>
      <c r="DU81" s="2" t="s">
        <v>2</v>
      </c>
      <c r="DV81" s="2" t="s">
        <v>2</v>
      </c>
      <c r="DW81" s="2" t="s">
        <v>2</v>
      </c>
      <c r="DX81" s="2" t="s">
        <v>2</v>
      </c>
      <c r="DY81" s="2" t="s">
        <v>2</v>
      </c>
      <c r="DZ81" s="2" t="s">
        <v>2</v>
      </c>
      <c r="EA81" s="2" t="s">
        <v>2</v>
      </c>
      <c r="EB81" s="2" t="s">
        <v>2</v>
      </c>
      <c r="EC81" s="2" t="s">
        <v>2</v>
      </c>
      <c r="ED81" s="2" t="s">
        <v>2</v>
      </c>
      <c r="EE81" s="2" t="s">
        <v>2</v>
      </c>
      <c r="EF81" s="2" t="s">
        <v>2</v>
      </c>
      <c r="EG81" s="2" t="s">
        <v>2</v>
      </c>
      <c r="EH81" s="2" t="s">
        <v>2</v>
      </c>
      <c r="EI81" s="2" t="s">
        <v>2</v>
      </c>
      <c r="EJ81" s="2" t="s">
        <v>2</v>
      </c>
      <c r="EK81" s="2" t="s">
        <v>2</v>
      </c>
      <c r="EL81" s="2" t="s">
        <v>2</v>
      </c>
      <c r="EM81" s="2" t="s">
        <v>2</v>
      </c>
      <c r="EN81" s="2" t="s">
        <v>2</v>
      </c>
      <c r="EO81" s="2" t="s">
        <v>2</v>
      </c>
      <c r="EP81" s="2" t="s">
        <v>2</v>
      </c>
      <c r="EQ81" s="2" t="s">
        <v>2</v>
      </c>
      <c r="ER81" s="2" t="s">
        <v>2</v>
      </c>
      <c r="ES81" s="2" t="s">
        <v>2</v>
      </c>
      <c r="ET81" s="2" t="s">
        <v>2</v>
      </c>
      <c r="EU81" s="2" t="s">
        <v>2</v>
      </c>
      <c r="EV81" s="2" t="s">
        <v>2</v>
      </c>
      <c r="EW81" s="2" t="s">
        <v>2</v>
      </c>
      <c r="EX81" s="2" t="s">
        <v>2</v>
      </c>
      <c r="EY81">
        <f t="shared" si="3"/>
        <v>0</v>
      </c>
      <c r="EZ81" s="3">
        <f t="shared" si="4"/>
        <v>0</v>
      </c>
      <c r="FA81" s="3">
        <f t="shared" si="5"/>
        <v>0</v>
      </c>
    </row>
    <row r="82" spans="1:157" ht="45" x14ac:dyDescent="0.25">
      <c r="A82" s="1">
        <v>45281.331608796296</v>
      </c>
      <c r="B82" s="1">
        <v>45281.335740740738</v>
      </c>
      <c r="C82">
        <v>0</v>
      </c>
      <c r="D82" s="2" t="s">
        <v>370</v>
      </c>
      <c r="E82">
        <v>7</v>
      </c>
      <c r="F82">
        <v>357</v>
      </c>
      <c r="G82">
        <v>0</v>
      </c>
      <c r="H82" s="1">
        <v>45288.335770335645</v>
      </c>
      <c r="I82" s="2" t="s">
        <v>371</v>
      </c>
      <c r="J82" s="2" t="s">
        <v>2</v>
      </c>
      <c r="K82" s="2" t="s">
        <v>2</v>
      </c>
      <c r="L82" s="2" t="s">
        <v>2</v>
      </c>
      <c r="M82" s="2" t="s">
        <v>2</v>
      </c>
      <c r="N82" s="2" t="s">
        <v>2</v>
      </c>
      <c r="O82" s="2" t="s">
        <v>2</v>
      </c>
      <c r="P82" s="2" t="s">
        <v>3</v>
      </c>
      <c r="Q82" s="2" t="s">
        <v>4</v>
      </c>
      <c r="R82" s="2" t="s">
        <v>2</v>
      </c>
      <c r="S82" s="2" t="s">
        <v>2</v>
      </c>
      <c r="T82" s="2" t="s">
        <v>2</v>
      </c>
      <c r="U82" s="2" t="s">
        <v>2</v>
      </c>
      <c r="V82" s="2" t="s">
        <v>2</v>
      </c>
      <c r="W82" s="2" t="s">
        <v>2</v>
      </c>
      <c r="X82" s="2" t="s">
        <v>2</v>
      </c>
      <c r="Y82" s="2" t="s">
        <v>2</v>
      </c>
      <c r="Z82" s="2" t="s">
        <v>2</v>
      </c>
      <c r="AA82" s="2" t="s">
        <v>2</v>
      </c>
      <c r="AB82" s="2" t="s">
        <v>2</v>
      </c>
      <c r="AC82" s="2" t="s">
        <v>2</v>
      </c>
      <c r="AD82" s="2" t="s">
        <v>2</v>
      </c>
      <c r="AE82" s="2" t="s">
        <v>2</v>
      </c>
      <c r="AF82" s="2" t="s">
        <v>2</v>
      </c>
      <c r="AG82" s="2" t="s">
        <v>2</v>
      </c>
      <c r="AH82" s="2" t="s">
        <v>2</v>
      </c>
      <c r="AI82" s="2" t="s">
        <v>2</v>
      </c>
      <c r="AJ82" s="2" t="s">
        <v>2</v>
      </c>
      <c r="AK82" s="2" t="s">
        <v>2</v>
      </c>
      <c r="AL82" s="2" t="s">
        <v>2</v>
      </c>
      <c r="AM82" s="2" t="s">
        <v>2</v>
      </c>
      <c r="AN82" s="2" t="s">
        <v>2</v>
      </c>
      <c r="AO82" s="2" t="s">
        <v>2</v>
      </c>
      <c r="AP82" s="2" t="s">
        <v>2</v>
      </c>
      <c r="AQ82" s="2" t="s">
        <v>2</v>
      </c>
      <c r="AR82" s="2" t="s">
        <v>2</v>
      </c>
      <c r="AS82" s="2" t="s">
        <v>2</v>
      </c>
      <c r="AT82" s="2" t="s">
        <v>2</v>
      </c>
      <c r="AU82" s="2" t="s">
        <v>2</v>
      </c>
      <c r="AV82" s="2" t="s">
        <v>2</v>
      </c>
      <c r="AW82" s="2" t="s">
        <v>2</v>
      </c>
      <c r="AX82" s="2" t="s">
        <v>2</v>
      </c>
      <c r="AY82" s="2" t="s">
        <v>2</v>
      </c>
      <c r="AZ82" s="2" t="s">
        <v>2</v>
      </c>
      <c r="BA82" s="2" t="s">
        <v>2</v>
      </c>
      <c r="BB82" s="2" t="s">
        <v>2</v>
      </c>
      <c r="BC82" s="2" t="s">
        <v>2</v>
      </c>
      <c r="BD82" s="2" t="s">
        <v>2</v>
      </c>
      <c r="BE82" s="2" t="s">
        <v>2</v>
      </c>
      <c r="BF82" s="2" t="s">
        <v>2</v>
      </c>
      <c r="BG82" s="2" t="s">
        <v>2</v>
      </c>
      <c r="BH82" s="2" t="s">
        <v>2</v>
      </c>
      <c r="BI82" s="2" t="s">
        <v>2</v>
      </c>
      <c r="BJ82" s="2" t="s">
        <v>2</v>
      </c>
      <c r="BK82" s="2" t="s">
        <v>2</v>
      </c>
      <c r="BL82" s="2" t="s">
        <v>2</v>
      </c>
      <c r="BM82" s="2" t="s">
        <v>2</v>
      </c>
      <c r="BN82" s="2" t="s">
        <v>2</v>
      </c>
      <c r="BO82" s="2" t="s">
        <v>2</v>
      </c>
      <c r="BP82" s="2" t="s">
        <v>2</v>
      </c>
      <c r="BQ82" s="2" t="s">
        <v>2</v>
      </c>
      <c r="BR82" s="2" t="s">
        <v>2</v>
      </c>
      <c r="BS82" s="2" t="s">
        <v>2</v>
      </c>
      <c r="BT82" s="2" t="s">
        <v>2</v>
      </c>
      <c r="BU82" s="2" t="s">
        <v>2</v>
      </c>
      <c r="BV82" s="2" t="s">
        <v>2</v>
      </c>
      <c r="BW82" s="2" t="s">
        <v>2</v>
      </c>
      <c r="BX82" s="2" t="s">
        <v>2</v>
      </c>
      <c r="BY82" s="2" t="s">
        <v>2</v>
      </c>
      <c r="BZ82" s="2" t="s">
        <v>2</v>
      </c>
      <c r="CA82" s="2" t="s">
        <v>2</v>
      </c>
      <c r="CB82" s="2" t="s">
        <v>2</v>
      </c>
      <c r="CC82" s="2" t="s">
        <v>2</v>
      </c>
      <c r="CD82" s="2" t="s">
        <v>2</v>
      </c>
      <c r="CE82" s="2" t="s">
        <v>2</v>
      </c>
      <c r="CF82" s="2" t="s">
        <v>2</v>
      </c>
      <c r="CG82" s="2" t="s">
        <v>2</v>
      </c>
      <c r="CH82" s="2" t="s">
        <v>2</v>
      </c>
      <c r="CI82" s="2" t="s">
        <v>2</v>
      </c>
      <c r="CJ82" s="2" t="s">
        <v>2</v>
      </c>
      <c r="CK82" s="2" t="s">
        <v>2</v>
      </c>
      <c r="CL82" s="2" t="s">
        <v>2</v>
      </c>
      <c r="CM82" s="2" t="s">
        <v>2</v>
      </c>
      <c r="CN82" s="2" t="s">
        <v>2</v>
      </c>
      <c r="CO82" s="2" t="s">
        <v>2</v>
      </c>
      <c r="CP82" s="2" t="s">
        <v>2</v>
      </c>
      <c r="CQ82" s="2" t="s">
        <v>2</v>
      </c>
      <c r="CR82" s="2" t="s">
        <v>2</v>
      </c>
      <c r="CS82" s="2" t="s">
        <v>2</v>
      </c>
      <c r="CT82" s="2" t="s">
        <v>2</v>
      </c>
      <c r="CU82" s="2" t="s">
        <v>2</v>
      </c>
      <c r="CV82" s="2" t="s">
        <v>2</v>
      </c>
      <c r="CW82" s="2" t="s">
        <v>2</v>
      </c>
      <c r="CX82" s="2" t="s">
        <v>2</v>
      </c>
      <c r="CY82" s="2" t="s">
        <v>2</v>
      </c>
      <c r="CZ82" s="2" t="s">
        <v>2</v>
      </c>
      <c r="DA82" s="2" t="s">
        <v>2</v>
      </c>
      <c r="DB82" s="2" t="s">
        <v>2</v>
      </c>
      <c r="DC82" s="2" t="s">
        <v>2</v>
      </c>
      <c r="DD82" s="2" t="s">
        <v>2</v>
      </c>
      <c r="DE82" s="2" t="s">
        <v>2</v>
      </c>
      <c r="DF82" s="2" t="s">
        <v>2</v>
      </c>
      <c r="DG82" s="2" t="s">
        <v>2</v>
      </c>
      <c r="DH82" s="2" t="s">
        <v>2</v>
      </c>
      <c r="DI82" s="2" t="s">
        <v>2</v>
      </c>
      <c r="DJ82" s="2" t="s">
        <v>2</v>
      </c>
      <c r="DK82" s="2" t="s">
        <v>2</v>
      </c>
      <c r="DL82" s="2" t="s">
        <v>2</v>
      </c>
      <c r="DM82" s="2" t="s">
        <v>2</v>
      </c>
      <c r="DN82" s="2" t="s">
        <v>2</v>
      </c>
      <c r="DO82" s="2" t="s">
        <v>2</v>
      </c>
      <c r="DP82" s="2" t="s">
        <v>2</v>
      </c>
      <c r="DQ82" s="2" t="s">
        <v>2</v>
      </c>
      <c r="DR82" s="2" t="s">
        <v>2</v>
      </c>
      <c r="DS82" s="2" t="s">
        <v>2</v>
      </c>
      <c r="DT82" s="2" t="s">
        <v>2</v>
      </c>
      <c r="DU82" s="2" t="s">
        <v>2</v>
      </c>
      <c r="DV82" s="2" t="s">
        <v>2</v>
      </c>
      <c r="DW82" s="2" t="s">
        <v>2</v>
      </c>
      <c r="DX82" s="2" t="s">
        <v>2</v>
      </c>
      <c r="DY82" s="2" t="s">
        <v>2</v>
      </c>
      <c r="DZ82" s="2" t="s">
        <v>2</v>
      </c>
      <c r="EA82" s="2" t="s">
        <v>2</v>
      </c>
      <c r="EB82" s="2" t="s">
        <v>2</v>
      </c>
      <c r="EC82" s="2" t="s">
        <v>2</v>
      </c>
      <c r="ED82" s="2" t="s">
        <v>2</v>
      </c>
      <c r="EE82" s="2" t="s">
        <v>2</v>
      </c>
      <c r="EF82" s="2" t="s">
        <v>2</v>
      </c>
      <c r="EG82" s="2" t="s">
        <v>2</v>
      </c>
      <c r="EH82" s="2" t="s">
        <v>2</v>
      </c>
      <c r="EI82" s="2" t="s">
        <v>2</v>
      </c>
      <c r="EJ82" s="2" t="s">
        <v>2</v>
      </c>
      <c r="EK82" s="2" t="s">
        <v>2</v>
      </c>
      <c r="EL82" s="2" t="s">
        <v>2</v>
      </c>
      <c r="EM82" s="2" t="s">
        <v>2</v>
      </c>
      <c r="EN82" s="2" t="s">
        <v>2</v>
      </c>
      <c r="EO82" s="2" t="s">
        <v>2</v>
      </c>
      <c r="EP82" s="2" t="s">
        <v>2</v>
      </c>
      <c r="EQ82" s="2" t="s">
        <v>2</v>
      </c>
      <c r="ER82" s="2" t="s">
        <v>2</v>
      </c>
      <c r="ES82" s="2" t="s">
        <v>2</v>
      </c>
      <c r="ET82" s="2" t="s">
        <v>2</v>
      </c>
      <c r="EU82" s="2" t="s">
        <v>2</v>
      </c>
      <c r="EV82" s="2" t="s">
        <v>2</v>
      </c>
      <c r="EW82" s="2" t="s">
        <v>2</v>
      </c>
      <c r="EX82" s="2" t="s">
        <v>2</v>
      </c>
      <c r="EY82">
        <f t="shared" si="3"/>
        <v>0</v>
      </c>
      <c r="EZ82" s="3">
        <f t="shared" si="4"/>
        <v>0</v>
      </c>
      <c r="FA82" s="3">
        <f t="shared" si="5"/>
        <v>0</v>
      </c>
    </row>
    <row r="83" spans="1:157" ht="45" x14ac:dyDescent="0.25">
      <c r="A83" s="1">
        <v>45281.347557870373</v>
      </c>
      <c r="B83" s="1">
        <v>45281.356111111112</v>
      </c>
      <c r="C83">
        <v>0</v>
      </c>
      <c r="D83" s="2" t="s">
        <v>372</v>
      </c>
      <c r="E83">
        <v>7</v>
      </c>
      <c r="F83">
        <v>738</v>
      </c>
      <c r="G83">
        <v>0</v>
      </c>
      <c r="H83" s="1">
        <v>45288.356155601854</v>
      </c>
      <c r="I83" s="2" t="s">
        <v>373</v>
      </c>
      <c r="J83" s="2" t="s">
        <v>2</v>
      </c>
      <c r="K83" s="2" t="s">
        <v>2</v>
      </c>
      <c r="L83" s="2" t="s">
        <v>2</v>
      </c>
      <c r="M83" s="2" t="s">
        <v>2</v>
      </c>
      <c r="N83" s="2" t="s">
        <v>2</v>
      </c>
      <c r="O83" s="2" t="s">
        <v>2</v>
      </c>
      <c r="P83" s="2" t="s">
        <v>3</v>
      </c>
      <c r="Q83" s="2" t="s">
        <v>4</v>
      </c>
      <c r="R83" s="2" t="s">
        <v>2</v>
      </c>
      <c r="S83" s="2" t="s">
        <v>2</v>
      </c>
      <c r="T83" s="2" t="s">
        <v>2</v>
      </c>
      <c r="U83" s="2" t="s">
        <v>2</v>
      </c>
      <c r="V83" s="2" t="s">
        <v>2</v>
      </c>
      <c r="W83" s="2" t="s">
        <v>2</v>
      </c>
      <c r="X83" s="2" t="s">
        <v>2</v>
      </c>
      <c r="Y83" s="2" t="s">
        <v>2</v>
      </c>
      <c r="Z83" s="2" t="s">
        <v>2</v>
      </c>
      <c r="AA83" s="2" t="s">
        <v>2</v>
      </c>
      <c r="AB83" s="2" t="s">
        <v>2</v>
      </c>
      <c r="AC83" s="2" t="s">
        <v>2</v>
      </c>
      <c r="AD83" s="2" t="s">
        <v>2</v>
      </c>
      <c r="AE83" s="2" t="s">
        <v>2</v>
      </c>
      <c r="AF83" s="2" t="s">
        <v>2</v>
      </c>
      <c r="AG83" s="2" t="s">
        <v>2</v>
      </c>
      <c r="AH83" s="2" t="s">
        <v>2</v>
      </c>
      <c r="AI83" s="2" t="s">
        <v>2</v>
      </c>
      <c r="AJ83" s="2" t="s">
        <v>2</v>
      </c>
      <c r="AK83" s="2" t="s">
        <v>2</v>
      </c>
      <c r="AL83" s="2" t="s">
        <v>2</v>
      </c>
      <c r="AM83" s="2" t="s">
        <v>2</v>
      </c>
      <c r="AN83" s="2" t="s">
        <v>2</v>
      </c>
      <c r="AO83" s="2" t="s">
        <v>2</v>
      </c>
      <c r="AP83" s="2" t="s">
        <v>2</v>
      </c>
      <c r="AQ83" s="2" t="s">
        <v>2</v>
      </c>
      <c r="AR83" s="2" t="s">
        <v>2</v>
      </c>
      <c r="AS83" s="2" t="s">
        <v>2</v>
      </c>
      <c r="AT83" s="2" t="s">
        <v>2</v>
      </c>
      <c r="AU83" s="2" t="s">
        <v>2</v>
      </c>
      <c r="AV83" s="2" t="s">
        <v>2</v>
      </c>
      <c r="AW83" s="2" t="s">
        <v>2</v>
      </c>
      <c r="AX83" s="2" t="s">
        <v>2</v>
      </c>
      <c r="AY83" s="2" t="s">
        <v>2</v>
      </c>
      <c r="AZ83" s="2" t="s">
        <v>2</v>
      </c>
      <c r="BA83" s="2" t="s">
        <v>2</v>
      </c>
      <c r="BB83" s="2" t="s">
        <v>2</v>
      </c>
      <c r="BC83" s="2" t="s">
        <v>2</v>
      </c>
      <c r="BD83" s="2" t="s">
        <v>2</v>
      </c>
      <c r="BE83" s="2" t="s">
        <v>2</v>
      </c>
      <c r="BF83" s="2" t="s">
        <v>2</v>
      </c>
      <c r="BG83" s="2" t="s">
        <v>2</v>
      </c>
      <c r="BH83" s="2" t="s">
        <v>2</v>
      </c>
      <c r="BI83" s="2" t="s">
        <v>2</v>
      </c>
      <c r="BJ83" s="2" t="s">
        <v>2</v>
      </c>
      <c r="BK83" s="2" t="s">
        <v>2</v>
      </c>
      <c r="BL83" s="2" t="s">
        <v>2</v>
      </c>
      <c r="BM83" s="2" t="s">
        <v>2</v>
      </c>
      <c r="BN83" s="2" t="s">
        <v>2</v>
      </c>
      <c r="BO83" s="2" t="s">
        <v>2</v>
      </c>
      <c r="BP83" s="2" t="s">
        <v>2</v>
      </c>
      <c r="BQ83" s="2" t="s">
        <v>2</v>
      </c>
      <c r="BR83" s="2" t="s">
        <v>2</v>
      </c>
      <c r="BS83" s="2" t="s">
        <v>2</v>
      </c>
      <c r="BT83" s="2" t="s">
        <v>2</v>
      </c>
      <c r="BU83" s="2" t="s">
        <v>2</v>
      </c>
      <c r="BV83" s="2" t="s">
        <v>2</v>
      </c>
      <c r="BW83" s="2" t="s">
        <v>2</v>
      </c>
      <c r="BX83" s="2" t="s">
        <v>2</v>
      </c>
      <c r="BY83" s="2" t="s">
        <v>2</v>
      </c>
      <c r="BZ83" s="2" t="s">
        <v>2</v>
      </c>
      <c r="CA83" s="2" t="s">
        <v>2</v>
      </c>
      <c r="CB83" s="2" t="s">
        <v>2</v>
      </c>
      <c r="CC83" s="2" t="s">
        <v>2</v>
      </c>
      <c r="CD83" s="2" t="s">
        <v>2</v>
      </c>
      <c r="CE83" s="2" t="s">
        <v>2</v>
      </c>
      <c r="CF83" s="2" t="s">
        <v>2</v>
      </c>
      <c r="CG83" s="2" t="s">
        <v>2</v>
      </c>
      <c r="CH83" s="2" t="s">
        <v>2</v>
      </c>
      <c r="CI83" s="2" t="s">
        <v>2</v>
      </c>
      <c r="CJ83" s="2" t="s">
        <v>2</v>
      </c>
      <c r="CK83" s="2" t="s">
        <v>2</v>
      </c>
      <c r="CL83" s="2" t="s">
        <v>2</v>
      </c>
      <c r="CM83" s="2" t="s">
        <v>2</v>
      </c>
      <c r="CN83" s="2" t="s">
        <v>2</v>
      </c>
      <c r="CO83" s="2" t="s">
        <v>2</v>
      </c>
      <c r="CP83" s="2" t="s">
        <v>2</v>
      </c>
      <c r="CQ83" s="2" t="s">
        <v>2</v>
      </c>
      <c r="CR83" s="2" t="s">
        <v>2</v>
      </c>
      <c r="CS83" s="2" t="s">
        <v>2</v>
      </c>
      <c r="CT83" s="2" t="s">
        <v>2</v>
      </c>
      <c r="CU83" s="2" t="s">
        <v>2</v>
      </c>
      <c r="CV83" s="2" t="s">
        <v>2</v>
      </c>
      <c r="CW83" s="2" t="s">
        <v>2</v>
      </c>
      <c r="CX83" s="2" t="s">
        <v>2</v>
      </c>
      <c r="CY83" s="2" t="s">
        <v>2</v>
      </c>
      <c r="CZ83" s="2" t="s">
        <v>2</v>
      </c>
      <c r="DA83" s="2" t="s">
        <v>2</v>
      </c>
      <c r="DB83" s="2" t="s">
        <v>2</v>
      </c>
      <c r="DC83" s="2" t="s">
        <v>2</v>
      </c>
      <c r="DD83" s="2" t="s">
        <v>2</v>
      </c>
      <c r="DE83" s="2" t="s">
        <v>2</v>
      </c>
      <c r="DF83" s="2" t="s">
        <v>2</v>
      </c>
      <c r="DG83" s="2" t="s">
        <v>2</v>
      </c>
      <c r="DH83" s="2" t="s">
        <v>2</v>
      </c>
      <c r="DI83" s="2" t="s">
        <v>2</v>
      </c>
      <c r="DJ83" s="2" t="s">
        <v>2</v>
      </c>
      <c r="DK83" s="2" t="s">
        <v>2</v>
      </c>
      <c r="DL83" s="2" t="s">
        <v>2</v>
      </c>
      <c r="DM83" s="2" t="s">
        <v>2</v>
      </c>
      <c r="DN83" s="2" t="s">
        <v>2</v>
      </c>
      <c r="DO83" s="2" t="s">
        <v>2</v>
      </c>
      <c r="DP83" s="2" t="s">
        <v>2</v>
      </c>
      <c r="DQ83" s="2" t="s">
        <v>2</v>
      </c>
      <c r="DR83" s="2" t="s">
        <v>2</v>
      </c>
      <c r="DS83" s="2" t="s">
        <v>2</v>
      </c>
      <c r="DT83" s="2" t="s">
        <v>2</v>
      </c>
      <c r="DU83" s="2" t="s">
        <v>2</v>
      </c>
      <c r="DV83" s="2" t="s">
        <v>2</v>
      </c>
      <c r="DW83" s="2" t="s">
        <v>2</v>
      </c>
      <c r="DX83" s="2" t="s">
        <v>2</v>
      </c>
      <c r="DY83" s="2" t="s">
        <v>2</v>
      </c>
      <c r="DZ83" s="2" t="s">
        <v>2</v>
      </c>
      <c r="EA83" s="2" t="s">
        <v>2</v>
      </c>
      <c r="EB83" s="2" t="s">
        <v>2</v>
      </c>
      <c r="EC83" s="2" t="s">
        <v>2</v>
      </c>
      <c r="ED83" s="2" t="s">
        <v>2</v>
      </c>
      <c r="EE83" s="2" t="s">
        <v>2</v>
      </c>
      <c r="EF83" s="2" t="s">
        <v>2</v>
      </c>
      <c r="EG83" s="2" t="s">
        <v>2</v>
      </c>
      <c r="EH83" s="2" t="s">
        <v>2</v>
      </c>
      <c r="EI83" s="2" t="s">
        <v>2</v>
      </c>
      <c r="EJ83" s="2" t="s">
        <v>2</v>
      </c>
      <c r="EK83" s="2" t="s">
        <v>2</v>
      </c>
      <c r="EL83" s="2" t="s">
        <v>2</v>
      </c>
      <c r="EM83" s="2" t="s">
        <v>2</v>
      </c>
      <c r="EN83" s="2" t="s">
        <v>2</v>
      </c>
      <c r="EO83" s="2" t="s">
        <v>2</v>
      </c>
      <c r="EP83" s="2" t="s">
        <v>2</v>
      </c>
      <c r="EQ83" s="2" t="s">
        <v>2</v>
      </c>
      <c r="ER83" s="2" t="s">
        <v>2</v>
      </c>
      <c r="ES83" s="2" t="s">
        <v>2</v>
      </c>
      <c r="ET83" s="2" t="s">
        <v>2</v>
      </c>
      <c r="EU83" s="2" t="s">
        <v>2</v>
      </c>
      <c r="EV83" s="2" t="s">
        <v>2</v>
      </c>
      <c r="EW83" s="2" t="s">
        <v>2</v>
      </c>
      <c r="EX83" s="2" t="s">
        <v>2</v>
      </c>
      <c r="EY83">
        <f t="shared" si="3"/>
        <v>0</v>
      </c>
      <c r="EZ83" s="3">
        <f t="shared" si="4"/>
        <v>0</v>
      </c>
      <c r="FA83" s="3">
        <f t="shared" si="5"/>
        <v>0</v>
      </c>
    </row>
    <row r="84" spans="1:157" ht="45" x14ac:dyDescent="0.25">
      <c r="A84" s="1">
        <v>45281.388368055559</v>
      </c>
      <c r="B84" s="1">
        <v>45281.388935185183</v>
      </c>
      <c r="C84">
        <v>0</v>
      </c>
      <c r="D84" s="2" t="s">
        <v>374</v>
      </c>
      <c r="E84">
        <v>7</v>
      </c>
      <c r="F84">
        <v>48</v>
      </c>
      <c r="G84">
        <v>0</v>
      </c>
      <c r="H84" s="1">
        <v>45288.388990543979</v>
      </c>
      <c r="I84" s="2" t="s">
        <v>375</v>
      </c>
      <c r="J84" s="2" t="s">
        <v>2</v>
      </c>
      <c r="K84" s="2" t="s">
        <v>2</v>
      </c>
      <c r="L84" s="2" t="s">
        <v>2</v>
      </c>
      <c r="M84" s="2" t="s">
        <v>2</v>
      </c>
      <c r="N84" s="2" t="s">
        <v>2</v>
      </c>
      <c r="O84" s="2" t="s">
        <v>2</v>
      </c>
      <c r="P84" s="2" t="s">
        <v>3</v>
      </c>
      <c r="Q84" s="2" t="s">
        <v>4</v>
      </c>
      <c r="R84" s="2" t="s">
        <v>2</v>
      </c>
      <c r="S84" s="2" t="s">
        <v>2</v>
      </c>
      <c r="T84" s="2" t="s">
        <v>2</v>
      </c>
      <c r="U84" s="2" t="s">
        <v>2</v>
      </c>
      <c r="V84" s="2" t="s">
        <v>2</v>
      </c>
      <c r="W84" s="2" t="s">
        <v>2</v>
      </c>
      <c r="X84" s="2" t="s">
        <v>2</v>
      </c>
      <c r="Y84" s="2" t="s">
        <v>2</v>
      </c>
      <c r="Z84" s="2" t="s">
        <v>2</v>
      </c>
      <c r="AA84" s="2" t="s">
        <v>2</v>
      </c>
      <c r="AB84" s="2" t="s">
        <v>2</v>
      </c>
      <c r="AC84" s="2" t="s">
        <v>2</v>
      </c>
      <c r="AD84" s="2" t="s">
        <v>2</v>
      </c>
      <c r="AE84" s="2" t="s">
        <v>2</v>
      </c>
      <c r="AF84" s="2" t="s">
        <v>2</v>
      </c>
      <c r="AG84" s="2" t="s">
        <v>2</v>
      </c>
      <c r="AH84" s="2" t="s">
        <v>2</v>
      </c>
      <c r="AI84" s="2" t="s">
        <v>2</v>
      </c>
      <c r="AJ84" s="2" t="s">
        <v>2</v>
      </c>
      <c r="AK84" s="2" t="s">
        <v>2</v>
      </c>
      <c r="AL84" s="2" t="s">
        <v>2</v>
      </c>
      <c r="AM84" s="2" t="s">
        <v>2</v>
      </c>
      <c r="AN84" s="2" t="s">
        <v>2</v>
      </c>
      <c r="AO84" s="2" t="s">
        <v>2</v>
      </c>
      <c r="AP84" s="2" t="s">
        <v>2</v>
      </c>
      <c r="AQ84" s="2" t="s">
        <v>2</v>
      </c>
      <c r="AR84" s="2" t="s">
        <v>2</v>
      </c>
      <c r="AS84" s="2" t="s">
        <v>2</v>
      </c>
      <c r="AT84" s="2" t="s">
        <v>2</v>
      </c>
      <c r="AU84" s="2" t="s">
        <v>2</v>
      </c>
      <c r="AV84" s="2" t="s">
        <v>2</v>
      </c>
      <c r="AW84" s="2" t="s">
        <v>2</v>
      </c>
      <c r="AX84" s="2" t="s">
        <v>2</v>
      </c>
      <c r="AY84" s="2" t="s">
        <v>2</v>
      </c>
      <c r="AZ84" s="2" t="s">
        <v>2</v>
      </c>
      <c r="BA84" s="2" t="s">
        <v>2</v>
      </c>
      <c r="BB84" s="2" t="s">
        <v>2</v>
      </c>
      <c r="BC84" s="2" t="s">
        <v>2</v>
      </c>
      <c r="BD84" s="2" t="s">
        <v>2</v>
      </c>
      <c r="BE84" s="2" t="s">
        <v>2</v>
      </c>
      <c r="BF84" s="2" t="s">
        <v>2</v>
      </c>
      <c r="BG84" s="2" t="s">
        <v>2</v>
      </c>
      <c r="BH84" s="2" t="s">
        <v>2</v>
      </c>
      <c r="BI84" s="2" t="s">
        <v>2</v>
      </c>
      <c r="BJ84" s="2" t="s">
        <v>2</v>
      </c>
      <c r="BK84" s="2" t="s">
        <v>2</v>
      </c>
      <c r="BL84" s="2" t="s">
        <v>2</v>
      </c>
      <c r="BM84" s="2" t="s">
        <v>2</v>
      </c>
      <c r="BN84" s="2" t="s">
        <v>2</v>
      </c>
      <c r="BO84" s="2" t="s">
        <v>2</v>
      </c>
      <c r="BP84" s="2" t="s">
        <v>2</v>
      </c>
      <c r="BQ84" s="2" t="s">
        <v>2</v>
      </c>
      <c r="BR84" s="2" t="s">
        <v>2</v>
      </c>
      <c r="BS84" s="2" t="s">
        <v>2</v>
      </c>
      <c r="BT84" s="2" t="s">
        <v>2</v>
      </c>
      <c r="BU84" s="2" t="s">
        <v>2</v>
      </c>
      <c r="BV84" s="2" t="s">
        <v>2</v>
      </c>
      <c r="BW84" s="2" t="s">
        <v>2</v>
      </c>
      <c r="BX84" s="2" t="s">
        <v>2</v>
      </c>
      <c r="BY84" s="2" t="s">
        <v>2</v>
      </c>
      <c r="BZ84" s="2" t="s">
        <v>2</v>
      </c>
      <c r="CA84" s="2" t="s">
        <v>2</v>
      </c>
      <c r="CB84" s="2" t="s">
        <v>2</v>
      </c>
      <c r="CC84" s="2" t="s">
        <v>2</v>
      </c>
      <c r="CD84" s="2" t="s">
        <v>2</v>
      </c>
      <c r="CE84" s="2" t="s">
        <v>2</v>
      </c>
      <c r="CF84" s="2" t="s">
        <v>2</v>
      </c>
      <c r="CG84" s="2" t="s">
        <v>2</v>
      </c>
      <c r="CH84" s="2" t="s">
        <v>2</v>
      </c>
      <c r="CI84" s="2" t="s">
        <v>2</v>
      </c>
      <c r="CJ84" s="2" t="s">
        <v>2</v>
      </c>
      <c r="CK84" s="2" t="s">
        <v>2</v>
      </c>
      <c r="CL84" s="2" t="s">
        <v>2</v>
      </c>
      <c r="CM84" s="2" t="s">
        <v>2</v>
      </c>
      <c r="CN84" s="2" t="s">
        <v>2</v>
      </c>
      <c r="CO84" s="2" t="s">
        <v>2</v>
      </c>
      <c r="CP84" s="2" t="s">
        <v>2</v>
      </c>
      <c r="CQ84" s="2" t="s">
        <v>2</v>
      </c>
      <c r="CR84" s="2" t="s">
        <v>2</v>
      </c>
      <c r="CS84" s="2" t="s">
        <v>2</v>
      </c>
      <c r="CT84" s="2" t="s">
        <v>2</v>
      </c>
      <c r="CU84" s="2" t="s">
        <v>2</v>
      </c>
      <c r="CV84" s="2" t="s">
        <v>2</v>
      </c>
      <c r="CW84" s="2" t="s">
        <v>2</v>
      </c>
      <c r="CX84" s="2" t="s">
        <v>2</v>
      </c>
      <c r="CY84" s="2" t="s">
        <v>2</v>
      </c>
      <c r="CZ84" s="2" t="s">
        <v>2</v>
      </c>
      <c r="DA84" s="2" t="s">
        <v>2</v>
      </c>
      <c r="DB84" s="2" t="s">
        <v>2</v>
      </c>
      <c r="DC84" s="2" t="s">
        <v>2</v>
      </c>
      <c r="DD84" s="2" t="s">
        <v>2</v>
      </c>
      <c r="DE84" s="2" t="s">
        <v>2</v>
      </c>
      <c r="DF84" s="2" t="s">
        <v>2</v>
      </c>
      <c r="DG84" s="2" t="s">
        <v>2</v>
      </c>
      <c r="DH84" s="2" t="s">
        <v>2</v>
      </c>
      <c r="DI84" s="2" t="s">
        <v>2</v>
      </c>
      <c r="DJ84" s="2" t="s">
        <v>2</v>
      </c>
      <c r="DK84" s="2" t="s">
        <v>2</v>
      </c>
      <c r="DL84" s="2" t="s">
        <v>2</v>
      </c>
      <c r="DM84" s="2" t="s">
        <v>2</v>
      </c>
      <c r="DN84" s="2" t="s">
        <v>2</v>
      </c>
      <c r="DO84" s="2" t="s">
        <v>2</v>
      </c>
      <c r="DP84" s="2" t="s">
        <v>2</v>
      </c>
      <c r="DQ84" s="2" t="s">
        <v>2</v>
      </c>
      <c r="DR84" s="2" t="s">
        <v>2</v>
      </c>
      <c r="DS84" s="2" t="s">
        <v>2</v>
      </c>
      <c r="DT84" s="2" t="s">
        <v>2</v>
      </c>
      <c r="DU84" s="2" t="s">
        <v>2</v>
      </c>
      <c r="DV84" s="2" t="s">
        <v>2</v>
      </c>
      <c r="DW84" s="2" t="s">
        <v>2</v>
      </c>
      <c r="DX84" s="2" t="s">
        <v>2</v>
      </c>
      <c r="DY84" s="2" t="s">
        <v>2</v>
      </c>
      <c r="DZ84" s="2" t="s">
        <v>2</v>
      </c>
      <c r="EA84" s="2" t="s">
        <v>2</v>
      </c>
      <c r="EB84" s="2" t="s">
        <v>2</v>
      </c>
      <c r="EC84" s="2" t="s">
        <v>2</v>
      </c>
      <c r="ED84" s="2" t="s">
        <v>2</v>
      </c>
      <c r="EE84" s="2" t="s">
        <v>2</v>
      </c>
      <c r="EF84" s="2" t="s">
        <v>2</v>
      </c>
      <c r="EG84" s="2" t="s">
        <v>2</v>
      </c>
      <c r="EH84" s="2" t="s">
        <v>2</v>
      </c>
      <c r="EI84" s="2" t="s">
        <v>2</v>
      </c>
      <c r="EJ84" s="2" t="s">
        <v>2</v>
      </c>
      <c r="EK84" s="2" t="s">
        <v>2</v>
      </c>
      <c r="EL84" s="2" t="s">
        <v>2</v>
      </c>
      <c r="EM84" s="2" t="s">
        <v>2</v>
      </c>
      <c r="EN84" s="2" t="s">
        <v>2</v>
      </c>
      <c r="EO84" s="2" t="s">
        <v>2</v>
      </c>
      <c r="EP84" s="2" t="s">
        <v>2</v>
      </c>
      <c r="EQ84" s="2" t="s">
        <v>2</v>
      </c>
      <c r="ER84" s="2" t="s">
        <v>2</v>
      </c>
      <c r="ES84" s="2" t="s">
        <v>2</v>
      </c>
      <c r="ET84" s="2" t="s">
        <v>2</v>
      </c>
      <c r="EU84" s="2" t="s">
        <v>2</v>
      </c>
      <c r="EV84" s="2" t="s">
        <v>2</v>
      </c>
      <c r="EW84" s="2" t="s">
        <v>2</v>
      </c>
      <c r="EX84" s="2" t="s">
        <v>2</v>
      </c>
      <c r="EY84">
        <f t="shared" si="3"/>
        <v>0</v>
      </c>
      <c r="EZ84" s="3">
        <f t="shared" si="4"/>
        <v>0</v>
      </c>
      <c r="FA84" s="3">
        <f t="shared" si="5"/>
        <v>0</v>
      </c>
    </row>
    <row r="85" spans="1:157" ht="409.5" x14ac:dyDescent="0.25">
      <c r="A85" s="1">
        <v>45288.387824074074</v>
      </c>
      <c r="B85" s="1">
        <v>45288.396354166667</v>
      </c>
      <c r="C85">
        <v>0</v>
      </c>
      <c r="D85" s="2" t="s">
        <v>376</v>
      </c>
      <c r="E85">
        <v>100</v>
      </c>
      <c r="F85">
        <v>737</v>
      </c>
      <c r="G85">
        <v>1</v>
      </c>
      <c r="H85" s="1">
        <v>45288.396364224536</v>
      </c>
      <c r="I85" s="2" t="s">
        <v>377</v>
      </c>
      <c r="J85" s="2" t="s">
        <v>2</v>
      </c>
      <c r="K85" s="2" t="s">
        <v>2</v>
      </c>
      <c r="L85" s="2" t="s">
        <v>2</v>
      </c>
      <c r="M85" s="2" t="s">
        <v>2</v>
      </c>
      <c r="N85">
        <v>38.8078</v>
      </c>
      <c r="O85">
        <v>-77.052300000000002</v>
      </c>
      <c r="P85" s="2" t="s">
        <v>3</v>
      </c>
      <c r="Q85" s="2" t="s">
        <v>4</v>
      </c>
      <c r="R85">
        <v>2</v>
      </c>
      <c r="S85">
        <v>1</v>
      </c>
      <c r="T85">
        <v>2</v>
      </c>
      <c r="U85">
        <v>2</v>
      </c>
      <c r="V85">
        <v>1</v>
      </c>
      <c r="W85">
        <v>4</v>
      </c>
      <c r="X85" s="2" t="s">
        <v>2</v>
      </c>
      <c r="Y85" s="2" t="s">
        <v>2</v>
      </c>
      <c r="Z85" s="2" t="s">
        <v>2</v>
      </c>
      <c r="AA85" s="2" t="s">
        <v>2</v>
      </c>
      <c r="AB85" s="2" t="s">
        <v>2</v>
      </c>
      <c r="AC85" s="2" t="s">
        <v>2</v>
      </c>
      <c r="AD85" s="2" t="s">
        <v>2</v>
      </c>
      <c r="AE85" s="2" t="s">
        <v>2</v>
      </c>
      <c r="AF85" s="2" t="s">
        <v>2</v>
      </c>
      <c r="AG85" s="2" t="s">
        <v>2</v>
      </c>
      <c r="AH85" s="2" t="s">
        <v>2</v>
      </c>
      <c r="AI85" s="2" t="s">
        <v>2</v>
      </c>
      <c r="AJ85" s="2" t="s">
        <v>2</v>
      </c>
      <c r="AK85" s="2" t="s">
        <v>2</v>
      </c>
      <c r="AL85" s="2" t="s">
        <v>2</v>
      </c>
      <c r="AM85" s="2" t="s">
        <v>2</v>
      </c>
      <c r="AN85" s="2" t="s">
        <v>2</v>
      </c>
      <c r="AO85" s="2" t="s">
        <v>2</v>
      </c>
      <c r="AP85" s="2" t="s">
        <v>2</v>
      </c>
      <c r="AQ85" s="2" t="s">
        <v>2</v>
      </c>
      <c r="AR85" s="2" t="s">
        <v>2</v>
      </c>
      <c r="AS85" s="2" t="s">
        <v>2</v>
      </c>
      <c r="AT85" s="2" t="s">
        <v>2</v>
      </c>
      <c r="AU85" s="2" t="s">
        <v>2</v>
      </c>
      <c r="AV85" s="2" t="s">
        <v>2</v>
      </c>
      <c r="AW85" s="2" t="s">
        <v>2</v>
      </c>
      <c r="AX85" s="2" t="s">
        <v>2</v>
      </c>
      <c r="AY85" s="2" t="s">
        <v>2</v>
      </c>
      <c r="AZ85" s="2" t="s">
        <v>2</v>
      </c>
      <c r="BA85" s="2" t="s">
        <v>2</v>
      </c>
      <c r="BB85" s="2" t="s">
        <v>2</v>
      </c>
      <c r="BC85" s="2" t="s">
        <v>2</v>
      </c>
      <c r="BD85" s="2" t="s">
        <v>2</v>
      </c>
      <c r="BE85" s="2" t="s">
        <v>2</v>
      </c>
      <c r="BF85" s="2" t="s">
        <v>2</v>
      </c>
      <c r="BG85" s="2" t="s">
        <v>2</v>
      </c>
      <c r="BH85" s="2" t="s">
        <v>2</v>
      </c>
      <c r="BI85" s="2" t="s">
        <v>2</v>
      </c>
      <c r="BJ85" s="2" t="s">
        <v>2</v>
      </c>
      <c r="BK85" s="2" t="s">
        <v>2</v>
      </c>
      <c r="BL85" s="2" t="s">
        <v>2</v>
      </c>
      <c r="BM85" s="2" t="s">
        <v>2</v>
      </c>
      <c r="BN85" s="2" t="s">
        <v>2</v>
      </c>
      <c r="BO85" s="2" t="s">
        <v>2</v>
      </c>
      <c r="BP85" s="2" t="s">
        <v>2</v>
      </c>
      <c r="BQ85" s="2" t="s">
        <v>2</v>
      </c>
      <c r="BR85" s="2" t="s">
        <v>2</v>
      </c>
      <c r="BS85" s="2" t="s">
        <v>2</v>
      </c>
      <c r="BT85" s="2" t="s">
        <v>2</v>
      </c>
      <c r="BU85" s="2" t="s">
        <v>2</v>
      </c>
      <c r="BV85">
        <v>2</v>
      </c>
      <c r="BW85">
        <v>2</v>
      </c>
      <c r="BX85">
        <v>2</v>
      </c>
      <c r="BY85">
        <v>0</v>
      </c>
      <c r="BZ85">
        <v>1</v>
      </c>
      <c r="CA85">
        <v>1</v>
      </c>
      <c r="CB85">
        <v>1</v>
      </c>
      <c r="CC85">
        <v>2</v>
      </c>
      <c r="CD85">
        <v>0</v>
      </c>
      <c r="CE85">
        <v>2</v>
      </c>
      <c r="CF85">
        <v>2</v>
      </c>
      <c r="CG85">
        <v>2</v>
      </c>
      <c r="CH85">
        <v>1</v>
      </c>
      <c r="CI85">
        <v>-2</v>
      </c>
      <c r="CJ85">
        <v>-2</v>
      </c>
      <c r="CK85">
        <v>2</v>
      </c>
      <c r="CL85">
        <v>2</v>
      </c>
      <c r="CM85">
        <v>2</v>
      </c>
      <c r="CN85" s="2" t="s">
        <v>2</v>
      </c>
      <c r="CO85" s="2" t="s">
        <v>2</v>
      </c>
      <c r="CP85" s="2" t="s">
        <v>2</v>
      </c>
      <c r="CQ85" s="2" t="s">
        <v>2</v>
      </c>
      <c r="CR85" s="2" t="s">
        <v>2</v>
      </c>
      <c r="CS85" s="2" t="s">
        <v>2</v>
      </c>
      <c r="CT85" s="2" t="s">
        <v>2</v>
      </c>
      <c r="CU85" s="2" t="s">
        <v>2</v>
      </c>
      <c r="CV85" s="2" t="s">
        <v>2</v>
      </c>
      <c r="CW85" s="2" t="s">
        <v>2</v>
      </c>
      <c r="CX85" s="2" t="s">
        <v>2</v>
      </c>
      <c r="CY85" s="2" t="s">
        <v>2</v>
      </c>
      <c r="CZ85" s="2" t="s">
        <v>2</v>
      </c>
      <c r="DA85" s="2" t="s">
        <v>378</v>
      </c>
      <c r="DB85">
        <v>2</v>
      </c>
      <c r="DC85" s="2" t="s">
        <v>379</v>
      </c>
      <c r="DD85" s="2" t="s">
        <v>380</v>
      </c>
      <c r="DE85">
        <v>2</v>
      </c>
      <c r="DF85">
        <v>12</v>
      </c>
      <c r="DG85">
        <v>3</v>
      </c>
      <c r="DH85">
        <v>2</v>
      </c>
      <c r="DI85">
        <v>0</v>
      </c>
      <c r="DJ85">
        <v>0</v>
      </c>
      <c r="DK85">
        <v>2</v>
      </c>
      <c r="DL85">
        <v>5</v>
      </c>
      <c r="DM85" s="2" t="s">
        <v>381</v>
      </c>
      <c r="DN85" s="2" t="s">
        <v>2</v>
      </c>
      <c r="DO85" s="2" t="s">
        <v>2</v>
      </c>
      <c r="DP85" s="2" t="s">
        <v>2</v>
      </c>
      <c r="DQ85" s="2" t="s">
        <v>2</v>
      </c>
      <c r="DR85" s="2" t="s">
        <v>2</v>
      </c>
      <c r="DS85" s="2" t="s">
        <v>2</v>
      </c>
      <c r="DT85" s="2" t="s">
        <v>2</v>
      </c>
      <c r="DU85" s="2" t="s">
        <v>2</v>
      </c>
      <c r="DV85" s="2" t="s">
        <v>2</v>
      </c>
      <c r="DW85" s="2" t="s">
        <v>2</v>
      </c>
      <c r="DX85" s="2" t="s">
        <v>2</v>
      </c>
      <c r="DY85" s="2" t="s">
        <v>2</v>
      </c>
      <c r="DZ85" s="2" t="s">
        <v>2</v>
      </c>
      <c r="EA85" s="2" t="s">
        <v>2</v>
      </c>
      <c r="EB85" s="2" t="s">
        <v>2</v>
      </c>
      <c r="EC85" s="2" t="s">
        <v>2</v>
      </c>
      <c r="ED85" s="2" t="s">
        <v>2</v>
      </c>
      <c r="EE85" s="2" t="s">
        <v>2</v>
      </c>
      <c r="EF85" s="2" t="s">
        <v>2</v>
      </c>
      <c r="EG85" s="2" t="s">
        <v>2</v>
      </c>
      <c r="EH85" s="2" t="s">
        <v>2</v>
      </c>
      <c r="EI85" s="2" t="s">
        <v>2</v>
      </c>
      <c r="EJ85" s="2" t="s">
        <v>2</v>
      </c>
      <c r="EK85" s="2" t="s">
        <v>2</v>
      </c>
      <c r="EL85" s="2" t="s">
        <v>2</v>
      </c>
      <c r="EM85" s="2" t="s">
        <v>2</v>
      </c>
      <c r="EN85" s="2" t="s">
        <v>2</v>
      </c>
      <c r="EO85" s="2" t="s">
        <v>2</v>
      </c>
      <c r="EP85" s="2" t="s">
        <v>2</v>
      </c>
      <c r="EQ85" s="2" t="s">
        <v>2</v>
      </c>
      <c r="ER85" s="2" t="s">
        <v>2</v>
      </c>
      <c r="ES85" s="2" t="s">
        <v>2</v>
      </c>
      <c r="ET85" s="2" t="s">
        <v>2</v>
      </c>
      <c r="EU85" s="2" t="s">
        <v>2</v>
      </c>
      <c r="EV85" s="2" t="s">
        <v>2</v>
      </c>
      <c r="EW85" s="2" t="s">
        <v>2</v>
      </c>
      <c r="EX85" s="2" t="s">
        <v>2</v>
      </c>
      <c r="EY85">
        <f t="shared" si="3"/>
        <v>0</v>
      </c>
      <c r="EZ85" s="3">
        <f t="shared" si="4"/>
        <v>0</v>
      </c>
      <c r="FA85" s="3">
        <f t="shared" si="5"/>
        <v>0</v>
      </c>
    </row>
    <row r="86" spans="1:157" ht="409.5" x14ac:dyDescent="0.25">
      <c r="A86" s="1">
        <v>45288.418912037036</v>
      </c>
      <c r="B86" s="1">
        <v>45288.426724537036</v>
      </c>
      <c r="C86">
        <v>0</v>
      </c>
      <c r="D86" s="2" t="s">
        <v>382</v>
      </c>
      <c r="E86">
        <v>100</v>
      </c>
      <c r="F86">
        <v>675</v>
      </c>
      <c r="G86">
        <v>1</v>
      </c>
      <c r="H86" s="1">
        <v>45288.42674707176</v>
      </c>
      <c r="I86" s="2" t="s">
        <v>383</v>
      </c>
      <c r="J86" s="2" t="s">
        <v>2</v>
      </c>
      <c r="K86" s="2" t="s">
        <v>2</v>
      </c>
      <c r="L86" s="2" t="s">
        <v>2</v>
      </c>
      <c r="M86" s="2" t="s">
        <v>2</v>
      </c>
      <c r="N86">
        <v>38.3416</v>
      </c>
      <c r="O86">
        <v>-77.430700000000002</v>
      </c>
      <c r="P86" s="2" t="s">
        <v>3</v>
      </c>
      <c r="Q86" s="2" t="s">
        <v>4</v>
      </c>
      <c r="R86">
        <v>2</v>
      </c>
      <c r="S86">
        <v>1</v>
      </c>
      <c r="T86">
        <v>1</v>
      </c>
      <c r="U86">
        <v>2</v>
      </c>
      <c r="V86">
        <v>1</v>
      </c>
      <c r="W86">
        <v>3</v>
      </c>
      <c r="X86" s="2" t="s">
        <v>2</v>
      </c>
      <c r="Y86" s="2" t="s">
        <v>2</v>
      </c>
      <c r="Z86" s="2" t="s">
        <v>2</v>
      </c>
      <c r="AA86" s="2" t="s">
        <v>2</v>
      </c>
      <c r="AB86" s="2" t="s">
        <v>2</v>
      </c>
      <c r="AC86" s="2" t="s">
        <v>2</v>
      </c>
      <c r="AD86" s="2" t="s">
        <v>2</v>
      </c>
      <c r="AE86" s="2" t="s">
        <v>2</v>
      </c>
      <c r="AF86" s="2" t="s">
        <v>2</v>
      </c>
      <c r="AG86" s="2" t="s">
        <v>2</v>
      </c>
      <c r="AH86" s="2" t="s">
        <v>2</v>
      </c>
      <c r="AI86" s="2" t="s">
        <v>2</v>
      </c>
      <c r="AJ86" s="2" t="s">
        <v>2</v>
      </c>
      <c r="AK86" s="2" t="s">
        <v>2</v>
      </c>
      <c r="AL86" s="2" t="s">
        <v>2</v>
      </c>
      <c r="AM86" s="2" t="s">
        <v>2</v>
      </c>
      <c r="AN86" s="2" t="s">
        <v>2</v>
      </c>
      <c r="AO86" s="2" t="s">
        <v>2</v>
      </c>
      <c r="AP86" s="2" t="s">
        <v>2</v>
      </c>
      <c r="AQ86" s="2" t="s">
        <v>2</v>
      </c>
      <c r="AR86" s="2" t="s">
        <v>2</v>
      </c>
      <c r="AS86" s="2" t="s">
        <v>2</v>
      </c>
      <c r="AT86" s="2" t="s">
        <v>2</v>
      </c>
      <c r="AU86" s="2" t="s">
        <v>2</v>
      </c>
      <c r="AV86" s="2" t="s">
        <v>2</v>
      </c>
      <c r="AW86" s="2" t="s">
        <v>2</v>
      </c>
      <c r="AX86" s="2" t="s">
        <v>2</v>
      </c>
      <c r="AY86" s="2" t="s">
        <v>2</v>
      </c>
      <c r="AZ86" s="2" t="s">
        <v>2</v>
      </c>
      <c r="BA86" s="2" t="s">
        <v>2</v>
      </c>
      <c r="BB86" s="2" t="s">
        <v>2</v>
      </c>
      <c r="BC86" s="2" t="s">
        <v>2</v>
      </c>
      <c r="BD86" s="2" t="s">
        <v>2</v>
      </c>
      <c r="BE86" s="2" t="s">
        <v>2</v>
      </c>
      <c r="BF86" s="2" t="s">
        <v>2</v>
      </c>
      <c r="BG86" s="2" t="s">
        <v>2</v>
      </c>
      <c r="BH86" s="2" t="s">
        <v>2</v>
      </c>
      <c r="BI86" s="2" t="s">
        <v>2</v>
      </c>
      <c r="BJ86" s="2" t="s">
        <v>2</v>
      </c>
      <c r="BK86" s="2" t="s">
        <v>2</v>
      </c>
      <c r="BL86" s="2" t="s">
        <v>2</v>
      </c>
      <c r="BM86" s="2" t="s">
        <v>2</v>
      </c>
      <c r="BN86" s="2" t="s">
        <v>2</v>
      </c>
      <c r="BO86" s="2" t="s">
        <v>2</v>
      </c>
      <c r="BP86" s="2" t="s">
        <v>2</v>
      </c>
      <c r="BQ86" s="2" t="s">
        <v>2</v>
      </c>
      <c r="BR86" s="2" t="s">
        <v>2</v>
      </c>
      <c r="BS86" s="2" t="s">
        <v>2</v>
      </c>
      <c r="BT86" s="2" t="s">
        <v>2</v>
      </c>
      <c r="BU86" s="2" t="s">
        <v>2</v>
      </c>
      <c r="BV86">
        <v>2</v>
      </c>
      <c r="BW86">
        <v>2</v>
      </c>
      <c r="BX86">
        <v>2</v>
      </c>
      <c r="BY86">
        <v>2</v>
      </c>
      <c r="BZ86">
        <v>2</v>
      </c>
      <c r="CA86">
        <v>1</v>
      </c>
      <c r="CB86">
        <v>-2</v>
      </c>
      <c r="CC86">
        <v>1</v>
      </c>
      <c r="CD86">
        <v>-2</v>
      </c>
      <c r="CE86">
        <v>2</v>
      </c>
      <c r="CF86">
        <v>1</v>
      </c>
      <c r="CG86">
        <v>1</v>
      </c>
      <c r="CH86">
        <v>1</v>
      </c>
      <c r="CI86">
        <v>1</v>
      </c>
      <c r="CJ86">
        <v>2</v>
      </c>
      <c r="CK86">
        <v>2</v>
      </c>
      <c r="CL86">
        <v>2</v>
      </c>
      <c r="CM86">
        <v>-1</v>
      </c>
      <c r="CN86" s="2" t="s">
        <v>2</v>
      </c>
      <c r="CO86" s="2" t="s">
        <v>2</v>
      </c>
      <c r="CP86" s="2" t="s">
        <v>2</v>
      </c>
      <c r="CQ86" s="2" t="s">
        <v>2</v>
      </c>
      <c r="CR86" s="2" t="s">
        <v>2</v>
      </c>
      <c r="CS86" s="2" t="s">
        <v>2</v>
      </c>
      <c r="CT86" s="2" t="s">
        <v>2</v>
      </c>
      <c r="CU86" s="2" t="s">
        <v>2</v>
      </c>
      <c r="CV86" s="2" t="s">
        <v>2</v>
      </c>
      <c r="CW86" s="2" t="s">
        <v>2</v>
      </c>
      <c r="CX86" s="2" t="s">
        <v>2</v>
      </c>
      <c r="CY86" s="2" t="s">
        <v>2</v>
      </c>
      <c r="CZ86" s="2" t="s">
        <v>2</v>
      </c>
      <c r="DA86" s="2" t="s">
        <v>384</v>
      </c>
      <c r="DB86">
        <v>3</v>
      </c>
      <c r="DC86" s="2" t="s">
        <v>385</v>
      </c>
      <c r="DD86" s="2" t="s">
        <v>386</v>
      </c>
      <c r="DE86">
        <v>2</v>
      </c>
      <c r="DF86">
        <v>6</v>
      </c>
      <c r="DG86">
        <v>3</v>
      </c>
      <c r="DH86">
        <v>2</v>
      </c>
      <c r="DI86">
        <v>3</v>
      </c>
      <c r="DJ86">
        <v>1</v>
      </c>
      <c r="DK86">
        <v>2</v>
      </c>
      <c r="DL86">
        <v>7</v>
      </c>
      <c r="DM86" s="2" t="s">
        <v>387</v>
      </c>
      <c r="DN86" s="2" t="s">
        <v>2</v>
      </c>
      <c r="DO86" s="2" t="s">
        <v>2</v>
      </c>
      <c r="DP86" s="2" t="s">
        <v>2</v>
      </c>
      <c r="DQ86" s="2" t="s">
        <v>2</v>
      </c>
      <c r="DR86" s="2" t="s">
        <v>2</v>
      </c>
      <c r="DS86" s="2" t="s">
        <v>2</v>
      </c>
      <c r="DT86" s="2" t="s">
        <v>2</v>
      </c>
      <c r="DU86" s="2" t="s">
        <v>2</v>
      </c>
      <c r="DV86" s="2" t="s">
        <v>2</v>
      </c>
      <c r="DW86" s="2" t="s">
        <v>2</v>
      </c>
      <c r="DX86" s="2" t="s">
        <v>2</v>
      </c>
      <c r="DY86" s="2" t="s">
        <v>2</v>
      </c>
      <c r="DZ86" s="2" t="s">
        <v>2</v>
      </c>
      <c r="EA86" s="2" t="s">
        <v>2</v>
      </c>
      <c r="EB86" s="2" t="s">
        <v>2</v>
      </c>
      <c r="EC86" s="2" t="s">
        <v>2</v>
      </c>
      <c r="ED86" s="2" t="s">
        <v>2</v>
      </c>
      <c r="EE86" s="2" t="s">
        <v>2</v>
      </c>
      <c r="EF86" s="2" t="s">
        <v>2</v>
      </c>
      <c r="EG86" s="2" t="s">
        <v>2</v>
      </c>
      <c r="EH86" s="2" t="s">
        <v>2</v>
      </c>
      <c r="EI86" s="2" t="s">
        <v>2</v>
      </c>
      <c r="EJ86" s="2" t="s">
        <v>2</v>
      </c>
      <c r="EK86" s="2" t="s">
        <v>2</v>
      </c>
      <c r="EL86" s="2" t="s">
        <v>2</v>
      </c>
      <c r="EM86" s="2" t="s">
        <v>2</v>
      </c>
      <c r="EN86" s="2" t="s">
        <v>2</v>
      </c>
      <c r="EO86" s="2" t="s">
        <v>2</v>
      </c>
      <c r="EP86" s="2" t="s">
        <v>2</v>
      </c>
      <c r="EQ86" s="2" t="s">
        <v>2</v>
      </c>
      <c r="ER86" s="2" t="s">
        <v>2</v>
      </c>
      <c r="ES86" s="2" t="s">
        <v>2</v>
      </c>
      <c r="ET86" s="2" t="s">
        <v>2</v>
      </c>
      <c r="EU86" s="2" t="s">
        <v>2</v>
      </c>
      <c r="EV86" s="2" t="s">
        <v>2</v>
      </c>
      <c r="EW86" s="2" t="s">
        <v>2</v>
      </c>
      <c r="EX86" s="2" t="s">
        <v>2</v>
      </c>
      <c r="EY86">
        <f t="shared" si="3"/>
        <v>0</v>
      </c>
      <c r="EZ86" s="3">
        <f t="shared" si="4"/>
        <v>0</v>
      </c>
      <c r="FA86" s="3">
        <f t="shared" si="5"/>
        <v>0</v>
      </c>
    </row>
    <row r="87" spans="1:157" ht="45" x14ac:dyDescent="0.25">
      <c r="A87" s="1">
        <v>45281.474768518521</v>
      </c>
      <c r="B87" s="1">
        <v>45281.47934027778</v>
      </c>
      <c r="C87">
        <v>0</v>
      </c>
      <c r="D87" s="2" t="s">
        <v>388</v>
      </c>
      <c r="E87">
        <v>52</v>
      </c>
      <c r="F87">
        <v>395</v>
      </c>
      <c r="G87">
        <v>0</v>
      </c>
      <c r="H87" s="1">
        <v>45288.479414629626</v>
      </c>
      <c r="I87" s="2" t="s">
        <v>389</v>
      </c>
      <c r="J87" s="2" t="s">
        <v>2</v>
      </c>
      <c r="K87" s="2" t="s">
        <v>2</v>
      </c>
      <c r="L87" s="2" t="s">
        <v>2</v>
      </c>
      <c r="M87" s="2" t="s">
        <v>2</v>
      </c>
      <c r="N87" s="2" t="s">
        <v>2</v>
      </c>
      <c r="O87" s="2" t="s">
        <v>2</v>
      </c>
      <c r="P87" s="2" t="s">
        <v>3</v>
      </c>
      <c r="Q87" s="2" t="s">
        <v>4</v>
      </c>
      <c r="R87">
        <v>1</v>
      </c>
      <c r="S87">
        <v>2</v>
      </c>
      <c r="T87">
        <v>4</v>
      </c>
      <c r="U87">
        <v>5</v>
      </c>
      <c r="V87">
        <v>1</v>
      </c>
      <c r="W87">
        <v>3</v>
      </c>
      <c r="X87">
        <v>-2</v>
      </c>
      <c r="Y87">
        <v>-2</v>
      </c>
      <c r="Z87">
        <v>-2</v>
      </c>
      <c r="AA87">
        <v>-2</v>
      </c>
      <c r="AB87">
        <v>0</v>
      </c>
      <c r="AC87">
        <v>-2</v>
      </c>
      <c r="AD87">
        <v>-2</v>
      </c>
      <c r="AE87">
        <v>1</v>
      </c>
      <c r="AF87">
        <v>-2</v>
      </c>
      <c r="AG87">
        <v>-2</v>
      </c>
      <c r="AH87">
        <v>1</v>
      </c>
      <c r="AI87">
        <v>0</v>
      </c>
      <c r="AJ87">
        <v>-2</v>
      </c>
      <c r="AK87">
        <v>-2</v>
      </c>
      <c r="AL87">
        <v>-2</v>
      </c>
      <c r="AM87">
        <v>-2</v>
      </c>
      <c r="AN87">
        <v>1</v>
      </c>
      <c r="AO87">
        <v>-2</v>
      </c>
      <c r="AP87">
        <v>1</v>
      </c>
      <c r="AQ87">
        <v>-1</v>
      </c>
      <c r="AR87">
        <v>-2</v>
      </c>
      <c r="AS87">
        <v>0</v>
      </c>
      <c r="AT87">
        <v>-2</v>
      </c>
      <c r="AU87">
        <v>0</v>
      </c>
      <c r="AV87">
        <v>-2</v>
      </c>
      <c r="AW87">
        <v>-2</v>
      </c>
      <c r="AX87">
        <v>2</v>
      </c>
      <c r="AY87">
        <v>2</v>
      </c>
      <c r="AZ87">
        <v>2</v>
      </c>
      <c r="BA87">
        <v>0</v>
      </c>
      <c r="BB87">
        <v>-2</v>
      </c>
      <c r="BC87">
        <v>0</v>
      </c>
      <c r="BD87">
        <v>0</v>
      </c>
      <c r="BE87">
        <v>0</v>
      </c>
      <c r="BF87">
        <v>-2</v>
      </c>
      <c r="BG87">
        <v>1</v>
      </c>
      <c r="BH87">
        <v>1</v>
      </c>
      <c r="BI87">
        <v>-2</v>
      </c>
      <c r="BJ87">
        <v>0</v>
      </c>
      <c r="BK87">
        <v>-1</v>
      </c>
      <c r="BL87">
        <v>0</v>
      </c>
      <c r="BM87">
        <v>0</v>
      </c>
      <c r="BN87">
        <v>-1</v>
      </c>
      <c r="BO87">
        <v>-1</v>
      </c>
      <c r="BP87">
        <v>0</v>
      </c>
      <c r="BQ87">
        <v>-1</v>
      </c>
      <c r="BR87">
        <v>-1</v>
      </c>
      <c r="BS87">
        <v>-1</v>
      </c>
      <c r="BT87">
        <v>-2</v>
      </c>
      <c r="BU87">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f t="shared" si="3"/>
        <v>0</v>
      </c>
      <c r="EZ87" s="3">
        <f t="shared" si="4"/>
        <v>0</v>
      </c>
      <c r="FA87" s="3">
        <f t="shared" si="5"/>
        <v>0</v>
      </c>
    </row>
    <row r="88" spans="1:157" ht="405" x14ac:dyDescent="0.25">
      <c r="A88" s="1">
        <v>45288.466979166667</v>
      </c>
      <c r="B88" s="1">
        <v>45288.483784722222</v>
      </c>
      <c r="C88">
        <v>0</v>
      </c>
      <c r="D88" s="2" t="s">
        <v>390</v>
      </c>
      <c r="E88">
        <v>100</v>
      </c>
      <c r="F88">
        <v>1452</v>
      </c>
      <c r="G88">
        <v>1</v>
      </c>
      <c r="H88" s="1">
        <v>45288.483802025461</v>
      </c>
      <c r="I88" s="2" t="s">
        <v>391</v>
      </c>
      <c r="J88" s="2" t="s">
        <v>2</v>
      </c>
      <c r="K88" s="2" t="s">
        <v>2</v>
      </c>
      <c r="L88" s="2" t="s">
        <v>2</v>
      </c>
      <c r="M88" s="2" t="s">
        <v>2</v>
      </c>
      <c r="N88">
        <v>33.381300000000003</v>
      </c>
      <c r="O88">
        <v>-111.6409</v>
      </c>
      <c r="P88" s="2" t="s">
        <v>3</v>
      </c>
      <c r="Q88" s="2" t="s">
        <v>4</v>
      </c>
      <c r="R88">
        <v>1</v>
      </c>
      <c r="S88">
        <v>1</v>
      </c>
      <c r="T88">
        <v>1</v>
      </c>
      <c r="U88">
        <v>2</v>
      </c>
      <c r="V88">
        <v>1</v>
      </c>
      <c r="W88">
        <v>4</v>
      </c>
      <c r="X88">
        <v>-2</v>
      </c>
      <c r="Y88">
        <v>-2</v>
      </c>
      <c r="Z88">
        <v>-2</v>
      </c>
      <c r="AA88">
        <v>-2</v>
      </c>
      <c r="AB88">
        <v>-1</v>
      </c>
      <c r="AC88">
        <v>-2</v>
      </c>
      <c r="AD88">
        <v>1</v>
      </c>
      <c r="AE88">
        <v>0</v>
      </c>
      <c r="AF88">
        <v>-2</v>
      </c>
      <c r="AG88">
        <v>0</v>
      </c>
      <c r="AH88">
        <v>-2</v>
      </c>
      <c r="AI88">
        <v>1</v>
      </c>
      <c r="AJ88">
        <v>-1</v>
      </c>
      <c r="AK88">
        <v>-2</v>
      </c>
      <c r="AL88">
        <v>1</v>
      </c>
      <c r="AM88">
        <v>1</v>
      </c>
      <c r="AN88">
        <v>1</v>
      </c>
      <c r="AO88">
        <v>-1</v>
      </c>
      <c r="AP88">
        <v>1</v>
      </c>
      <c r="AQ88">
        <v>-1</v>
      </c>
      <c r="AR88">
        <v>1</v>
      </c>
      <c r="AS88">
        <v>1</v>
      </c>
      <c r="AT88">
        <v>-1</v>
      </c>
      <c r="AU88">
        <v>-1</v>
      </c>
      <c r="AV88">
        <v>1</v>
      </c>
      <c r="AW88">
        <v>0</v>
      </c>
      <c r="AX88">
        <v>1</v>
      </c>
      <c r="AY88">
        <v>1</v>
      </c>
      <c r="AZ88">
        <v>1</v>
      </c>
      <c r="BA88">
        <v>-2</v>
      </c>
      <c r="BB88">
        <v>-1</v>
      </c>
      <c r="BC88">
        <v>-2</v>
      </c>
      <c r="BD88">
        <v>1</v>
      </c>
      <c r="BE88">
        <v>-1</v>
      </c>
      <c r="BF88">
        <v>-1</v>
      </c>
      <c r="BG88">
        <v>1</v>
      </c>
      <c r="BH88">
        <v>1</v>
      </c>
      <c r="BI88">
        <v>-1</v>
      </c>
      <c r="BJ88">
        <v>1</v>
      </c>
      <c r="BK88">
        <v>-1</v>
      </c>
      <c r="BL88">
        <v>1</v>
      </c>
      <c r="BM88">
        <v>1</v>
      </c>
      <c r="BN88">
        <v>0</v>
      </c>
      <c r="BO88">
        <v>1</v>
      </c>
      <c r="BP88">
        <v>1</v>
      </c>
      <c r="BQ88">
        <v>-1</v>
      </c>
      <c r="BR88">
        <v>1</v>
      </c>
      <c r="BS88">
        <v>1</v>
      </c>
      <c r="BT88">
        <v>1</v>
      </c>
      <c r="BU88">
        <v>1</v>
      </c>
      <c r="BV88" s="2" t="s">
        <v>2</v>
      </c>
      <c r="BW88" s="2" t="s">
        <v>2</v>
      </c>
      <c r="BX88" s="2" t="s">
        <v>2</v>
      </c>
      <c r="BY88" s="2" t="s">
        <v>2</v>
      </c>
      <c r="BZ88" s="2" t="s">
        <v>2</v>
      </c>
      <c r="CA88" s="2" t="s">
        <v>2</v>
      </c>
      <c r="CB88" s="2" t="s">
        <v>2</v>
      </c>
      <c r="CC88" s="2" t="s">
        <v>2</v>
      </c>
      <c r="CD88" s="2" t="s">
        <v>2</v>
      </c>
      <c r="CE88" s="2" t="s">
        <v>2</v>
      </c>
      <c r="CF88" s="2" t="s">
        <v>2</v>
      </c>
      <c r="CG88" s="2" t="s">
        <v>2</v>
      </c>
      <c r="CH88" s="2" t="s">
        <v>2</v>
      </c>
      <c r="CI88" s="2" t="s">
        <v>2</v>
      </c>
      <c r="CJ88" s="2" t="s">
        <v>2</v>
      </c>
      <c r="CK88" s="2" t="s">
        <v>2</v>
      </c>
      <c r="CL88" s="2" t="s">
        <v>2</v>
      </c>
      <c r="CM88" s="2" t="s">
        <v>2</v>
      </c>
      <c r="CN88" s="2" t="s">
        <v>392</v>
      </c>
      <c r="CO88">
        <v>2</v>
      </c>
      <c r="CP88" s="2" t="s">
        <v>393</v>
      </c>
      <c r="CQ88" s="2" t="s">
        <v>394</v>
      </c>
      <c r="CR88">
        <v>1</v>
      </c>
      <c r="CS88">
        <v>5</v>
      </c>
      <c r="CT88">
        <v>4</v>
      </c>
      <c r="CU88">
        <v>1</v>
      </c>
      <c r="CV88">
        <v>1</v>
      </c>
      <c r="CW88">
        <v>0</v>
      </c>
      <c r="CX88">
        <v>5</v>
      </c>
      <c r="CY88">
        <v>8</v>
      </c>
      <c r="CZ88" s="2" t="s">
        <v>20</v>
      </c>
      <c r="DA88" s="2" t="s">
        <v>2</v>
      </c>
      <c r="DB88" s="2" t="s">
        <v>2</v>
      </c>
      <c r="DC88" s="2" t="s">
        <v>2</v>
      </c>
      <c r="DD88" s="2" t="s">
        <v>2</v>
      </c>
      <c r="DE88" s="2" t="s">
        <v>2</v>
      </c>
      <c r="DF88" s="2" t="s">
        <v>2</v>
      </c>
      <c r="DG88" s="2" t="s">
        <v>2</v>
      </c>
      <c r="DH88" s="2" t="s">
        <v>2</v>
      </c>
      <c r="DI88" s="2" t="s">
        <v>2</v>
      </c>
      <c r="DJ88" s="2" t="s">
        <v>2</v>
      </c>
      <c r="DK88" s="2" t="s">
        <v>2</v>
      </c>
      <c r="DL88" s="2" t="s">
        <v>2</v>
      </c>
      <c r="DM88" s="2" t="s">
        <v>2</v>
      </c>
      <c r="DN88">
        <v>2</v>
      </c>
      <c r="DO88">
        <v>2</v>
      </c>
      <c r="DP88">
        <v>2</v>
      </c>
      <c r="DQ88">
        <v>2</v>
      </c>
      <c r="DR88">
        <v>3</v>
      </c>
      <c r="DS88">
        <v>1</v>
      </c>
      <c r="DT88">
        <v>3</v>
      </c>
      <c r="DU88">
        <v>4</v>
      </c>
      <c r="DV88">
        <v>2</v>
      </c>
      <c r="DW88">
        <v>1</v>
      </c>
      <c r="DX88">
        <v>3</v>
      </c>
      <c r="DY88">
        <v>4</v>
      </c>
      <c r="DZ88">
        <v>3</v>
      </c>
      <c r="EA88">
        <v>4</v>
      </c>
      <c r="EB88">
        <v>3</v>
      </c>
      <c r="EC88">
        <v>3</v>
      </c>
      <c r="ED88">
        <v>4</v>
      </c>
      <c r="EE88">
        <v>3</v>
      </c>
      <c r="EF88">
        <v>4</v>
      </c>
      <c r="EG88">
        <v>4</v>
      </c>
      <c r="EH88">
        <v>1</v>
      </c>
      <c r="EI88">
        <v>1</v>
      </c>
      <c r="EJ88">
        <v>0</v>
      </c>
      <c r="EK88">
        <v>1</v>
      </c>
      <c r="EL88">
        <v>3</v>
      </c>
      <c r="EM88">
        <v>2</v>
      </c>
      <c r="EN88">
        <v>0</v>
      </c>
      <c r="EO88">
        <v>0</v>
      </c>
      <c r="EP88">
        <v>0</v>
      </c>
      <c r="EQ88">
        <v>5</v>
      </c>
      <c r="ER88">
        <v>4</v>
      </c>
      <c r="ES88">
        <v>5</v>
      </c>
      <c r="ET88">
        <v>5</v>
      </c>
      <c r="EU88">
        <v>5</v>
      </c>
      <c r="EV88">
        <v>6</v>
      </c>
      <c r="EW88">
        <v>5</v>
      </c>
      <c r="EX88">
        <v>5</v>
      </c>
      <c r="EY88">
        <f t="shared" si="3"/>
        <v>20</v>
      </c>
      <c r="EZ88" s="3">
        <f t="shared" si="4"/>
        <v>6</v>
      </c>
      <c r="FA88" s="3">
        <f t="shared" si="5"/>
        <v>40</v>
      </c>
    </row>
    <row r="89" spans="1:157" ht="45" x14ac:dyDescent="0.25">
      <c r="A89" s="1">
        <v>45281.48715277778</v>
      </c>
      <c r="B89" s="1">
        <v>45281.487511574072</v>
      </c>
      <c r="C89">
        <v>0</v>
      </c>
      <c r="D89" s="2" t="s">
        <v>395</v>
      </c>
      <c r="E89">
        <v>7</v>
      </c>
      <c r="F89">
        <v>31</v>
      </c>
      <c r="G89">
        <v>0</v>
      </c>
      <c r="H89" s="1">
        <v>45288.48753366898</v>
      </c>
      <c r="I89" s="2" t="s">
        <v>396</v>
      </c>
      <c r="J89" s="2" t="s">
        <v>2</v>
      </c>
      <c r="K89" s="2" t="s">
        <v>2</v>
      </c>
      <c r="L89" s="2" t="s">
        <v>2</v>
      </c>
      <c r="M89" s="2" t="s">
        <v>2</v>
      </c>
      <c r="N89" s="2" t="s">
        <v>2</v>
      </c>
      <c r="O89" s="2" t="s">
        <v>2</v>
      </c>
      <c r="P89" s="2" t="s">
        <v>3</v>
      </c>
      <c r="Q89" s="2" t="s">
        <v>4</v>
      </c>
      <c r="R89" s="2" t="s">
        <v>2</v>
      </c>
      <c r="S89" s="2" t="s">
        <v>2</v>
      </c>
      <c r="T89" s="2" t="s">
        <v>2</v>
      </c>
      <c r="U89" s="2" t="s">
        <v>2</v>
      </c>
      <c r="V89" s="2" t="s">
        <v>2</v>
      </c>
      <c r="W89" s="2" t="s">
        <v>2</v>
      </c>
      <c r="X89" s="2" t="s">
        <v>2</v>
      </c>
      <c r="Y89" s="2" t="s">
        <v>2</v>
      </c>
      <c r="Z89" s="2" t="s">
        <v>2</v>
      </c>
      <c r="AA89" s="2" t="s">
        <v>2</v>
      </c>
      <c r="AB89" s="2" t="s">
        <v>2</v>
      </c>
      <c r="AC89" s="2" t="s">
        <v>2</v>
      </c>
      <c r="AD89" s="2" t="s">
        <v>2</v>
      </c>
      <c r="AE89" s="2" t="s">
        <v>2</v>
      </c>
      <c r="AF89" s="2" t="s">
        <v>2</v>
      </c>
      <c r="AG89" s="2" t="s">
        <v>2</v>
      </c>
      <c r="AH89" s="2" t="s">
        <v>2</v>
      </c>
      <c r="AI89" s="2" t="s">
        <v>2</v>
      </c>
      <c r="AJ89" s="2" t="s">
        <v>2</v>
      </c>
      <c r="AK89" s="2" t="s">
        <v>2</v>
      </c>
      <c r="AL89" s="2" t="s">
        <v>2</v>
      </c>
      <c r="AM89" s="2" t="s">
        <v>2</v>
      </c>
      <c r="AN89" s="2" t="s">
        <v>2</v>
      </c>
      <c r="AO89" s="2" t="s">
        <v>2</v>
      </c>
      <c r="AP89" s="2" t="s">
        <v>2</v>
      </c>
      <c r="AQ89" s="2" t="s">
        <v>2</v>
      </c>
      <c r="AR89" s="2" t="s">
        <v>2</v>
      </c>
      <c r="AS89" s="2" t="s">
        <v>2</v>
      </c>
      <c r="AT89" s="2" t="s">
        <v>2</v>
      </c>
      <c r="AU89" s="2" t="s">
        <v>2</v>
      </c>
      <c r="AV89" s="2" t="s">
        <v>2</v>
      </c>
      <c r="AW89" s="2" t="s">
        <v>2</v>
      </c>
      <c r="AX89" s="2" t="s">
        <v>2</v>
      </c>
      <c r="AY89" s="2" t="s">
        <v>2</v>
      </c>
      <c r="AZ89" s="2" t="s">
        <v>2</v>
      </c>
      <c r="BA89" s="2" t="s">
        <v>2</v>
      </c>
      <c r="BB89" s="2" t="s">
        <v>2</v>
      </c>
      <c r="BC89" s="2" t="s">
        <v>2</v>
      </c>
      <c r="BD89" s="2" t="s">
        <v>2</v>
      </c>
      <c r="BE89" s="2" t="s">
        <v>2</v>
      </c>
      <c r="BF89" s="2" t="s">
        <v>2</v>
      </c>
      <c r="BG89" s="2" t="s">
        <v>2</v>
      </c>
      <c r="BH89" s="2" t="s">
        <v>2</v>
      </c>
      <c r="BI89" s="2" t="s">
        <v>2</v>
      </c>
      <c r="BJ89" s="2" t="s">
        <v>2</v>
      </c>
      <c r="BK89" s="2" t="s">
        <v>2</v>
      </c>
      <c r="BL89" s="2" t="s">
        <v>2</v>
      </c>
      <c r="BM89" s="2" t="s">
        <v>2</v>
      </c>
      <c r="BN89" s="2" t="s">
        <v>2</v>
      </c>
      <c r="BO89" s="2" t="s">
        <v>2</v>
      </c>
      <c r="BP89" s="2" t="s">
        <v>2</v>
      </c>
      <c r="BQ89" s="2" t="s">
        <v>2</v>
      </c>
      <c r="BR89" s="2" t="s">
        <v>2</v>
      </c>
      <c r="BS89" s="2" t="s">
        <v>2</v>
      </c>
      <c r="BT89" s="2" t="s">
        <v>2</v>
      </c>
      <c r="BU89" s="2" t="s">
        <v>2</v>
      </c>
      <c r="BV89" s="2" t="s">
        <v>2</v>
      </c>
      <c r="BW89" s="2" t="s">
        <v>2</v>
      </c>
      <c r="BX89" s="2" t="s">
        <v>2</v>
      </c>
      <c r="BY89" s="2" t="s">
        <v>2</v>
      </c>
      <c r="BZ89" s="2" t="s">
        <v>2</v>
      </c>
      <c r="CA89" s="2" t="s">
        <v>2</v>
      </c>
      <c r="CB89" s="2" t="s">
        <v>2</v>
      </c>
      <c r="CC89" s="2" t="s">
        <v>2</v>
      </c>
      <c r="CD89" s="2" t="s">
        <v>2</v>
      </c>
      <c r="CE89" s="2" t="s">
        <v>2</v>
      </c>
      <c r="CF89" s="2" t="s">
        <v>2</v>
      </c>
      <c r="CG89" s="2" t="s">
        <v>2</v>
      </c>
      <c r="CH89" s="2" t="s">
        <v>2</v>
      </c>
      <c r="CI89" s="2" t="s">
        <v>2</v>
      </c>
      <c r="CJ89" s="2" t="s">
        <v>2</v>
      </c>
      <c r="CK89" s="2" t="s">
        <v>2</v>
      </c>
      <c r="CL89" s="2" t="s">
        <v>2</v>
      </c>
      <c r="CM89" s="2" t="s">
        <v>2</v>
      </c>
      <c r="CN89" s="2" t="s">
        <v>2</v>
      </c>
      <c r="CO89" s="2" t="s">
        <v>2</v>
      </c>
      <c r="CP89" s="2" t="s">
        <v>2</v>
      </c>
      <c r="CQ89" s="2" t="s">
        <v>2</v>
      </c>
      <c r="CR89" s="2" t="s">
        <v>2</v>
      </c>
      <c r="CS89" s="2" t="s">
        <v>2</v>
      </c>
      <c r="CT89" s="2" t="s">
        <v>2</v>
      </c>
      <c r="CU89" s="2" t="s">
        <v>2</v>
      </c>
      <c r="CV89" s="2" t="s">
        <v>2</v>
      </c>
      <c r="CW89" s="2" t="s">
        <v>2</v>
      </c>
      <c r="CX89" s="2" t="s">
        <v>2</v>
      </c>
      <c r="CY89" s="2" t="s">
        <v>2</v>
      </c>
      <c r="CZ89" s="2" t="s">
        <v>2</v>
      </c>
      <c r="DA89" s="2" t="s">
        <v>2</v>
      </c>
      <c r="DB89" s="2" t="s">
        <v>2</v>
      </c>
      <c r="DC89" s="2" t="s">
        <v>2</v>
      </c>
      <c r="DD89" s="2" t="s">
        <v>2</v>
      </c>
      <c r="DE89" s="2" t="s">
        <v>2</v>
      </c>
      <c r="DF89" s="2" t="s">
        <v>2</v>
      </c>
      <c r="DG89" s="2" t="s">
        <v>2</v>
      </c>
      <c r="DH89" s="2" t="s">
        <v>2</v>
      </c>
      <c r="DI89" s="2" t="s">
        <v>2</v>
      </c>
      <c r="DJ89" s="2" t="s">
        <v>2</v>
      </c>
      <c r="DK89" s="2" t="s">
        <v>2</v>
      </c>
      <c r="DL89" s="2" t="s">
        <v>2</v>
      </c>
      <c r="DM89" s="2" t="s">
        <v>2</v>
      </c>
      <c r="DN89" s="2" t="s">
        <v>2</v>
      </c>
      <c r="DO89" s="2" t="s">
        <v>2</v>
      </c>
      <c r="DP89" s="2" t="s">
        <v>2</v>
      </c>
      <c r="DQ89" s="2" t="s">
        <v>2</v>
      </c>
      <c r="DR89" s="2" t="s">
        <v>2</v>
      </c>
      <c r="DS89" s="2" t="s">
        <v>2</v>
      </c>
      <c r="DT89" s="2" t="s">
        <v>2</v>
      </c>
      <c r="DU89" s="2" t="s">
        <v>2</v>
      </c>
      <c r="DV89" s="2" t="s">
        <v>2</v>
      </c>
      <c r="DW89" s="2" t="s">
        <v>2</v>
      </c>
      <c r="DX89" s="2" t="s">
        <v>2</v>
      </c>
      <c r="DY89" s="2" t="s">
        <v>2</v>
      </c>
      <c r="DZ89" s="2" t="s">
        <v>2</v>
      </c>
      <c r="EA89" s="2" t="s">
        <v>2</v>
      </c>
      <c r="EB89" s="2" t="s">
        <v>2</v>
      </c>
      <c r="EC89" s="2" t="s">
        <v>2</v>
      </c>
      <c r="ED89" s="2" t="s">
        <v>2</v>
      </c>
      <c r="EE89" s="2" t="s">
        <v>2</v>
      </c>
      <c r="EF89" s="2" t="s">
        <v>2</v>
      </c>
      <c r="EG89" s="2" t="s">
        <v>2</v>
      </c>
      <c r="EH89" s="2" t="s">
        <v>2</v>
      </c>
      <c r="EI89" s="2" t="s">
        <v>2</v>
      </c>
      <c r="EJ89" s="2" t="s">
        <v>2</v>
      </c>
      <c r="EK89" s="2" t="s">
        <v>2</v>
      </c>
      <c r="EL89" s="2" t="s">
        <v>2</v>
      </c>
      <c r="EM89" s="2" t="s">
        <v>2</v>
      </c>
      <c r="EN89" s="2" t="s">
        <v>2</v>
      </c>
      <c r="EO89" s="2" t="s">
        <v>2</v>
      </c>
      <c r="EP89" s="2" t="s">
        <v>2</v>
      </c>
      <c r="EQ89" s="2" t="s">
        <v>2</v>
      </c>
      <c r="ER89" s="2" t="s">
        <v>2</v>
      </c>
      <c r="ES89" s="2" t="s">
        <v>2</v>
      </c>
      <c r="ET89" s="2" t="s">
        <v>2</v>
      </c>
      <c r="EU89" s="2" t="s">
        <v>2</v>
      </c>
      <c r="EV89" s="2" t="s">
        <v>2</v>
      </c>
      <c r="EW89" s="2" t="s">
        <v>2</v>
      </c>
      <c r="EX89" s="2" t="s">
        <v>2</v>
      </c>
      <c r="EY89">
        <f t="shared" si="3"/>
        <v>0</v>
      </c>
      <c r="EZ89" s="3">
        <f t="shared" si="4"/>
        <v>0</v>
      </c>
      <c r="FA89" s="3">
        <f t="shared" si="5"/>
        <v>0</v>
      </c>
    </row>
    <row r="90" spans="1:157" ht="45" x14ac:dyDescent="0.25">
      <c r="A90" s="1">
        <v>45281.528784722221</v>
      </c>
      <c r="B90" s="1">
        <v>45281.530613425923</v>
      </c>
      <c r="C90">
        <v>0</v>
      </c>
      <c r="D90" s="2" t="s">
        <v>397</v>
      </c>
      <c r="E90">
        <v>7</v>
      </c>
      <c r="F90">
        <v>158</v>
      </c>
      <c r="G90">
        <v>0</v>
      </c>
      <c r="H90" s="1">
        <v>45288.530668935186</v>
      </c>
      <c r="I90" s="2" t="s">
        <v>398</v>
      </c>
      <c r="J90" s="2" t="s">
        <v>2</v>
      </c>
      <c r="K90" s="2" t="s">
        <v>2</v>
      </c>
      <c r="L90" s="2" t="s">
        <v>2</v>
      </c>
      <c r="M90" s="2" t="s">
        <v>2</v>
      </c>
      <c r="N90" s="2" t="s">
        <v>2</v>
      </c>
      <c r="O90" s="2" t="s">
        <v>2</v>
      </c>
      <c r="P90" s="2" t="s">
        <v>3</v>
      </c>
      <c r="Q90" s="2" t="s">
        <v>4</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f t="shared" si="3"/>
        <v>0</v>
      </c>
      <c r="EZ90" s="3">
        <f t="shared" si="4"/>
        <v>0</v>
      </c>
      <c r="FA90" s="3">
        <f t="shared" si="5"/>
        <v>0</v>
      </c>
    </row>
    <row r="91" spans="1:157" ht="165" x14ac:dyDescent="0.25">
      <c r="A91" s="1">
        <v>45288.570451388892</v>
      </c>
      <c r="B91" s="1">
        <v>45288.574189814812</v>
      </c>
      <c r="C91">
        <v>0</v>
      </c>
      <c r="D91" s="2" t="s">
        <v>399</v>
      </c>
      <c r="E91">
        <v>100</v>
      </c>
      <c r="F91">
        <v>323</v>
      </c>
      <c r="G91">
        <v>1</v>
      </c>
      <c r="H91" s="1">
        <v>45288.574211030093</v>
      </c>
      <c r="I91" s="2" t="s">
        <v>400</v>
      </c>
      <c r="J91" s="2" t="s">
        <v>2</v>
      </c>
      <c r="K91" s="2" t="s">
        <v>2</v>
      </c>
      <c r="L91" s="2" t="s">
        <v>2</v>
      </c>
      <c r="M91" s="2" t="s">
        <v>2</v>
      </c>
      <c r="N91">
        <v>42.587000000000003</v>
      </c>
      <c r="O91">
        <v>-83.233400000000003</v>
      </c>
      <c r="P91" s="2" t="s">
        <v>3</v>
      </c>
      <c r="Q91" s="2" t="s">
        <v>4</v>
      </c>
      <c r="R91">
        <v>2</v>
      </c>
      <c r="S91">
        <v>1</v>
      </c>
      <c r="T91">
        <v>1</v>
      </c>
      <c r="U91">
        <v>1</v>
      </c>
      <c r="V91">
        <v>3</v>
      </c>
      <c r="W91">
        <v>3</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v>1</v>
      </c>
      <c r="BW91">
        <v>1</v>
      </c>
      <c r="BX91">
        <v>-1</v>
      </c>
      <c r="BY91">
        <v>-2</v>
      </c>
      <c r="BZ91">
        <v>1</v>
      </c>
      <c r="CA91">
        <v>-1</v>
      </c>
      <c r="CB91">
        <v>-1</v>
      </c>
      <c r="CC91">
        <v>-1</v>
      </c>
      <c r="CD91">
        <v>-1</v>
      </c>
      <c r="CE91">
        <v>1</v>
      </c>
      <c r="CF91">
        <v>-2</v>
      </c>
      <c r="CG91">
        <v>1</v>
      </c>
      <c r="CH91">
        <v>-1</v>
      </c>
      <c r="CI91">
        <v>-2</v>
      </c>
      <c r="CJ91">
        <v>-1</v>
      </c>
      <c r="CK91">
        <v>1</v>
      </c>
      <c r="CL91">
        <v>1</v>
      </c>
      <c r="CM91">
        <v>1</v>
      </c>
      <c r="CN91" s="2" t="s">
        <v>2</v>
      </c>
      <c r="CO91" s="2" t="s">
        <v>2</v>
      </c>
      <c r="CP91" s="2" t="s">
        <v>2</v>
      </c>
      <c r="CQ91" s="2" t="s">
        <v>2</v>
      </c>
      <c r="CR91" s="2" t="s">
        <v>2</v>
      </c>
      <c r="CS91" s="2" t="s">
        <v>2</v>
      </c>
      <c r="CT91" s="2" t="s">
        <v>2</v>
      </c>
      <c r="CU91" s="2" t="s">
        <v>2</v>
      </c>
      <c r="CV91" s="2" t="s">
        <v>2</v>
      </c>
      <c r="CW91" s="2" t="s">
        <v>2</v>
      </c>
      <c r="CX91" s="2" t="s">
        <v>2</v>
      </c>
      <c r="CY91" s="2" t="s">
        <v>2</v>
      </c>
      <c r="CZ91" s="2" t="s">
        <v>2</v>
      </c>
      <c r="DA91" s="2" t="s">
        <v>401</v>
      </c>
      <c r="DB91">
        <v>2</v>
      </c>
      <c r="DC91" s="2" t="s">
        <v>402</v>
      </c>
      <c r="DD91" s="2" t="s">
        <v>403</v>
      </c>
      <c r="DE91">
        <v>1</v>
      </c>
      <c r="DF91">
        <v>8</v>
      </c>
      <c r="DG91">
        <v>3</v>
      </c>
      <c r="DH91">
        <v>0</v>
      </c>
      <c r="DI91">
        <v>0</v>
      </c>
      <c r="DJ91">
        <v>0</v>
      </c>
      <c r="DK91">
        <v>5</v>
      </c>
      <c r="DL91">
        <v>8</v>
      </c>
      <c r="DM91" s="2" t="s">
        <v>20</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f t="shared" si="3"/>
        <v>0</v>
      </c>
      <c r="EZ91" s="3">
        <f t="shared" si="4"/>
        <v>0</v>
      </c>
      <c r="FA91" s="3">
        <f t="shared" si="5"/>
        <v>0</v>
      </c>
    </row>
    <row r="92" spans="1:157" ht="409.5" x14ac:dyDescent="0.25">
      <c r="A92" s="1">
        <v>45288.618993055556</v>
      </c>
      <c r="B92" s="1">
        <v>45288.625011574077</v>
      </c>
      <c r="C92">
        <v>0</v>
      </c>
      <c r="D92" s="2" t="s">
        <v>404</v>
      </c>
      <c r="E92">
        <v>100</v>
      </c>
      <c r="F92">
        <v>520</v>
      </c>
      <c r="G92">
        <v>1</v>
      </c>
      <c r="H92" s="1">
        <v>45288.625033020835</v>
      </c>
      <c r="I92" s="2" t="s">
        <v>405</v>
      </c>
      <c r="J92" s="2" t="s">
        <v>2</v>
      </c>
      <c r="K92" s="2" t="s">
        <v>2</v>
      </c>
      <c r="L92" s="2" t="s">
        <v>2</v>
      </c>
      <c r="M92" s="2" t="s">
        <v>2</v>
      </c>
      <c r="N92">
        <v>45.533099999999997</v>
      </c>
      <c r="O92">
        <v>-122.7037</v>
      </c>
      <c r="P92" s="2" t="s">
        <v>3</v>
      </c>
      <c r="Q92" s="2" t="s">
        <v>4</v>
      </c>
      <c r="R92">
        <v>2</v>
      </c>
      <c r="S92">
        <v>3</v>
      </c>
      <c r="T92">
        <v>2</v>
      </c>
      <c r="U92">
        <v>5</v>
      </c>
      <c r="V92">
        <v>1</v>
      </c>
      <c r="W92">
        <v>3</v>
      </c>
      <c r="X92" s="2" t="s">
        <v>2</v>
      </c>
      <c r="Y92" s="2" t="s">
        <v>2</v>
      </c>
      <c r="Z92" s="2" t="s">
        <v>2</v>
      </c>
      <c r="AA92" s="2" t="s">
        <v>2</v>
      </c>
      <c r="AB92" s="2" t="s">
        <v>2</v>
      </c>
      <c r="AC92" s="2" t="s">
        <v>2</v>
      </c>
      <c r="AD92" s="2" t="s">
        <v>2</v>
      </c>
      <c r="AE92" s="2" t="s">
        <v>2</v>
      </c>
      <c r="AF92" s="2" t="s">
        <v>2</v>
      </c>
      <c r="AG92" s="2" t="s">
        <v>2</v>
      </c>
      <c r="AH92" s="2" t="s">
        <v>2</v>
      </c>
      <c r="AI92" s="2" t="s">
        <v>2</v>
      </c>
      <c r="AJ92" s="2" t="s">
        <v>2</v>
      </c>
      <c r="AK92" s="2" t="s">
        <v>2</v>
      </c>
      <c r="AL92" s="2" t="s">
        <v>2</v>
      </c>
      <c r="AM92" s="2" t="s">
        <v>2</v>
      </c>
      <c r="AN92" s="2" t="s">
        <v>2</v>
      </c>
      <c r="AO92" s="2" t="s">
        <v>2</v>
      </c>
      <c r="AP92" s="2" t="s">
        <v>2</v>
      </c>
      <c r="AQ92" s="2" t="s">
        <v>2</v>
      </c>
      <c r="AR92" s="2" t="s">
        <v>2</v>
      </c>
      <c r="AS92" s="2" t="s">
        <v>2</v>
      </c>
      <c r="AT92" s="2" t="s">
        <v>2</v>
      </c>
      <c r="AU92" s="2" t="s">
        <v>2</v>
      </c>
      <c r="AV92" s="2" t="s">
        <v>2</v>
      </c>
      <c r="AW92" s="2" t="s">
        <v>2</v>
      </c>
      <c r="AX92" s="2" t="s">
        <v>2</v>
      </c>
      <c r="AY92" s="2" t="s">
        <v>2</v>
      </c>
      <c r="AZ92" s="2" t="s">
        <v>2</v>
      </c>
      <c r="BA92" s="2" t="s">
        <v>2</v>
      </c>
      <c r="BB92" s="2" t="s">
        <v>2</v>
      </c>
      <c r="BC92" s="2" t="s">
        <v>2</v>
      </c>
      <c r="BD92" s="2" t="s">
        <v>2</v>
      </c>
      <c r="BE92" s="2" t="s">
        <v>2</v>
      </c>
      <c r="BF92" s="2" t="s">
        <v>2</v>
      </c>
      <c r="BG92" s="2" t="s">
        <v>2</v>
      </c>
      <c r="BH92" s="2" t="s">
        <v>2</v>
      </c>
      <c r="BI92" s="2" t="s">
        <v>2</v>
      </c>
      <c r="BJ92" s="2" t="s">
        <v>2</v>
      </c>
      <c r="BK92" s="2" t="s">
        <v>2</v>
      </c>
      <c r="BL92" s="2" t="s">
        <v>2</v>
      </c>
      <c r="BM92" s="2" t="s">
        <v>2</v>
      </c>
      <c r="BN92" s="2" t="s">
        <v>2</v>
      </c>
      <c r="BO92" s="2" t="s">
        <v>2</v>
      </c>
      <c r="BP92" s="2" t="s">
        <v>2</v>
      </c>
      <c r="BQ92" s="2" t="s">
        <v>2</v>
      </c>
      <c r="BR92" s="2" t="s">
        <v>2</v>
      </c>
      <c r="BS92" s="2" t="s">
        <v>2</v>
      </c>
      <c r="BT92" s="2" t="s">
        <v>2</v>
      </c>
      <c r="BU92" s="2" t="s">
        <v>2</v>
      </c>
      <c r="BV92">
        <v>2</v>
      </c>
      <c r="BW92">
        <v>1</v>
      </c>
      <c r="BX92">
        <v>1</v>
      </c>
      <c r="BY92">
        <v>-1</v>
      </c>
      <c r="BZ92">
        <v>-1</v>
      </c>
      <c r="CA92">
        <v>-1</v>
      </c>
      <c r="CB92">
        <v>-1</v>
      </c>
      <c r="CC92">
        <v>0</v>
      </c>
      <c r="CD92">
        <v>-2</v>
      </c>
      <c r="CE92">
        <v>1</v>
      </c>
      <c r="CF92">
        <v>-2</v>
      </c>
      <c r="CG92">
        <v>2</v>
      </c>
      <c r="CH92">
        <v>-2</v>
      </c>
      <c r="CI92">
        <v>-2</v>
      </c>
      <c r="CJ92">
        <v>-2</v>
      </c>
      <c r="CK92">
        <v>-1</v>
      </c>
      <c r="CL92">
        <v>1</v>
      </c>
      <c r="CM92">
        <v>-1</v>
      </c>
      <c r="CN92" s="2" t="s">
        <v>2</v>
      </c>
      <c r="CO92" s="2" t="s">
        <v>2</v>
      </c>
      <c r="CP92" s="2" t="s">
        <v>2</v>
      </c>
      <c r="CQ92" s="2" t="s">
        <v>2</v>
      </c>
      <c r="CR92" s="2" t="s">
        <v>2</v>
      </c>
      <c r="CS92" s="2" t="s">
        <v>2</v>
      </c>
      <c r="CT92" s="2" t="s">
        <v>2</v>
      </c>
      <c r="CU92" s="2" t="s">
        <v>2</v>
      </c>
      <c r="CV92" s="2" t="s">
        <v>2</v>
      </c>
      <c r="CW92" s="2" t="s">
        <v>2</v>
      </c>
      <c r="CX92" s="2" t="s">
        <v>2</v>
      </c>
      <c r="CY92" s="2" t="s">
        <v>2</v>
      </c>
      <c r="CZ92" s="2" t="s">
        <v>2</v>
      </c>
      <c r="DA92" s="2" t="s">
        <v>406</v>
      </c>
      <c r="DB92">
        <v>1</v>
      </c>
      <c r="DC92" s="2" t="s">
        <v>407</v>
      </c>
      <c r="DD92" s="2" t="s">
        <v>408</v>
      </c>
      <c r="DE92">
        <v>1</v>
      </c>
      <c r="DF92">
        <v>2</v>
      </c>
      <c r="DG92">
        <v>0</v>
      </c>
      <c r="DH92">
        <v>0</v>
      </c>
      <c r="DI92">
        <v>0</v>
      </c>
      <c r="DJ92">
        <v>0</v>
      </c>
      <c r="DK92">
        <v>16</v>
      </c>
      <c r="DL92">
        <v>6</v>
      </c>
      <c r="DM92" s="2" t="s">
        <v>142</v>
      </c>
      <c r="DN92" s="2" t="s">
        <v>2</v>
      </c>
      <c r="DO92" s="2" t="s">
        <v>2</v>
      </c>
      <c r="DP92" s="2" t="s">
        <v>2</v>
      </c>
      <c r="DQ92" s="2" t="s">
        <v>2</v>
      </c>
      <c r="DR92" s="2" t="s">
        <v>2</v>
      </c>
      <c r="DS92" s="2" t="s">
        <v>2</v>
      </c>
      <c r="DT92" s="2" t="s">
        <v>2</v>
      </c>
      <c r="DU92" s="2" t="s">
        <v>2</v>
      </c>
      <c r="DV92" s="2" t="s">
        <v>2</v>
      </c>
      <c r="DW92" s="2" t="s">
        <v>2</v>
      </c>
      <c r="DX92" s="2" t="s">
        <v>2</v>
      </c>
      <c r="DY92" s="2" t="s">
        <v>2</v>
      </c>
      <c r="DZ92" s="2" t="s">
        <v>2</v>
      </c>
      <c r="EA92" s="2" t="s">
        <v>2</v>
      </c>
      <c r="EB92" s="2" t="s">
        <v>2</v>
      </c>
      <c r="EC92" s="2" t="s">
        <v>2</v>
      </c>
      <c r="ED92" s="2" t="s">
        <v>2</v>
      </c>
      <c r="EE92" s="2" t="s">
        <v>2</v>
      </c>
      <c r="EF92" s="2" t="s">
        <v>2</v>
      </c>
      <c r="EG92" s="2" t="s">
        <v>2</v>
      </c>
      <c r="EH92" s="2" t="s">
        <v>2</v>
      </c>
      <c r="EI92" s="2" t="s">
        <v>2</v>
      </c>
      <c r="EJ92" s="2" t="s">
        <v>2</v>
      </c>
      <c r="EK92" s="2" t="s">
        <v>2</v>
      </c>
      <c r="EL92" s="2" t="s">
        <v>2</v>
      </c>
      <c r="EM92" s="2" t="s">
        <v>2</v>
      </c>
      <c r="EN92" s="2" t="s">
        <v>2</v>
      </c>
      <c r="EO92" s="2" t="s">
        <v>2</v>
      </c>
      <c r="EP92" s="2" t="s">
        <v>2</v>
      </c>
      <c r="EQ92" s="2" t="s">
        <v>2</v>
      </c>
      <c r="ER92" s="2" t="s">
        <v>2</v>
      </c>
      <c r="ES92" s="2" t="s">
        <v>2</v>
      </c>
      <c r="ET92" s="2" t="s">
        <v>2</v>
      </c>
      <c r="EU92" s="2" t="s">
        <v>2</v>
      </c>
      <c r="EV92" s="2" t="s">
        <v>2</v>
      </c>
      <c r="EW92" s="2" t="s">
        <v>2</v>
      </c>
      <c r="EX92" s="2" t="s">
        <v>2</v>
      </c>
      <c r="EY92">
        <f t="shared" si="3"/>
        <v>0</v>
      </c>
      <c r="EZ92" s="3">
        <f t="shared" si="4"/>
        <v>0</v>
      </c>
      <c r="FA92" s="3">
        <f t="shared" si="5"/>
        <v>0</v>
      </c>
    </row>
    <row r="93" spans="1:157" ht="285" x14ac:dyDescent="0.25">
      <c r="A93" s="1">
        <v>45288.818761574075</v>
      </c>
      <c r="B93" s="1">
        <v>45288.82503472222</v>
      </c>
      <c r="C93">
        <v>0</v>
      </c>
      <c r="D93" s="2" t="s">
        <v>409</v>
      </c>
      <c r="E93">
        <v>100</v>
      </c>
      <c r="F93">
        <v>541</v>
      </c>
      <c r="G93">
        <v>1</v>
      </c>
      <c r="H93" s="1">
        <v>45288.825053668981</v>
      </c>
      <c r="I93" s="2" t="s">
        <v>410</v>
      </c>
      <c r="J93" s="2" t="s">
        <v>2</v>
      </c>
      <c r="K93" s="2" t="s">
        <v>2</v>
      </c>
      <c r="L93" s="2" t="s">
        <v>2</v>
      </c>
      <c r="M93" s="2" t="s">
        <v>2</v>
      </c>
      <c r="N93">
        <v>33.790300000000002</v>
      </c>
      <c r="O93">
        <v>-118.1215</v>
      </c>
      <c r="P93" s="2" t="s">
        <v>3</v>
      </c>
      <c r="Q93" s="2" t="s">
        <v>4</v>
      </c>
      <c r="R93">
        <v>1</v>
      </c>
      <c r="S93">
        <v>3</v>
      </c>
      <c r="T93">
        <v>2</v>
      </c>
      <c r="U93">
        <v>5</v>
      </c>
      <c r="V93">
        <v>1</v>
      </c>
      <c r="W93">
        <v>1</v>
      </c>
      <c r="X93">
        <v>-1</v>
      </c>
      <c r="Y93">
        <v>-1</v>
      </c>
      <c r="Z93">
        <v>-1</v>
      </c>
      <c r="AA93">
        <v>-1</v>
      </c>
      <c r="AB93">
        <v>1</v>
      </c>
      <c r="AC93">
        <v>0</v>
      </c>
      <c r="AD93">
        <v>0</v>
      </c>
      <c r="AE93">
        <v>1</v>
      </c>
      <c r="AF93">
        <v>-2</v>
      </c>
      <c r="AG93">
        <v>-2</v>
      </c>
      <c r="AH93">
        <v>-2</v>
      </c>
      <c r="AI93">
        <v>-2</v>
      </c>
      <c r="AJ93">
        <v>-2</v>
      </c>
      <c r="AK93">
        <v>-2</v>
      </c>
      <c r="AL93">
        <v>-2</v>
      </c>
      <c r="AM93">
        <v>-2</v>
      </c>
      <c r="AN93">
        <v>-2</v>
      </c>
      <c r="AO93">
        <v>-2</v>
      </c>
      <c r="AP93">
        <v>-2</v>
      </c>
      <c r="AQ93">
        <v>-2</v>
      </c>
      <c r="AR93">
        <v>1</v>
      </c>
      <c r="AS93">
        <v>1</v>
      </c>
      <c r="AT93">
        <v>0</v>
      </c>
      <c r="AU93">
        <v>0</v>
      </c>
      <c r="AV93">
        <v>-2</v>
      </c>
      <c r="AW93">
        <v>-2</v>
      </c>
      <c r="AX93">
        <v>1</v>
      </c>
      <c r="AY93">
        <v>1</v>
      </c>
      <c r="AZ93">
        <v>1</v>
      </c>
      <c r="BA93">
        <v>-2</v>
      </c>
      <c r="BB93">
        <v>-2</v>
      </c>
      <c r="BC93">
        <v>-2</v>
      </c>
      <c r="BD93">
        <v>-2</v>
      </c>
      <c r="BE93">
        <v>-2</v>
      </c>
      <c r="BF93">
        <v>-2</v>
      </c>
      <c r="BG93">
        <v>1</v>
      </c>
      <c r="BH93">
        <v>1</v>
      </c>
      <c r="BI93">
        <v>0</v>
      </c>
      <c r="BJ93">
        <v>1</v>
      </c>
      <c r="BK93">
        <v>0</v>
      </c>
      <c r="BL93">
        <v>0</v>
      </c>
      <c r="BM93">
        <v>0</v>
      </c>
      <c r="BN93">
        <v>-1</v>
      </c>
      <c r="BO93">
        <v>-1</v>
      </c>
      <c r="BP93">
        <v>-2</v>
      </c>
      <c r="BQ93">
        <v>-2</v>
      </c>
      <c r="BR93">
        <v>0</v>
      </c>
      <c r="BS93">
        <v>0</v>
      </c>
      <c r="BT93">
        <v>0</v>
      </c>
      <c r="BU93">
        <v>0</v>
      </c>
      <c r="BV93" s="2" t="s">
        <v>2</v>
      </c>
      <c r="BW93" s="2" t="s">
        <v>2</v>
      </c>
      <c r="BX93" s="2" t="s">
        <v>2</v>
      </c>
      <c r="BY93" s="2" t="s">
        <v>2</v>
      </c>
      <c r="BZ93" s="2" t="s">
        <v>2</v>
      </c>
      <c r="CA93" s="2" t="s">
        <v>2</v>
      </c>
      <c r="CB93" s="2" t="s">
        <v>2</v>
      </c>
      <c r="CC93" s="2" t="s">
        <v>2</v>
      </c>
      <c r="CD93" s="2" t="s">
        <v>2</v>
      </c>
      <c r="CE93" s="2" t="s">
        <v>2</v>
      </c>
      <c r="CF93" s="2" t="s">
        <v>2</v>
      </c>
      <c r="CG93" s="2" t="s">
        <v>2</v>
      </c>
      <c r="CH93" s="2" t="s">
        <v>2</v>
      </c>
      <c r="CI93" s="2" t="s">
        <v>2</v>
      </c>
      <c r="CJ93" s="2" t="s">
        <v>2</v>
      </c>
      <c r="CK93" s="2" t="s">
        <v>2</v>
      </c>
      <c r="CL93" s="2" t="s">
        <v>2</v>
      </c>
      <c r="CM93" s="2" t="s">
        <v>2</v>
      </c>
      <c r="CN93" s="2" t="s">
        <v>411</v>
      </c>
      <c r="CO93">
        <v>1</v>
      </c>
      <c r="CP93" s="2" t="s">
        <v>412</v>
      </c>
      <c r="CQ93" s="2" t="s">
        <v>413</v>
      </c>
      <c r="CR93">
        <v>1</v>
      </c>
      <c r="CS93">
        <v>2</v>
      </c>
      <c r="CT93">
        <v>3</v>
      </c>
      <c r="CU93">
        <v>3</v>
      </c>
      <c r="CV93">
        <v>2</v>
      </c>
      <c r="CW93">
        <v>4</v>
      </c>
      <c r="CX93">
        <v>4</v>
      </c>
      <c r="CY93">
        <v>6</v>
      </c>
      <c r="CZ93" s="2" t="s">
        <v>414</v>
      </c>
      <c r="DA93" s="2" t="s">
        <v>2</v>
      </c>
      <c r="DB93" s="2" t="s">
        <v>2</v>
      </c>
      <c r="DC93" s="2" t="s">
        <v>2</v>
      </c>
      <c r="DD93" s="2" t="s">
        <v>2</v>
      </c>
      <c r="DE93" s="2" t="s">
        <v>2</v>
      </c>
      <c r="DF93" s="2" t="s">
        <v>2</v>
      </c>
      <c r="DG93" s="2" t="s">
        <v>2</v>
      </c>
      <c r="DH93" s="2" t="s">
        <v>2</v>
      </c>
      <c r="DI93" s="2" t="s">
        <v>2</v>
      </c>
      <c r="DJ93" s="2" t="s">
        <v>2</v>
      </c>
      <c r="DK93" s="2" t="s">
        <v>2</v>
      </c>
      <c r="DL93" s="2" t="s">
        <v>2</v>
      </c>
      <c r="DM93" s="2" t="s">
        <v>2</v>
      </c>
      <c r="DN93">
        <v>3</v>
      </c>
      <c r="DO93">
        <v>3</v>
      </c>
      <c r="DP93">
        <v>2</v>
      </c>
      <c r="DQ93">
        <v>2</v>
      </c>
      <c r="DR93">
        <v>2</v>
      </c>
      <c r="DS93">
        <v>2</v>
      </c>
      <c r="DT93">
        <v>2</v>
      </c>
      <c r="DU93">
        <v>2</v>
      </c>
      <c r="DV93">
        <v>2</v>
      </c>
      <c r="DW93">
        <v>2</v>
      </c>
      <c r="DX93">
        <v>4</v>
      </c>
      <c r="DY93">
        <v>4</v>
      </c>
      <c r="DZ93">
        <v>4</v>
      </c>
      <c r="EA93">
        <v>4</v>
      </c>
      <c r="EB93">
        <v>3</v>
      </c>
      <c r="EC93">
        <v>0</v>
      </c>
      <c r="ED93">
        <v>0</v>
      </c>
      <c r="EE93">
        <v>0</v>
      </c>
      <c r="EF93">
        <v>1</v>
      </c>
      <c r="EG93">
        <v>0</v>
      </c>
      <c r="EH93">
        <v>0</v>
      </c>
      <c r="EI93">
        <v>0</v>
      </c>
      <c r="EJ93">
        <v>0</v>
      </c>
      <c r="EK93">
        <v>0</v>
      </c>
      <c r="EL93">
        <v>3</v>
      </c>
      <c r="EM93">
        <v>0</v>
      </c>
      <c r="EN93">
        <v>0</v>
      </c>
      <c r="EO93">
        <v>0</v>
      </c>
      <c r="EP93">
        <v>0</v>
      </c>
      <c r="EQ93">
        <v>6</v>
      </c>
      <c r="ER93">
        <v>6</v>
      </c>
      <c r="ES93">
        <v>5</v>
      </c>
      <c r="ET93">
        <v>3</v>
      </c>
      <c r="EU93">
        <v>3</v>
      </c>
      <c r="EV93">
        <v>4</v>
      </c>
      <c r="EW93">
        <v>5</v>
      </c>
      <c r="EX93">
        <v>5</v>
      </c>
      <c r="EY93">
        <f t="shared" si="3"/>
        <v>1</v>
      </c>
      <c r="EZ93" s="3">
        <f t="shared" si="4"/>
        <v>3</v>
      </c>
      <c r="FA93" s="3">
        <f t="shared" si="5"/>
        <v>37</v>
      </c>
    </row>
    <row r="94" spans="1:157" ht="45" x14ac:dyDescent="0.25">
      <c r="A94" s="1">
        <v>45281.950046296297</v>
      </c>
      <c r="B94" s="1">
        <v>45282.143414351849</v>
      </c>
      <c r="C94">
        <v>0</v>
      </c>
      <c r="D94" s="2" t="s">
        <v>415</v>
      </c>
      <c r="E94">
        <v>2</v>
      </c>
      <c r="F94">
        <v>16706</v>
      </c>
      <c r="G94">
        <v>0</v>
      </c>
      <c r="H94" s="1">
        <v>45289.143432696757</v>
      </c>
      <c r="I94" s="2" t="s">
        <v>416</v>
      </c>
      <c r="J94" s="2" t="s">
        <v>2</v>
      </c>
      <c r="K94" s="2" t="s">
        <v>2</v>
      </c>
      <c r="L94" s="2" t="s">
        <v>2</v>
      </c>
      <c r="M94" s="2" t="s">
        <v>2</v>
      </c>
      <c r="N94" s="2" t="s">
        <v>2</v>
      </c>
      <c r="O94" s="2" t="s">
        <v>2</v>
      </c>
      <c r="P94" s="2" t="s">
        <v>3</v>
      </c>
      <c r="Q94" s="2" t="s">
        <v>4</v>
      </c>
      <c r="R94" s="2" t="s">
        <v>2</v>
      </c>
      <c r="S94" s="2" t="s">
        <v>2</v>
      </c>
      <c r="T94" s="2" t="s">
        <v>2</v>
      </c>
      <c r="U94" s="2" t="s">
        <v>2</v>
      </c>
      <c r="V94" s="2" t="s">
        <v>2</v>
      </c>
      <c r="W94" s="2" t="s">
        <v>2</v>
      </c>
      <c r="X94" s="2" t="s">
        <v>2</v>
      </c>
      <c r="Y94" s="2" t="s">
        <v>2</v>
      </c>
      <c r="Z94" s="2" t="s">
        <v>2</v>
      </c>
      <c r="AA94" s="2" t="s">
        <v>2</v>
      </c>
      <c r="AB94" s="2" t="s">
        <v>2</v>
      </c>
      <c r="AC94" s="2" t="s">
        <v>2</v>
      </c>
      <c r="AD94" s="2" t="s">
        <v>2</v>
      </c>
      <c r="AE94" s="2" t="s">
        <v>2</v>
      </c>
      <c r="AF94" s="2" t="s">
        <v>2</v>
      </c>
      <c r="AG94" s="2" t="s">
        <v>2</v>
      </c>
      <c r="AH94" s="2" t="s">
        <v>2</v>
      </c>
      <c r="AI94" s="2" t="s">
        <v>2</v>
      </c>
      <c r="AJ94" s="2" t="s">
        <v>2</v>
      </c>
      <c r="AK94" s="2" t="s">
        <v>2</v>
      </c>
      <c r="AL94" s="2" t="s">
        <v>2</v>
      </c>
      <c r="AM94" s="2" t="s">
        <v>2</v>
      </c>
      <c r="AN94" s="2" t="s">
        <v>2</v>
      </c>
      <c r="AO94" s="2" t="s">
        <v>2</v>
      </c>
      <c r="AP94" s="2" t="s">
        <v>2</v>
      </c>
      <c r="AQ94" s="2" t="s">
        <v>2</v>
      </c>
      <c r="AR94" s="2" t="s">
        <v>2</v>
      </c>
      <c r="AS94" s="2" t="s">
        <v>2</v>
      </c>
      <c r="AT94" s="2" t="s">
        <v>2</v>
      </c>
      <c r="AU94" s="2" t="s">
        <v>2</v>
      </c>
      <c r="AV94" s="2" t="s">
        <v>2</v>
      </c>
      <c r="AW94" s="2" t="s">
        <v>2</v>
      </c>
      <c r="AX94" s="2" t="s">
        <v>2</v>
      </c>
      <c r="AY94" s="2" t="s">
        <v>2</v>
      </c>
      <c r="AZ94" s="2" t="s">
        <v>2</v>
      </c>
      <c r="BA94" s="2" t="s">
        <v>2</v>
      </c>
      <c r="BB94" s="2" t="s">
        <v>2</v>
      </c>
      <c r="BC94" s="2" t="s">
        <v>2</v>
      </c>
      <c r="BD94" s="2" t="s">
        <v>2</v>
      </c>
      <c r="BE94" s="2" t="s">
        <v>2</v>
      </c>
      <c r="BF94" s="2" t="s">
        <v>2</v>
      </c>
      <c r="BG94" s="2" t="s">
        <v>2</v>
      </c>
      <c r="BH94" s="2" t="s">
        <v>2</v>
      </c>
      <c r="BI94" s="2" t="s">
        <v>2</v>
      </c>
      <c r="BJ94" s="2" t="s">
        <v>2</v>
      </c>
      <c r="BK94" s="2" t="s">
        <v>2</v>
      </c>
      <c r="BL94" s="2" t="s">
        <v>2</v>
      </c>
      <c r="BM94" s="2" t="s">
        <v>2</v>
      </c>
      <c r="BN94" s="2" t="s">
        <v>2</v>
      </c>
      <c r="BO94" s="2" t="s">
        <v>2</v>
      </c>
      <c r="BP94" s="2" t="s">
        <v>2</v>
      </c>
      <c r="BQ94" s="2" t="s">
        <v>2</v>
      </c>
      <c r="BR94" s="2" t="s">
        <v>2</v>
      </c>
      <c r="BS94" s="2" t="s">
        <v>2</v>
      </c>
      <c r="BT94" s="2" t="s">
        <v>2</v>
      </c>
      <c r="BU94" s="2" t="s">
        <v>2</v>
      </c>
      <c r="BV94" s="2" t="s">
        <v>2</v>
      </c>
      <c r="BW94" s="2" t="s">
        <v>2</v>
      </c>
      <c r="BX94" s="2" t="s">
        <v>2</v>
      </c>
      <c r="BY94" s="2" t="s">
        <v>2</v>
      </c>
      <c r="BZ94" s="2" t="s">
        <v>2</v>
      </c>
      <c r="CA94" s="2" t="s">
        <v>2</v>
      </c>
      <c r="CB94" s="2" t="s">
        <v>2</v>
      </c>
      <c r="CC94" s="2" t="s">
        <v>2</v>
      </c>
      <c r="CD94" s="2" t="s">
        <v>2</v>
      </c>
      <c r="CE94" s="2" t="s">
        <v>2</v>
      </c>
      <c r="CF94" s="2" t="s">
        <v>2</v>
      </c>
      <c r="CG94" s="2" t="s">
        <v>2</v>
      </c>
      <c r="CH94" s="2" t="s">
        <v>2</v>
      </c>
      <c r="CI94" s="2" t="s">
        <v>2</v>
      </c>
      <c r="CJ94" s="2" t="s">
        <v>2</v>
      </c>
      <c r="CK94" s="2" t="s">
        <v>2</v>
      </c>
      <c r="CL94" s="2" t="s">
        <v>2</v>
      </c>
      <c r="CM94" s="2" t="s">
        <v>2</v>
      </c>
      <c r="CN94" s="2" t="s">
        <v>2</v>
      </c>
      <c r="CO94" s="2" t="s">
        <v>2</v>
      </c>
      <c r="CP94" s="2" t="s">
        <v>2</v>
      </c>
      <c r="CQ94" s="2" t="s">
        <v>2</v>
      </c>
      <c r="CR94" s="2" t="s">
        <v>2</v>
      </c>
      <c r="CS94" s="2" t="s">
        <v>2</v>
      </c>
      <c r="CT94" s="2" t="s">
        <v>2</v>
      </c>
      <c r="CU94" s="2" t="s">
        <v>2</v>
      </c>
      <c r="CV94" s="2" t="s">
        <v>2</v>
      </c>
      <c r="CW94" s="2" t="s">
        <v>2</v>
      </c>
      <c r="CX94" s="2" t="s">
        <v>2</v>
      </c>
      <c r="CY94" s="2" t="s">
        <v>2</v>
      </c>
      <c r="CZ94" s="2" t="s">
        <v>2</v>
      </c>
      <c r="DA94" s="2" t="s">
        <v>2</v>
      </c>
      <c r="DB94" s="2" t="s">
        <v>2</v>
      </c>
      <c r="DC94" s="2" t="s">
        <v>2</v>
      </c>
      <c r="DD94" s="2" t="s">
        <v>2</v>
      </c>
      <c r="DE94" s="2" t="s">
        <v>2</v>
      </c>
      <c r="DF94" s="2" t="s">
        <v>2</v>
      </c>
      <c r="DG94" s="2" t="s">
        <v>2</v>
      </c>
      <c r="DH94" s="2" t="s">
        <v>2</v>
      </c>
      <c r="DI94" s="2" t="s">
        <v>2</v>
      </c>
      <c r="DJ94" s="2" t="s">
        <v>2</v>
      </c>
      <c r="DK94" s="2" t="s">
        <v>2</v>
      </c>
      <c r="DL94" s="2" t="s">
        <v>2</v>
      </c>
      <c r="DM94" s="2" t="s">
        <v>2</v>
      </c>
      <c r="DN94" s="2" t="s">
        <v>2</v>
      </c>
      <c r="DO94" s="2" t="s">
        <v>2</v>
      </c>
      <c r="DP94" s="2" t="s">
        <v>2</v>
      </c>
      <c r="DQ94" s="2" t="s">
        <v>2</v>
      </c>
      <c r="DR94" s="2" t="s">
        <v>2</v>
      </c>
      <c r="DS94" s="2" t="s">
        <v>2</v>
      </c>
      <c r="DT94" s="2" t="s">
        <v>2</v>
      </c>
      <c r="DU94" s="2" t="s">
        <v>2</v>
      </c>
      <c r="DV94" s="2" t="s">
        <v>2</v>
      </c>
      <c r="DW94" s="2" t="s">
        <v>2</v>
      </c>
      <c r="DX94" s="2" t="s">
        <v>2</v>
      </c>
      <c r="DY94" s="2" t="s">
        <v>2</v>
      </c>
      <c r="DZ94" s="2" t="s">
        <v>2</v>
      </c>
      <c r="EA94" s="2" t="s">
        <v>2</v>
      </c>
      <c r="EB94" s="2" t="s">
        <v>2</v>
      </c>
      <c r="EC94" s="2" t="s">
        <v>2</v>
      </c>
      <c r="ED94" s="2" t="s">
        <v>2</v>
      </c>
      <c r="EE94" s="2" t="s">
        <v>2</v>
      </c>
      <c r="EF94" s="2" t="s">
        <v>2</v>
      </c>
      <c r="EG94" s="2" t="s">
        <v>2</v>
      </c>
      <c r="EH94" s="2" t="s">
        <v>2</v>
      </c>
      <c r="EI94" s="2" t="s">
        <v>2</v>
      </c>
      <c r="EJ94" s="2" t="s">
        <v>2</v>
      </c>
      <c r="EK94" s="2" t="s">
        <v>2</v>
      </c>
      <c r="EL94" s="2" t="s">
        <v>2</v>
      </c>
      <c r="EM94" s="2" t="s">
        <v>2</v>
      </c>
      <c r="EN94" s="2" t="s">
        <v>2</v>
      </c>
      <c r="EO94" s="2" t="s">
        <v>2</v>
      </c>
      <c r="EP94" s="2" t="s">
        <v>2</v>
      </c>
      <c r="EQ94" s="2" t="s">
        <v>2</v>
      </c>
      <c r="ER94" s="2" t="s">
        <v>2</v>
      </c>
      <c r="ES94" s="2" t="s">
        <v>2</v>
      </c>
      <c r="ET94" s="2" t="s">
        <v>2</v>
      </c>
      <c r="EU94" s="2" t="s">
        <v>2</v>
      </c>
      <c r="EV94" s="2" t="s">
        <v>2</v>
      </c>
      <c r="EW94" s="2" t="s">
        <v>2</v>
      </c>
      <c r="EX94" s="2" t="s">
        <v>2</v>
      </c>
      <c r="EY94">
        <f t="shared" si="3"/>
        <v>0</v>
      </c>
      <c r="EZ94" s="3">
        <f t="shared" si="4"/>
        <v>0</v>
      </c>
      <c r="FA94" s="3">
        <f t="shared" si="5"/>
        <v>0</v>
      </c>
    </row>
    <row r="95" spans="1:157" ht="45" x14ac:dyDescent="0.25">
      <c r="A95" s="1">
        <v>45282.24428240741</v>
      </c>
      <c r="B95" s="1">
        <v>45282.245243055557</v>
      </c>
      <c r="C95">
        <v>0</v>
      </c>
      <c r="D95" s="2" t="s">
        <v>417</v>
      </c>
      <c r="E95">
        <v>7</v>
      </c>
      <c r="F95">
        <v>83</v>
      </c>
      <c r="G95">
        <v>0</v>
      </c>
      <c r="H95" s="1">
        <v>45289.245265104168</v>
      </c>
      <c r="I95" s="2" t="s">
        <v>418</v>
      </c>
      <c r="J95" s="2" t="s">
        <v>2</v>
      </c>
      <c r="K95" s="2" t="s">
        <v>2</v>
      </c>
      <c r="L95" s="2" t="s">
        <v>2</v>
      </c>
      <c r="M95" s="2" t="s">
        <v>2</v>
      </c>
      <c r="N95" s="2" t="s">
        <v>2</v>
      </c>
      <c r="O95" s="2" t="s">
        <v>2</v>
      </c>
      <c r="P95" s="2" t="s">
        <v>3</v>
      </c>
      <c r="Q95" s="2" t="s">
        <v>4</v>
      </c>
      <c r="R95" s="2" t="s">
        <v>2</v>
      </c>
      <c r="S95" s="2" t="s">
        <v>2</v>
      </c>
      <c r="T95" s="2" t="s">
        <v>2</v>
      </c>
      <c r="U95" s="2" t="s">
        <v>2</v>
      </c>
      <c r="V95" s="2" t="s">
        <v>2</v>
      </c>
      <c r="W95" s="2" t="s">
        <v>2</v>
      </c>
      <c r="X95" s="2" t="s">
        <v>2</v>
      </c>
      <c r="Y95" s="2" t="s">
        <v>2</v>
      </c>
      <c r="Z95" s="2" t="s">
        <v>2</v>
      </c>
      <c r="AA95" s="2" t="s">
        <v>2</v>
      </c>
      <c r="AB95" s="2" t="s">
        <v>2</v>
      </c>
      <c r="AC95" s="2" t="s">
        <v>2</v>
      </c>
      <c r="AD95" s="2" t="s">
        <v>2</v>
      </c>
      <c r="AE95" s="2" t="s">
        <v>2</v>
      </c>
      <c r="AF95" s="2" t="s">
        <v>2</v>
      </c>
      <c r="AG95" s="2" t="s">
        <v>2</v>
      </c>
      <c r="AH95" s="2" t="s">
        <v>2</v>
      </c>
      <c r="AI95" s="2" t="s">
        <v>2</v>
      </c>
      <c r="AJ95" s="2" t="s">
        <v>2</v>
      </c>
      <c r="AK95" s="2" t="s">
        <v>2</v>
      </c>
      <c r="AL95" s="2" t="s">
        <v>2</v>
      </c>
      <c r="AM95" s="2" t="s">
        <v>2</v>
      </c>
      <c r="AN95" s="2" t="s">
        <v>2</v>
      </c>
      <c r="AO95" s="2" t="s">
        <v>2</v>
      </c>
      <c r="AP95" s="2" t="s">
        <v>2</v>
      </c>
      <c r="AQ95" s="2" t="s">
        <v>2</v>
      </c>
      <c r="AR95" s="2" t="s">
        <v>2</v>
      </c>
      <c r="AS95" s="2" t="s">
        <v>2</v>
      </c>
      <c r="AT95" s="2" t="s">
        <v>2</v>
      </c>
      <c r="AU95" s="2" t="s">
        <v>2</v>
      </c>
      <c r="AV95" s="2" t="s">
        <v>2</v>
      </c>
      <c r="AW95" s="2" t="s">
        <v>2</v>
      </c>
      <c r="AX95" s="2" t="s">
        <v>2</v>
      </c>
      <c r="AY95" s="2" t="s">
        <v>2</v>
      </c>
      <c r="AZ95" s="2" t="s">
        <v>2</v>
      </c>
      <c r="BA95" s="2" t="s">
        <v>2</v>
      </c>
      <c r="BB95" s="2" t="s">
        <v>2</v>
      </c>
      <c r="BC95" s="2" t="s">
        <v>2</v>
      </c>
      <c r="BD95" s="2" t="s">
        <v>2</v>
      </c>
      <c r="BE95" s="2" t="s">
        <v>2</v>
      </c>
      <c r="BF95" s="2" t="s">
        <v>2</v>
      </c>
      <c r="BG95" s="2" t="s">
        <v>2</v>
      </c>
      <c r="BH95" s="2" t="s">
        <v>2</v>
      </c>
      <c r="BI95" s="2" t="s">
        <v>2</v>
      </c>
      <c r="BJ95" s="2" t="s">
        <v>2</v>
      </c>
      <c r="BK95" s="2" t="s">
        <v>2</v>
      </c>
      <c r="BL95" s="2" t="s">
        <v>2</v>
      </c>
      <c r="BM95" s="2" t="s">
        <v>2</v>
      </c>
      <c r="BN95" s="2" t="s">
        <v>2</v>
      </c>
      <c r="BO95" s="2" t="s">
        <v>2</v>
      </c>
      <c r="BP95" s="2" t="s">
        <v>2</v>
      </c>
      <c r="BQ95" s="2" t="s">
        <v>2</v>
      </c>
      <c r="BR95" s="2" t="s">
        <v>2</v>
      </c>
      <c r="BS95" s="2" t="s">
        <v>2</v>
      </c>
      <c r="BT95" s="2" t="s">
        <v>2</v>
      </c>
      <c r="BU95" s="2" t="s">
        <v>2</v>
      </c>
      <c r="BV95" s="2" t="s">
        <v>2</v>
      </c>
      <c r="BW95" s="2" t="s">
        <v>2</v>
      </c>
      <c r="BX95" s="2" t="s">
        <v>2</v>
      </c>
      <c r="BY95" s="2" t="s">
        <v>2</v>
      </c>
      <c r="BZ95" s="2" t="s">
        <v>2</v>
      </c>
      <c r="CA95" s="2" t="s">
        <v>2</v>
      </c>
      <c r="CB95" s="2" t="s">
        <v>2</v>
      </c>
      <c r="CC95" s="2" t="s">
        <v>2</v>
      </c>
      <c r="CD95" s="2" t="s">
        <v>2</v>
      </c>
      <c r="CE95" s="2" t="s">
        <v>2</v>
      </c>
      <c r="CF95" s="2" t="s">
        <v>2</v>
      </c>
      <c r="CG95" s="2" t="s">
        <v>2</v>
      </c>
      <c r="CH95" s="2" t="s">
        <v>2</v>
      </c>
      <c r="CI95" s="2" t="s">
        <v>2</v>
      </c>
      <c r="CJ95" s="2" t="s">
        <v>2</v>
      </c>
      <c r="CK95" s="2" t="s">
        <v>2</v>
      </c>
      <c r="CL95" s="2" t="s">
        <v>2</v>
      </c>
      <c r="CM95" s="2" t="s">
        <v>2</v>
      </c>
      <c r="CN95" s="2" t="s">
        <v>2</v>
      </c>
      <c r="CO95" s="2" t="s">
        <v>2</v>
      </c>
      <c r="CP95" s="2" t="s">
        <v>2</v>
      </c>
      <c r="CQ95" s="2" t="s">
        <v>2</v>
      </c>
      <c r="CR95" s="2" t="s">
        <v>2</v>
      </c>
      <c r="CS95" s="2" t="s">
        <v>2</v>
      </c>
      <c r="CT95" s="2" t="s">
        <v>2</v>
      </c>
      <c r="CU95" s="2" t="s">
        <v>2</v>
      </c>
      <c r="CV95" s="2" t="s">
        <v>2</v>
      </c>
      <c r="CW95" s="2" t="s">
        <v>2</v>
      </c>
      <c r="CX95" s="2" t="s">
        <v>2</v>
      </c>
      <c r="CY95" s="2" t="s">
        <v>2</v>
      </c>
      <c r="CZ95" s="2" t="s">
        <v>2</v>
      </c>
      <c r="DA95" s="2" t="s">
        <v>2</v>
      </c>
      <c r="DB95" s="2" t="s">
        <v>2</v>
      </c>
      <c r="DC95" s="2" t="s">
        <v>2</v>
      </c>
      <c r="DD95" s="2" t="s">
        <v>2</v>
      </c>
      <c r="DE95" s="2" t="s">
        <v>2</v>
      </c>
      <c r="DF95" s="2" t="s">
        <v>2</v>
      </c>
      <c r="DG95" s="2" t="s">
        <v>2</v>
      </c>
      <c r="DH95" s="2" t="s">
        <v>2</v>
      </c>
      <c r="DI95" s="2" t="s">
        <v>2</v>
      </c>
      <c r="DJ95" s="2" t="s">
        <v>2</v>
      </c>
      <c r="DK95" s="2" t="s">
        <v>2</v>
      </c>
      <c r="DL95" s="2" t="s">
        <v>2</v>
      </c>
      <c r="DM95" s="2" t="s">
        <v>2</v>
      </c>
      <c r="DN95" s="2" t="s">
        <v>2</v>
      </c>
      <c r="DO95" s="2" t="s">
        <v>2</v>
      </c>
      <c r="DP95" s="2" t="s">
        <v>2</v>
      </c>
      <c r="DQ95" s="2" t="s">
        <v>2</v>
      </c>
      <c r="DR95" s="2" t="s">
        <v>2</v>
      </c>
      <c r="DS95" s="2" t="s">
        <v>2</v>
      </c>
      <c r="DT95" s="2" t="s">
        <v>2</v>
      </c>
      <c r="DU95" s="2" t="s">
        <v>2</v>
      </c>
      <c r="DV95" s="2" t="s">
        <v>2</v>
      </c>
      <c r="DW95" s="2" t="s">
        <v>2</v>
      </c>
      <c r="DX95" s="2" t="s">
        <v>2</v>
      </c>
      <c r="DY95" s="2" t="s">
        <v>2</v>
      </c>
      <c r="DZ95" s="2" t="s">
        <v>2</v>
      </c>
      <c r="EA95" s="2" t="s">
        <v>2</v>
      </c>
      <c r="EB95" s="2" t="s">
        <v>2</v>
      </c>
      <c r="EC95" s="2" t="s">
        <v>2</v>
      </c>
      <c r="ED95" s="2" t="s">
        <v>2</v>
      </c>
      <c r="EE95" s="2" t="s">
        <v>2</v>
      </c>
      <c r="EF95" s="2" t="s">
        <v>2</v>
      </c>
      <c r="EG95" s="2" t="s">
        <v>2</v>
      </c>
      <c r="EH95" s="2" t="s">
        <v>2</v>
      </c>
      <c r="EI95" s="2" t="s">
        <v>2</v>
      </c>
      <c r="EJ95" s="2" t="s">
        <v>2</v>
      </c>
      <c r="EK95" s="2" t="s">
        <v>2</v>
      </c>
      <c r="EL95" s="2" t="s">
        <v>2</v>
      </c>
      <c r="EM95" s="2" t="s">
        <v>2</v>
      </c>
      <c r="EN95" s="2" t="s">
        <v>2</v>
      </c>
      <c r="EO95" s="2" t="s">
        <v>2</v>
      </c>
      <c r="EP95" s="2" t="s">
        <v>2</v>
      </c>
      <c r="EQ95" s="2" t="s">
        <v>2</v>
      </c>
      <c r="ER95" s="2" t="s">
        <v>2</v>
      </c>
      <c r="ES95" s="2" t="s">
        <v>2</v>
      </c>
      <c r="ET95" s="2" t="s">
        <v>2</v>
      </c>
      <c r="EU95" s="2" t="s">
        <v>2</v>
      </c>
      <c r="EV95" s="2" t="s">
        <v>2</v>
      </c>
      <c r="EW95" s="2" t="s">
        <v>2</v>
      </c>
      <c r="EX95" s="2" t="s">
        <v>2</v>
      </c>
      <c r="EY95">
        <f t="shared" si="3"/>
        <v>0</v>
      </c>
      <c r="EZ95" s="3">
        <f t="shared" si="4"/>
        <v>0</v>
      </c>
      <c r="FA95" s="3">
        <f t="shared" si="5"/>
        <v>0</v>
      </c>
    </row>
    <row r="96" spans="1:157" ht="45" x14ac:dyDescent="0.25">
      <c r="A96" s="1">
        <v>45282.26353009259</v>
      </c>
      <c r="B96" s="1">
        <v>45282.263761574075</v>
      </c>
      <c r="C96">
        <v>0</v>
      </c>
      <c r="D96" s="2" t="s">
        <v>419</v>
      </c>
      <c r="E96">
        <v>7</v>
      </c>
      <c r="F96">
        <v>19</v>
      </c>
      <c r="G96">
        <v>0</v>
      </c>
      <c r="H96" s="1">
        <v>45289.263852592594</v>
      </c>
      <c r="I96" s="2" t="s">
        <v>420</v>
      </c>
      <c r="J96" s="2" t="s">
        <v>2</v>
      </c>
      <c r="K96" s="2" t="s">
        <v>2</v>
      </c>
      <c r="L96" s="2" t="s">
        <v>2</v>
      </c>
      <c r="M96" s="2" t="s">
        <v>2</v>
      </c>
      <c r="N96" s="2" t="s">
        <v>2</v>
      </c>
      <c r="O96" s="2" t="s">
        <v>2</v>
      </c>
      <c r="P96" s="2" t="s">
        <v>3</v>
      </c>
      <c r="Q96" s="2" t="s">
        <v>4</v>
      </c>
      <c r="R96" s="2" t="s">
        <v>2</v>
      </c>
      <c r="S96" s="2" t="s">
        <v>2</v>
      </c>
      <c r="T96" s="2" t="s">
        <v>2</v>
      </c>
      <c r="U96" s="2" t="s">
        <v>2</v>
      </c>
      <c r="V96" s="2" t="s">
        <v>2</v>
      </c>
      <c r="W96" s="2" t="s">
        <v>2</v>
      </c>
      <c r="X96" s="2" t="s">
        <v>2</v>
      </c>
      <c r="Y96" s="2" t="s">
        <v>2</v>
      </c>
      <c r="Z96" s="2" t="s">
        <v>2</v>
      </c>
      <c r="AA96" s="2" t="s">
        <v>2</v>
      </c>
      <c r="AB96" s="2" t="s">
        <v>2</v>
      </c>
      <c r="AC96" s="2" t="s">
        <v>2</v>
      </c>
      <c r="AD96" s="2" t="s">
        <v>2</v>
      </c>
      <c r="AE96" s="2" t="s">
        <v>2</v>
      </c>
      <c r="AF96" s="2" t="s">
        <v>2</v>
      </c>
      <c r="AG96" s="2" t="s">
        <v>2</v>
      </c>
      <c r="AH96" s="2" t="s">
        <v>2</v>
      </c>
      <c r="AI96" s="2" t="s">
        <v>2</v>
      </c>
      <c r="AJ96" s="2" t="s">
        <v>2</v>
      </c>
      <c r="AK96" s="2" t="s">
        <v>2</v>
      </c>
      <c r="AL96" s="2" t="s">
        <v>2</v>
      </c>
      <c r="AM96" s="2" t="s">
        <v>2</v>
      </c>
      <c r="AN96" s="2" t="s">
        <v>2</v>
      </c>
      <c r="AO96" s="2" t="s">
        <v>2</v>
      </c>
      <c r="AP96" s="2" t="s">
        <v>2</v>
      </c>
      <c r="AQ96" s="2" t="s">
        <v>2</v>
      </c>
      <c r="AR96" s="2" t="s">
        <v>2</v>
      </c>
      <c r="AS96" s="2" t="s">
        <v>2</v>
      </c>
      <c r="AT96" s="2" t="s">
        <v>2</v>
      </c>
      <c r="AU96" s="2" t="s">
        <v>2</v>
      </c>
      <c r="AV96" s="2" t="s">
        <v>2</v>
      </c>
      <c r="AW96" s="2" t="s">
        <v>2</v>
      </c>
      <c r="AX96" s="2" t="s">
        <v>2</v>
      </c>
      <c r="AY96" s="2" t="s">
        <v>2</v>
      </c>
      <c r="AZ96" s="2" t="s">
        <v>2</v>
      </c>
      <c r="BA96" s="2" t="s">
        <v>2</v>
      </c>
      <c r="BB96" s="2" t="s">
        <v>2</v>
      </c>
      <c r="BC96" s="2" t="s">
        <v>2</v>
      </c>
      <c r="BD96" s="2" t="s">
        <v>2</v>
      </c>
      <c r="BE96" s="2" t="s">
        <v>2</v>
      </c>
      <c r="BF96" s="2" t="s">
        <v>2</v>
      </c>
      <c r="BG96" s="2" t="s">
        <v>2</v>
      </c>
      <c r="BH96" s="2" t="s">
        <v>2</v>
      </c>
      <c r="BI96" s="2" t="s">
        <v>2</v>
      </c>
      <c r="BJ96" s="2" t="s">
        <v>2</v>
      </c>
      <c r="BK96" s="2" t="s">
        <v>2</v>
      </c>
      <c r="BL96" s="2" t="s">
        <v>2</v>
      </c>
      <c r="BM96" s="2" t="s">
        <v>2</v>
      </c>
      <c r="BN96" s="2" t="s">
        <v>2</v>
      </c>
      <c r="BO96" s="2" t="s">
        <v>2</v>
      </c>
      <c r="BP96" s="2" t="s">
        <v>2</v>
      </c>
      <c r="BQ96" s="2" t="s">
        <v>2</v>
      </c>
      <c r="BR96" s="2" t="s">
        <v>2</v>
      </c>
      <c r="BS96" s="2" t="s">
        <v>2</v>
      </c>
      <c r="BT96" s="2" t="s">
        <v>2</v>
      </c>
      <c r="BU96" s="2" t="s">
        <v>2</v>
      </c>
      <c r="BV96" s="2" t="s">
        <v>2</v>
      </c>
      <c r="BW96" s="2" t="s">
        <v>2</v>
      </c>
      <c r="BX96" s="2" t="s">
        <v>2</v>
      </c>
      <c r="BY96" s="2" t="s">
        <v>2</v>
      </c>
      <c r="BZ96" s="2" t="s">
        <v>2</v>
      </c>
      <c r="CA96" s="2" t="s">
        <v>2</v>
      </c>
      <c r="CB96" s="2" t="s">
        <v>2</v>
      </c>
      <c r="CC96" s="2" t="s">
        <v>2</v>
      </c>
      <c r="CD96" s="2" t="s">
        <v>2</v>
      </c>
      <c r="CE96" s="2" t="s">
        <v>2</v>
      </c>
      <c r="CF96" s="2" t="s">
        <v>2</v>
      </c>
      <c r="CG96" s="2" t="s">
        <v>2</v>
      </c>
      <c r="CH96" s="2" t="s">
        <v>2</v>
      </c>
      <c r="CI96" s="2" t="s">
        <v>2</v>
      </c>
      <c r="CJ96" s="2" t="s">
        <v>2</v>
      </c>
      <c r="CK96" s="2" t="s">
        <v>2</v>
      </c>
      <c r="CL96" s="2" t="s">
        <v>2</v>
      </c>
      <c r="CM96" s="2" t="s">
        <v>2</v>
      </c>
      <c r="CN96" s="2" t="s">
        <v>2</v>
      </c>
      <c r="CO96" s="2" t="s">
        <v>2</v>
      </c>
      <c r="CP96" s="2" t="s">
        <v>2</v>
      </c>
      <c r="CQ96" s="2" t="s">
        <v>2</v>
      </c>
      <c r="CR96" s="2" t="s">
        <v>2</v>
      </c>
      <c r="CS96" s="2" t="s">
        <v>2</v>
      </c>
      <c r="CT96" s="2" t="s">
        <v>2</v>
      </c>
      <c r="CU96" s="2" t="s">
        <v>2</v>
      </c>
      <c r="CV96" s="2" t="s">
        <v>2</v>
      </c>
      <c r="CW96" s="2" t="s">
        <v>2</v>
      </c>
      <c r="CX96" s="2" t="s">
        <v>2</v>
      </c>
      <c r="CY96" s="2" t="s">
        <v>2</v>
      </c>
      <c r="CZ96" s="2" t="s">
        <v>2</v>
      </c>
      <c r="DA96" s="2" t="s">
        <v>2</v>
      </c>
      <c r="DB96" s="2" t="s">
        <v>2</v>
      </c>
      <c r="DC96" s="2" t="s">
        <v>2</v>
      </c>
      <c r="DD96" s="2" t="s">
        <v>2</v>
      </c>
      <c r="DE96" s="2" t="s">
        <v>2</v>
      </c>
      <c r="DF96" s="2" t="s">
        <v>2</v>
      </c>
      <c r="DG96" s="2" t="s">
        <v>2</v>
      </c>
      <c r="DH96" s="2" t="s">
        <v>2</v>
      </c>
      <c r="DI96" s="2" t="s">
        <v>2</v>
      </c>
      <c r="DJ96" s="2" t="s">
        <v>2</v>
      </c>
      <c r="DK96" s="2" t="s">
        <v>2</v>
      </c>
      <c r="DL96" s="2" t="s">
        <v>2</v>
      </c>
      <c r="DM96" s="2" t="s">
        <v>2</v>
      </c>
      <c r="DN96" s="2" t="s">
        <v>2</v>
      </c>
      <c r="DO96" s="2" t="s">
        <v>2</v>
      </c>
      <c r="DP96" s="2" t="s">
        <v>2</v>
      </c>
      <c r="DQ96" s="2" t="s">
        <v>2</v>
      </c>
      <c r="DR96" s="2" t="s">
        <v>2</v>
      </c>
      <c r="DS96" s="2" t="s">
        <v>2</v>
      </c>
      <c r="DT96" s="2" t="s">
        <v>2</v>
      </c>
      <c r="DU96" s="2" t="s">
        <v>2</v>
      </c>
      <c r="DV96" s="2" t="s">
        <v>2</v>
      </c>
      <c r="DW96" s="2" t="s">
        <v>2</v>
      </c>
      <c r="DX96" s="2" t="s">
        <v>2</v>
      </c>
      <c r="DY96" s="2" t="s">
        <v>2</v>
      </c>
      <c r="DZ96" s="2" t="s">
        <v>2</v>
      </c>
      <c r="EA96" s="2" t="s">
        <v>2</v>
      </c>
      <c r="EB96" s="2" t="s">
        <v>2</v>
      </c>
      <c r="EC96" s="2" t="s">
        <v>2</v>
      </c>
      <c r="ED96" s="2" t="s">
        <v>2</v>
      </c>
      <c r="EE96" s="2" t="s">
        <v>2</v>
      </c>
      <c r="EF96" s="2" t="s">
        <v>2</v>
      </c>
      <c r="EG96" s="2" t="s">
        <v>2</v>
      </c>
      <c r="EH96" s="2" t="s">
        <v>2</v>
      </c>
      <c r="EI96" s="2" t="s">
        <v>2</v>
      </c>
      <c r="EJ96" s="2" t="s">
        <v>2</v>
      </c>
      <c r="EK96" s="2" t="s">
        <v>2</v>
      </c>
      <c r="EL96" s="2" t="s">
        <v>2</v>
      </c>
      <c r="EM96" s="2" t="s">
        <v>2</v>
      </c>
      <c r="EN96" s="2" t="s">
        <v>2</v>
      </c>
      <c r="EO96" s="2" t="s">
        <v>2</v>
      </c>
      <c r="EP96" s="2" t="s">
        <v>2</v>
      </c>
      <c r="EQ96" s="2" t="s">
        <v>2</v>
      </c>
      <c r="ER96" s="2" t="s">
        <v>2</v>
      </c>
      <c r="ES96" s="2" t="s">
        <v>2</v>
      </c>
      <c r="ET96" s="2" t="s">
        <v>2</v>
      </c>
      <c r="EU96" s="2" t="s">
        <v>2</v>
      </c>
      <c r="EV96" s="2" t="s">
        <v>2</v>
      </c>
      <c r="EW96" s="2" t="s">
        <v>2</v>
      </c>
      <c r="EX96" s="2" t="s">
        <v>2</v>
      </c>
      <c r="EY96">
        <f t="shared" si="3"/>
        <v>0</v>
      </c>
      <c r="EZ96" s="3">
        <f t="shared" si="4"/>
        <v>0</v>
      </c>
      <c r="FA96" s="3">
        <f t="shared" si="5"/>
        <v>0</v>
      </c>
    </row>
    <row r="97" spans="1:157" ht="45" x14ac:dyDescent="0.25">
      <c r="A97" s="1">
        <v>45281.255972222221</v>
      </c>
      <c r="B97" s="1">
        <v>45282.294965277775</v>
      </c>
      <c r="C97">
        <v>0</v>
      </c>
      <c r="D97" s="2" t="s">
        <v>421</v>
      </c>
      <c r="E97">
        <v>2</v>
      </c>
      <c r="F97">
        <v>89768</v>
      </c>
      <c r="G97">
        <v>0</v>
      </c>
      <c r="H97" s="1">
        <v>45289.295064918981</v>
      </c>
      <c r="I97" s="2" t="s">
        <v>422</v>
      </c>
      <c r="J97" s="2" t="s">
        <v>2</v>
      </c>
      <c r="K97" s="2" t="s">
        <v>2</v>
      </c>
      <c r="L97" s="2" t="s">
        <v>2</v>
      </c>
      <c r="M97" s="2" t="s">
        <v>2</v>
      </c>
      <c r="N97" s="2" t="s">
        <v>2</v>
      </c>
      <c r="O97" s="2" t="s">
        <v>2</v>
      </c>
      <c r="P97" s="2" t="s">
        <v>3</v>
      </c>
      <c r="Q97" s="2" t="s">
        <v>4</v>
      </c>
      <c r="R97" s="2" t="s">
        <v>2</v>
      </c>
      <c r="S97" s="2" t="s">
        <v>2</v>
      </c>
      <c r="T97" s="2" t="s">
        <v>2</v>
      </c>
      <c r="U97" s="2" t="s">
        <v>2</v>
      </c>
      <c r="V97" s="2" t="s">
        <v>2</v>
      </c>
      <c r="W97" s="2" t="s">
        <v>2</v>
      </c>
      <c r="X97" s="2" t="s">
        <v>2</v>
      </c>
      <c r="Y97" s="2" t="s">
        <v>2</v>
      </c>
      <c r="Z97" s="2" t="s">
        <v>2</v>
      </c>
      <c r="AA97" s="2" t="s">
        <v>2</v>
      </c>
      <c r="AB97" s="2" t="s">
        <v>2</v>
      </c>
      <c r="AC97" s="2" t="s">
        <v>2</v>
      </c>
      <c r="AD97" s="2" t="s">
        <v>2</v>
      </c>
      <c r="AE97" s="2" t="s">
        <v>2</v>
      </c>
      <c r="AF97" s="2" t="s">
        <v>2</v>
      </c>
      <c r="AG97" s="2" t="s">
        <v>2</v>
      </c>
      <c r="AH97" s="2" t="s">
        <v>2</v>
      </c>
      <c r="AI97" s="2" t="s">
        <v>2</v>
      </c>
      <c r="AJ97" s="2" t="s">
        <v>2</v>
      </c>
      <c r="AK97" s="2" t="s">
        <v>2</v>
      </c>
      <c r="AL97" s="2" t="s">
        <v>2</v>
      </c>
      <c r="AM97" s="2" t="s">
        <v>2</v>
      </c>
      <c r="AN97" s="2" t="s">
        <v>2</v>
      </c>
      <c r="AO97" s="2" t="s">
        <v>2</v>
      </c>
      <c r="AP97" s="2" t="s">
        <v>2</v>
      </c>
      <c r="AQ97" s="2" t="s">
        <v>2</v>
      </c>
      <c r="AR97" s="2" t="s">
        <v>2</v>
      </c>
      <c r="AS97" s="2" t="s">
        <v>2</v>
      </c>
      <c r="AT97" s="2" t="s">
        <v>2</v>
      </c>
      <c r="AU97" s="2" t="s">
        <v>2</v>
      </c>
      <c r="AV97" s="2" t="s">
        <v>2</v>
      </c>
      <c r="AW97" s="2" t="s">
        <v>2</v>
      </c>
      <c r="AX97" s="2" t="s">
        <v>2</v>
      </c>
      <c r="AY97" s="2" t="s">
        <v>2</v>
      </c>
      <c r="AZ97" s="2" t="s">
        <v>2</v>
      </c>
      <c r="BA97" s="2" t="s">
        <v>2</v>
      </c>
      <c r="BB97" s="2" t="s">
        <v>2</v>
      </c>
      <c r="BC97" s="2" t="s">
        <v>2</v>
      </c>
      <c r="BD97" s="2" t="s">
        <v>2</v>
      </c>
      <c r="BE97" s="2" t="s">
        <v>2</v>
      </c>
      <c r="BF97" s="2" t="s">
        <v>2</v>
      </c>
      <c r="BG97" s="2" t="s">
        <v>2</v>
      </c>
      <c r="BH97" s="2" t="s">
        <v>2</v>
      </c>
      <c r="BI97" s="2" t="s">
        <v>2</v>
      </c>
      <c r="BJ97" s="2" t="s">
        <v>2</v>
      </c>
      <c r="BK97" s="2" t="s">
        <v>2</v>
      </c>
      <c r="BL97" s="2" t="s">
        <v>2</v>
      </c>
      <c r="BM97" s="2" t="s">
        <v>2</v>
      </c>
      <c r="BN97" s="2" t="s">
        <v>2</v>
      </c>
      <c r="BO97" s="2" t="s">
        <v>2</v>
      </c>
      <c r="BP97" s="2" t="s">
        <v>2</v>
      </c>
      <c r="BQ97" s="2" t="s">
        <v>2</v>
      </c>
      <c r="BR97" s="2" t="s">
        <v>2</v>
      </c>
      <c r="BS97" s="2" t="s">
        <v>2</v>
      </c>
      <c r="BT97" s="2" t="s">
        <v>2</v>
      </c>
      <c r="BU97" s="2" t="s">
        <v>2</v>
      </c>
      <c r="BV97" s="2" t="s">
        <v>2</v>
      </c>
      <c r="BW97" s="2" t="s">
        <v>2</v>
      </c>
      <c r="BX97" s="2" t="s">
        <v>2</v>
      </c>
      <c r="BY97" s="2" t="s">
        <v>2</v>
      </c>
      <c r="BZ97" s="2" t="s">
        <v>2</v>
      </c>
      <c r="CA97" s="2" t="s">
        <v>2</v>
      </c>
      <c r="CB97" s="2" t="s">
        <v>2</v>
      </c>
      <c r="CC97" s="2" t="s">
        <v>2</v>
      </c>
      <c r="CD97" s="2" t="s">
        <v>2</v>
      </c>
      <c r="CE97" s="2" t="s">
        <v>2</v>
      </c>
      <c r="CF97" s="2" t="s">
        <v>2</v>
      </c>
      <c r="CG97" s="2" t="s">
        <v>2</v>
      </c>
      <c r="CH97" s="2" t="s">
        <v>2</v>
      </c>
      <c r="CI97" s="2" t="s">
        <v>2</v>
      </c>
      <c r="CJ97" s="2" t="s">
        <v>2</v>
      </c>
      <c r="CK97" s="2" t="s">
        <v>2</v>
      </c>
      <c r="CL97" s="2" t="s">
        <v>2</v>
      </c>
      <c r="CM97" s="2" t="s">
        <v>2</v>
      </c>
      <c r="CN97" s="2" t="s">
        <v>2</v>
      </c>
      <c r="CO97" s="2" t="s">
        <v>2</v>
      </c>
      <c r="CP97" s="2" t="s">
        <v>2</v>
      </c>
      <c r="CQ97" s="2" t="s">
        <v>2</v>
      </c>
      <c r="CR97" s="2" t="s">
        <v>2</v>
      </c>
      <c r="CS97" s="2" t="s">
        <v>2</v>
      </c>
      <c r="CT97" s="2" t="s">
        <v>2</v>
      </c>
      <c r="CU97" s="2" t="s">
        <v>2</v>
      </c>
      <c r="CV97" s="2" t="s">
        <v>2</v>
      </c>
      <c r="CW97" s="2" t="s">
        <v>2</v>
      </c>
      <c r="CX97" s="2" t="s">
        <v>2</v>
      </c>
      <c r="CY97" s="2" t="s">
        <v>2</v>
      </c>
      <c r="CZ97" s="2" t="s">
        <v>2</v>
      </c>
      <c r="DA97" s="2" t="s">
        <v>2</v>
      </c>
      <c r="DB97" s="2" t="s">
        <v>2</v>
      </c>
      <c r="DC97" s="2" t="s">
        <v>2</v>
      </c>
      <c r="DD97" s="2" t="s">
        <v>2</v>
      </c>
      <c r="DE97" s="2" t="s">
        <v>2</v>
      </c>
      <c r="DF97" s="2" t="s">
        <v>2</v>
      </c>
      <c r="DG97" s="2" t="s">
        <v>2</v>
      </c>
      <c r="DH97" s="2" t="s">
        <v>2</v>
      </c>
      <c r="DI97" s="2" t="s">
        <v>2</v>
      </c>
      <c r="DJ97" s="2" t="s">
        <v>2</v>
      </c>
      <c r="DK97" s="2" t="s">
        <v>2</v>
      </c>
      <c r="DL97" s="2" t="s">
        <v>2</v>
      </c>
      <c r="DM97" s="2" t="s">
        <v>2</v>
      </c>
      <c r="DN97" s="2" t="s">
        <v>2</v>
      </c>
      <c r="DO97" s="2" t="s">
        <v>2</v>
      </c>
      <c r="DP97" s="2" t="s">
        <v>2</v>
      </c>
      <c r="DQ97" s="2" t="s">
        <v>2</v>
      </c>
      <c r="DR97" s="2" t="s">
        <v>2</v>
      </c>
      <c r="DS97" s="2" t="s">
        <v>2</v>
      </c>
      <c r="DT97" s="2" t="s">
        <v>2</v>
      </c>
      <c r="DU97" s="2" t="s">
        <v>2</v>
      </c>
      <c r="DV97" s="2" t="s">
        <v>2</v>
      </c>
      <c r="DW97" s="2" t="s">
        <v>2</v>
      </c>
      <c r="DX97" s="2" t="s">
        <v>2</v>
      </c>
      <c r="DY97" s="2" t="s">
        <v>2</v>
      </c>
      <c r="DZ97" s="2" t="s">
        <v>2</v>
      </c>
      <c r="EA97" s="2" t="s">
        <v>2</v>
      </c>
      <c r="EB97" s="2" t="s">
        <v>2</v>
      </c>
      <c r="EC97" s="2" t="s">
        <v>2</v>
      </c>
      <c r="ED97" s="2" t="s">
        <v>2</v>
      </c>
      <c r="EE97" s="2" t="s">
        <v>2</v>
      </c>
      <c r="EF97" s="2" t="s">
        <v>2</v>
      </c>
      <c r="EG97" s="2" t="s">
        <v>2</v>
      </c>
      <c r="EH97" s="2" t="s">
        <v>2</v>
      </c>
      <c r="EI97" s="2" t="s">
        <v>2</v>
      </c>
      <c r="EJ97" s="2" t="s">
        <v>2</v>
      </c>
      <c r="EK97" s="2" t="s">
        <v>2</v>
      </c>
      <c r="EL97" s="2" t="s">
        <v>2</v>
      </c>
      <c r="EM97" s="2" t="s">
        <v>2</v>
      </c>
      <c r="EN97" s="2" t="s">
        <v>2</v>
      </c>
      <c r="EO97" s="2" t="s">
        <v>2</v>
      </c>
      <c r="EP97" s="2" t="s">
        <v>2</v>
      </c>
      <c r="EQ97" s="2" t="s">
        <v>2</v>
      </c>
      <c r="ER97" s="2" t="s">
        <v>2</v>
      </c>
      <c r="ES97" s="2" t="s">
        <v>2</v>
      </c>
      <c r="ET97" s="2" t="s">
        <v>2</v>
      </c>
      <c r="EU97" s="2" t="s">
        <v>2</v>
      </c>
      <c r="EV97" s="2" t="s">
        <v>2</v>
      </c>
      <c r="EW97" s="2" t="s">
        <v>2</v>
      </c>
      <c r="EX97" s="2" t="s">
        <v>2</v>
      </c>
      <c r="EY97">
        <f t="shared" si="3"/>
        <v>0</v>
      </c>
      <c r="EZ97" s="3">
        <f t="shared" si="4"/>
        <v>0</v>
      </c>
      <c r="FA97" s="3">
        <f t="shared" si="5"/>
        <v>0</v>
      </c>
    </row>
    <row r="98" spans="1:157" ht="345" x14ac:dyDescent="0.25">
      <c r="A98" s="1">
        <v>45282.301423611112</v>
      </c>
      <c r="B98" s="1">
        <v>45282.314282407409</v>
      </c>
      <c r="C98">
        <v>0</v>
      </c>
      <c r="D98" s="2" t="s">
        <v>423</v>
      </c>
      <c r="E98">
        <v>98</v>
      </c>
      <c r="F98">
        <v>1110</v>
      </c>
      <c r="G98">
        <v>0</v>
      </c>
      <c r="H98" s="1">
        <v>45289.314310393522</v>
      </c>
      <c r="I98" s="2" t="s">
        <v>424</v>
      </c>
      <c r="J98" s="2" t="s">
        <v>2</v>
      </c>
      <c r="K98" s="2" t="s">
        <v>2</v>
      </c>
      <c r="L98" s="2" t="s">
        <v>2</v>
      </c>
      <c r="M98" s="2" t="s">
        <v>2</v>
      </c>
      <c r="N98" s="2" t="s">
        <v>2</v>
      </c>
      <c r="O98" s="2" t="s">
        <v>2</v>
      </c>
      <c r="P98" s="2" t="s">
        <v>3</v>
      </c>
      <c r="Q98" s="2" t="s">
        <v>4</v>
      </c>
      <c r="R98">
        <v>1</v>
      </c>
      <c r="S98">
        <v>3</v>
      </c>
      <c r="T98">
        <v>1</v>
      </c>
      <c r="U98">
        <v>5</v>
      </c>
      <c r="V98">
        <v>1</v>
      </c>
      <c r="W98">
        <v>3</v>
      </c>
      <c r="X98">
        <v>-1</v>
      </c>
      <c r="Y98">
        <v>-1</v>
      </c>
      <c r="Z98">
        <v>-1</v>
      </c>
      <c r="AA98">
        <v>-1</v>
      </c>
      <c r="AB98">
        <v>1</v>
      </c>
      <c r="AC98">
        <v>-1</v>
      </c>
      <c r="AD98">
        <v>1</v>
      </c>
      <c r="AE98">
        <v>1</v>
      </c>
      <c r="AF98">
        <v>0</v>
      </c>
      <c r="AG98">
        <v>0</v>
      </c>
      <c r="AH98">
        <v>0</v>
      </c>
      <c r="AI98">
        <v>1</v>
      </c>
      <c r="AJ98">
        <v>-1</v>
      </c>
      <c r="AK98">
        <v>-2</v>
      </c>
      <c r="AL98">
        <v>-1</v>
      </c>
      <c r="AM98">
        <v>-1</v>
      </c>
      <c r="AN98">
        <v>-1</v>
      </c>
      <c r="AO98">
        <v>-1</v>
      </c>
      <c r="AP98">
        <v>0</v>
      </c>
      <c r="AQ98">
        <v>-1</v>
      </c>
      <c r="AR98">
        <v>-1</v>
      </c>
      <c r="AS98">
        <v>0</v>
      </c>
      <c r="AT98">
        <v>-1</v>
      </c>
      <c r="AU98">
        <v>-1</v>
      </c>
      <c r="AV98">
        <v>0</v>
      </c>
      <c r="AW98">
        <v>1</v>
      </c>
      <c r="AX98">
        <v>0</v>
      </c>
      <c r="AY98">
        <v>1</v>
      </c>
      <c r="AZ98">
        <v>1</v>
      </c>
      <c r="BA98">
        <v>-1</v>
      </c>
      <c r="BB98">
        <v>-1</v>
      </c>
      <c r="BC98">
        <v>-1</v>
      </c>
      <c r="BD98">
        <v>-1</v>
      </c>
      <c r="BE98">
        <v>0</v>
      </c>
      <c r="BF98">
        <v>0</v>
      </c>
      <c r="BG98">
        <v>1</v>
      </c>
      <c r="BH98">
        <v>1</v>
      </c>
      <c r="BI98">
        <v>-1</v>
      </c>
      <c r="BJ98">
        <v>0</v>
      </c>
      <c r="BK98">
        <v>-1</v>
      </c>
      <c r="BL98">
        <v>0</v>
      </c>
      <c r="BM98">
        <v>-1</v>
      </c>
      <c r="BN98">
        <v>-1</v>
      </c>
      <c r="BO98">
        <v>0</v>
      </c>
      <c r="BP98">
        <v>0</v>
      </c>
      <c r="BQ98">
        <v>0</v>
      </c>
      <c r="BR98">
        <v>0</v>
      </c>
      <c r="BS98">
        <v>0</v>
      </c>
      <c r="BT98">
        <v>0</v>
      </c>
      <c r="BU98">
        <v>0</v>
      </c>
      <c r="BV98" s="2" t="s">
        <v>2</v>
      </c>
      <c r="BW98" s="2" t="s">
        <v>2</v>
      </c>
      <c r="BX98" s="2" t="s">
        <v>2</v>
      </c>
      <c r="BY98" s="2" t="s">
        <v>2</v>
      </c>
      <c r="BZ98" s="2" t="s">
        <v>2</v>
      </c>
      <c r="CA98" s="2" t="s">
        <v>2</v>
      </c>
      <c r="CB98" s="2" t="s">
        <v>2</v>
      </c>
      <c r="CC98" s="2" t="s">
        <v>2</v>
      </c>
      <c r="CD98" s="2" t="s">
        <v>2</v>
      </c>
      <c r="CE98" s="2" t="s">
        <v>2</v>
      </c>
      <c r="CF98" s="2" t="s">
        <v>2</v>
      </c>
      <c r="CG98" s="2" t="s">
        <v>2</v>
      </c>
      <c r="CH98" s="2" t="s">
        <v>2</v>
      </c>
      <c r="CI98" s="2" t="s">
        <v>2</v>
      </c>
      <c r="CJ98" s="2" t="s">
        <v>2</v>
      </c>
      <c r="CK98" s="2" t="s">
        <v>2</v>
      </c>
      <c r="CL98" s="2" t="s">
        <v>2</v>
      </c>
      <c r="CM98" s="2" t="s">
        <v>2</v>
      </c>
      <c r="CN98" s="2" t="s">
        <v>425</v>
      </c>
      <c r="CO98">
        <v>1</v>
      </c>
      <c r="CP98" s="2" t="s">
        <v>426</v>
      </c>
      <c r="CQ98" s="2" t="s">
        <v>427</v>
      </c>
      <c r="CR98">
        <v>1</v>
      </c>
      <c r="CS98">
        <v>4</v>
      </c>
      <c r="CT98">
        <v>2</v>
      </c>
      <c r="CU98">
        <v>2</v>
      </c>
      <c r="CV98">
        <v>0</v>
      </c>
      <c r="CW98">
        <v>4</v>
      </c>
      <c r="CX98">
        <v>4</v>
      </c>
      <c r="CY98">
        <v>8</v>
      </c>
      <c r="CZ98" s="2" t="s">
        <v>428</v>
      </c>
      <c r="DA98" s="2" t="s">
        <v>2</v>
      </c>
      <c r="DB98" s="2" t="s">
        <v>2</v>
      </c>
      <c r="DC98" s="2" t="s">
        <v>2</v>
      </c>
      <c r="DD98" s="2" t="s">
        <v>2</v>
      </c>
      <c r="DE98" s="2" t="s">
        <v>2</v>
      </c>
      <c r="DF98" s="2" t="s">
        <v>2</v>
      </c>
      <c r="DG98" s="2" t="s">
        <v>2</v>
      </c>
      <c r="DH98" s="2" t="s">
        <v>2</v>
      </c>
      <c r="DI98" s="2" t="s">
        <v>2</v>
      </c>
      <c r="DJ98" s="2" t="s">
        <v>2</v>
      </c>
      <c r="DK98" s="2" t="s">
        <v>2</v>
      </c>
      <c r="DL98" s="2" t="s">
        <v>2</v>
      </c>
      <c r="DM98" s="2" t="s">
        <v>2</v>
      </c>
      <c r="DN98">
        <v>2</v>
      </c>
      <c r="DO98">
        <v>2</v>
      </c>
      <c r="DP98">
        <v>2</v>
      </c>
      <c r="DQ98">
        <v>2</v>
      </c>
      <c r="DR98">
        <v>2</v>
      </c>
      <c r="DS98">
        <v>1</v>
      </c>
      <c r="DT98">
        <v>2</v>
      </c>
      <c r="DU98">
        <v>2</v>
      </c>
      <c r="DV98">
        <v>2</v>
      </c>
      <c r="DW98">
        <v>2</v>
      </c>
      <c r="DX98">
        <v>4</v>
      </c>
      <c r="DY98">
        <v>4</v>
      </c>
      <c r="DZ98">
        <v>4</v>
      </c>
      <c r="EA98">
        <v>4</v>
      </c>
      <c r="EB98">
        <v>4</v>
      </c>
      <c r="EC98">
        <v>1</v>
      </c>
      <c r="ED98">
        <v>6</v>
      </c>
      <c r="EE98">
        <v>0</v>
      </c>
      <c r="EF98">
        <v>1</v>
      </c>
      <c r="EG98">
        <v>1</v>
      </c>
      <c r="EH98">
        <v>0</v>
      </c>
      <c r="EI98">
        <v>0</v>
      </c>
      <c r="EJ98">
        <v>0</v>
      </c>
      <c r="EK98">
        <v>0</v>
      </c>
      <c r="EL98">
        <v>0</v>
      </c>
      <c r="EM98">
        <v>0</v>
      </c>
      <c r="EN98">
        <v>0</v>
      </c>
      <c r="EO98">
        <v>0</v>
      </c>
      <c r="EP98">
        <v>0</v>
      </c>
      <c r="EQ98">
        <v>6</v>
      </c>
      <c r="ER98">
        <v>6</v>
      </c>
      <c r="ES98">
        <v>6</v>
      </c>
      <c r="ET98">
        <v>6</v>
      </c>
      <c r="EU98">
        <v>6</v>
      </c>
      <c r="EV98">
        <v>6</v>
      </c>
      <c r="EW98">
        <v>6</v>
      </c>
      <c r="EX98">
        <v>0</v>
      </c>
      <c r="EY98">
        <f t="shared" si="3"/>
        <v>9</v>
      </c>
      <c r="EZ98" s="3">
        <f t="shared" si="4"/>
        <v>0</v>
      </c>
      <c r="FA98" s="3">
        <f t="shared" si="5"/>
        <v>42</v>
      </c>
    </row>
    <row r="99" spans="1:157" ht="45" x14ac:dyDescent="0.25">
      <c r="A99" s="1">
        <v>45282.347060185188</v>
      </c>
      <c r="B99" s="1">
        <v>45282.347557870373</v>
      </c>
      <c r="C99">
        <v>0</v>
      </c>
      <c r="D99" s="2" t="s">
        <v>429</v>
      </c>
      <c r="E99">
        <v>4</v>
      </c>
      <c r="F99">
        <v>42</v>
      </c>
      <c r="G99">
        <v>0</v>
      </c>
      <c r="H99" s="1">
        <v>45289.348332013891</v>
      </c>
      <c r="I99" s="2" t="s">
        <v>430</v>
      </c>
      <c r="J99" s="2" t="s">
        <v>2</v>
      </c>
      <c r="K99" s="2" t="s">
        <v>2</v>
      </c>
      <c r="L99" s="2" t="s">
        <v>2</v>
      </c>
      <c r="M99" s="2" t="s">
        <v>2</v>
      </c>
      <c r="N99" s="2" t="s">
        <v>2</v>
      </c>
      <c r="O99" s="2" t="s">
        <v>2</v>
      </c>
      <c r="P99" s="2" t="s">
        <v>3</v>
      </c>
      <c r="Q99" s="2" t="s">
        <v>4</v>
      </c>
      <c r="R99" s="2" t="s">
        <v>2</v>
      </c>
      <c r="S99" s="2" t="s">
        <v>2</v>
      </c>
      <c r="T99" s="2" t="s">
        <v>2</v>
      </c>
      <c r="U99" s="2" t="s">
        <v>2</v>
      </c>
      <c r="V99" s="2" t="s">
        <v>2</v>
      </c>
      <c r="W99" s="2" t="s">
        <v>2</v>
      </c>
      <c r="X99" s="2" t="s">
        <v>2</v>
      </c>
      <c r="Y99" s="2" t="s">
        <v>2</v>
      </c>
      <c r="Z99" s="2" t="s">
        <v>2</v>
      </c>
      <c r="AA99" s="2" t="s">
        <v>2</v>
      </c>
      <c r="AB99" s="2" t="s">
        <v>2</v>
      </c>
      <c r="AC99" s="2" t="s">
        <v>2</v>
      </c>
      <c r="AD99" s="2" t="s">
        <v>2</v>
      </c>
      <c r="AE99" s="2" t="s">
        <v>2</v>
      </c>
      <c r="AF99" s="2" t="s">
        <v>2</v>
      </c>
      <c r="AG99" s="2" t="s">
        <v>2</v>
      </c>
      <c r="AH99" s="2" t="s">
        <v>2</v>
      </c>
      <c r="AI99" s="2" t="s">
        <v>2</v>
      </c>
      <c r="AJ99" s="2" t="s">
        <v>2</v>
      </c>
      <c r="AK99" s="2" t="s">
        <v>2</v>
      </c>
      <c r="AL99" s="2" t="s">
        <v>2</v>
      </c>
      <c r="AM99" s="2" t="s">
        <v>2</v>
      </c>
      <c r="AN99" s="2" t="s">
        <v>2</v>
      </c>
      <c r="AO99" s="2" t="s">
        <v>2</v>
      </c>
      <c r="AP99" s="2" t="s">
        <v>2</v>
      </c>
      <c r="AQ99" s="2" t="s">
        <v>2</v>
      </c>
      <c r="AR99" s="2" t="s">
        <v>2</v>
      </c>
      <c r="AS99" s="2" t="s">
        <v>2</v>
      </c>
      <c r="AT99" s="2" t="s">
        <v>2</v>
      </c>
      <c r="AU99" s="2" t="s">
        <v>2</v>
      </c>
      <c r="AV99" s="2" t="s">
        <v>2</v>
      </c>
      <c r="AW99" s="2" t="s">
        <v>2</v>
      </c>
      <c r="AX99" s="2" t="s">
        <v>2</v>
      </c>
      <c r="AY99" s="2" t="s">
        <v>2</v>
      </c>
      <c r="AZ99" s="2" t="s">
        <v>2</v>
      </c>
      <c r="BA99" s="2" t="s">
        <v>2</v>
      </c>
      <c r="BB99" s="2" t="s">
        <v>2</v>
      </c>
      <c r="BC99" s="2" t="s">
        <v>2</v>
      </c>
      <c r="BD99" s="2" t="s">
        <v>2</v>
      </c>
      <c r="BE99" s="2" t="s">
        <v>2</v>
      </c>
      <c r="BF99" s="2" t="s">
        <v>2</v>
      </c>
      <c r="BG99" s="2" t="s">
        <v>2</v>
      </c>
      <c r="BH99" s="2" t="s">
        <v>2</v>
      </c>
      <c r="BI99" s="2" t="s">
        <v>2</v>
      </c>
      <c r="BJ99" s="2" t="s">
        <v>2</v>
      </c>
      <c r="BK99" s="2" t="s">
        <v>2</v>
      </c>
      <c r="BL99" s="2" t="s">
        <v>2</v>
      </c>
      <c r="BM99" s="2" t="s">
        <v>2</v>
      </c>
      <c r="BN99" s="2" t="s">
        <v>2</v>
      </c>
      <c r="BO99" s="2" t="s">
        <v>2</v>
      </c>
      <c r="BP99" s="2" t="s">
        <v>2</v>
      </c>
      <c r="BQ99" s="2" t="s">
        <v>2</v>
      </c>
      <c r="BR99" s="2" t="s">
        <v>2</v>
      </c>
      <c r="BS99" s="2" t="s">
        <v>2</v>
      </c>
      <c r="BT99" s="2" t="s">
        <v>2</v>
      </c>
      <c r="BU99" s="2" t="s">
        <v>2</v>
      </c>
      <c r="BV99" s="2" t="s">
        <v>2</v>
      </c>
      <c r="BW99" s="2" t="s">
        <v>2</v>
      </c>
      <c r="BX99" s="2" t="s">
        <v>2</v>
      </c>
      <c r="BY99" s="2" t="s">
        <v>2</v>
      </c>
      <c r="BZ99" s="2" t="s">
        <v>2</v>
      </c>
      <c r="CA99" s="2" t="s">
        <v>2</v>
      </c>
      <c r="CB99" s="2" t="s">
        <v>2</v>
      </c>
      <c r="CC99" s="2" t="s">
        <v>2</v>
      </c>
      <c r="CD99" s="2" t="s">
        <v>2</v>
      </c>
      <c r="CE99" s="2" t="s">
        <v>2</v>
      </c>
      <c r="CF99" s="2" t="s">
        <v>2</v>
      </c>
      <c r="CG99" s="2" t="s">
        <v>2</v>
      </c>
      <c r="CH99" s="2" t="s">
        <v>2</v>
      </c>
      <c r="CI99" s="2" t="s">
        <v>2</v>
      </c>
      <c r="CJ99" s="2" t="s">
        <v>2</v>
      </c>
      <c r="CK99" s="2" t="s">
        <v>2</v>
      </c>
      <c r="CL99" s="2" t="s">
        <v>2</v>
      </c>
      <c r="CM99" s="2" t="s">
        <v>2</v>
      </c>
      <c r="CN99" s="2" t="s">
        <v>2</v>
      </c>
      <c r="CO99" s="2" t="s">
        <v>2</v>
      </c>
      <c r="CP99" s="2" t="s">
        <v>2</v>
      </c>
      <c r="CQ99" s="2" t="s">
        <v>2</v>
      </c>
      <c r="CR99" s="2" t="s">
        <v>2</v>
      </c>
      <c r="CS99" s="2" t="s">
        <v>2</v>
      </c>
      <c r="CT99" s="2" t="s">
        <v>2</v>
      </c>
      <c r="CU99" s="2" t="s">
        <v>2</v>
      </c>
      <c r="CV99" s="2" t="s">
        <v>2</v>
      </c>
      <c r="CW99" s="2" t="s">
        <v>2</v>
      </c>
      <c r="CX99" s="2" t="s">
        <v>2</v>
      </c>
      <c r="CY99" s="2" t="s">
        <v>2</v>
      </c>
      <c r="CZ99" s="2" t="s">
        <v>2</v>
      </c>
      <c r="DA99" s="2" t="s">
        <v>2</v>
      </c>
      <c r="DB99" s="2" t="s">
        <v>2</v>
      </c>
      <c r="DC99" s="2" t="s">
        <v>2</v>
      </c>
      <c r="DD99" s="2" t="s">
        <v>2</v>
      </c>
      <c r="DE99" s="2" t="s">
        <v>2</v>
      </c>
      <c r="DF99" s="2" t="s">
        <v>2</v>
      </c>
      <c r="DG99" s="2" t="s">
        <v>2</v>
      </c>
      <c r="DH99" s="2" t="s">
        <v>2</v>
      </c>
      <c r="DI99" s="2" t="s">
        <v>2</v>
      </c>
      <c r="DJ99" s="2" t="s">
        <v>2</v>
      </c>
      <c r="DK99" s="2" t="s">
        <v>2</v>
      </c>
      <c r="DL99" s="2" t="s">
        <v>2</v>
      </c>
      <c r="DM99" s="2" t="s">
        <v>2</v>
      </c>
      <c r="DN99" s="2" t="s">
        <v>2</v>
      </c>
      <c r="DO99" s="2" t="s">
        <v>2</v>
      </c>
      <c r="DP99" s="2" t="s">
        <v>2</v>
      </c>
      <c r="DQ99" s="2" t="s">
        <v>2</v>
      </c>
      <c r="DR99" s="2" t="s">
        <v>2</v>
      </c>
      <c r="DS99" s="2" t="s">
        <v>2</v>
      </c>
      <c r="DT99" s="2" t="s">
        <v>2</v>
      </c>
      <c r="DU99" s="2" t="s">
        <v>2</v>
      </c>
      <c r="DV99" s="2" t="s">
        <v>2</v>
      </c>
      <c r="DW99" s="2" t="s">
        <v>2</v>
      </c>
      <c r="DX99" s="2" t="s">
        <v>2</v>
      </c>
      <c r="DY99" s="2" t="s">
        <v>2</v>
      </c>
      <c r="DZ99" s="2" t="s">
        <v>2</v>
      </c>
      <c r="EA99" s="2" t="s">
        <v>2</v>
      </c>
      <c r="EB99" s="2" t="s">
        <v>2</v>
      </c>
      <c r="EC99" s="2" t="s">
        <v>2</v>
      </c>
      <c r="ED99" s="2" t="s">
        <v>2</v>
      </c>
      <c r="EE99" s="2" t="s">
        <v>2</v>
      </c>
      <c r="EF99" s="2" t="s">
        <v>2</v>
      </c>
      <c r="EG99" s="2" t="s">
        <v>2</v>
      </c>
      <c r="EH99" s="2" t="s">
        <v>2</v>
      </c>
      <c r="EI99" s="2" t="s">
        <v>2</v>
      </c>
      <c r="EJ99" s="2" t="s">
        <v>2</v>
      </c>
      <c r="EK99" s="2" t="s">
        <v>2</v>
      </c>
      <c r="EL99" s="2" t="s">
        <v>2</v>
      </c>
      <c r="EM99" s="2" t="s">
        <v>2</v>
      </c>
      <c r="EN99" s="2" t="s">
        <v>2</v>
      </c>
      <c r="EO99" s="2" t="s">
        <v>2</v>
      </c>
      <c r="EP99" s="2" t="s">
        <v>2</v>
      </c>
      <c r="EQ99" s="2" t="s">
        <v>2</v>
      </c>
      <c r="ER99" s="2" t="s">
        <v>2</v>
      </c>
      <c r="ES99" s="2" t="s">
        <v>2</v>
      </c>
      <c r="ET99" s="2" t="s">
        <v>2</v>
      </c>
      <c r="EU99" s="2" t="s">
        <v>2</v>
      </c>
      <c r="EV99" s="2" t="s">
        <v>2</v>
      </c>
      <c r="EW99" s="2" t="s">
        <v>2</v>
      </c>
      <c r="EX99" s="2" t="s">
        <v>2</v>
      </c>
      <c r="EY99">
        <f t="shared" si="3"/>
        <v>0</v>
      </c>
      <c r="EZ99" s="3">
        <f t="shared" si="4"/>
        <v>0</v>
      </c>
      <c r="FA99" s="3">
        <f t="shared" si="5"/>
        <v>0</v>
      </c>
    </row>
    <row r="100" spans="1:157" ht="135" x14ac:dyDescent="0.25">
      <c r="A100" s="1">
        <v>45289.489652777775</v>
      </c>
      <c r="B100" s="1">
        <v>45289.493020833332</v>
      </c>
      <c r="C100">
        <v>0</v>
      </c>
      <c r="D100" s="2" t="s">
        <v>431</v>
      </c>
      <c r="E100">
        <v>100</v>
      </c>
      <c r="F100">
        <v>290</v>
      </c>
      <c r="G100">
        <v>1</v>
      </c>
      <c r="H100" s="1">
        <v>45289.493035243053</v>
      </c>
      <c r="I100" s="2" t="s">
        <v>432</v>
      </c>
      <c r="J100" s="2" t="s">
        <v>2</v>
      </c>
      <c r="K100" s="2" t="s">
        <v>2</v>
      </c>
      <c r="L100" s="2" t="s">
        <v>2</v>
      </c>
      <c r="M100" s="2" t="s">
        <v>2</v>
      </c>
      <c r="N100">
        <v>33.4666</v>
      </c>
      <c r="O100">
        <v>-84.476299999999995</v>
      </c>
      <c r="P100" s="2" t="s">
        <v>3</v>
      </c>
      <c r="Q100" s="2" t="s">
        <v>4</v>
      </c>
      <c r="R100">
        <v>2</v>
      </c>
      <c r="S100">
        <v>3</v>
      </c>
      <c r="T100">
        <v>1</v>
      </c>
      <c r="U100">
        <v>1</v>
      </c>
      <c r="V100">
        <v>1</v>
      </c>
      <c r="W100">
        <v>3</v>
      </c>
      <c r="X100" s="2" t="s">
        <v>2</v>
      </c>
      <c r="Y100" s="2" t="s">
        <v>2</v>
      </c>
      <c r="Z100" s="2" t="s">
        <v>2</v>
      </c>
      <c r="AA100" s="2" t="s">
        <v>2</v>
      </c>
      <c r="AB100" s="2" t="s">
        <v>2</v>
      </c>
      <c r="AC100" s="2" t="s">
        <v>2</v>
      </c>
      <c r="AD100" s="2" t="s">
        <v>2</v>
      </c>
      <c r="AE100" s="2" t="s">
        <v>2</v>
      </c>
      <c r="AF100" s="2" t="s">
        <v>2</v>
      </c>
      <c r="AG100" s="2" t="s">
        <v>2</v>
      </c>
      <c r="AH100" s="2" t="s">
        <v>2</v>
      </c>
      <c r="AI100" s="2" t="s">
        <v>2</v>
      </c>
      <c r="AJ100" s="2" t="s">
        <v>2</v>
      </c>
      <c r="AK100" s="2" t="s">
        <v>2</v>
      </c>
      <c r="AL100" s="2" t="s">
        <v>2</v>
      </c>
      <c r="AM100" s="2" t="s">
        <v>2</v>
      </c>
      <c r="AN100" s="2" t="s">
        <v>2</v>
      </c>
      <c r="AO100" s="2" t="s">
        <v>2</v>
      </c>
      <c r="AP100" s="2" t="s">
        <v>2</v>
      </c>
      <c r="AQ100" s="2" t="s">
        <v>2</v>
      </c>
      <c r="AR100" s="2" t="s">
        <v>2</v>
      </c>
      <c r="AS100" s="2" t="s">
        <v>2</v>
      </c>
      <c r="AT100" s="2" t="s">
        <v>2</v>
      </c>
      <c r="AU100" s="2" t="s">
        <v>2</v>
      </c>
      <c r="AV100" s="2" t="s">
        <v>2</v>
      </c>
      <c r="AW100" s="2" t="s">
        <v>2</v>
      </c>
      <c r="AX100" s="2" t="s">
        <v>2</v>
      </c>
      <c r="AY100" s="2" t="s">
        <v>2</v>
      </c>
      <c r="AZ100" s="2" t="s">
        <v>2</v>
      </c>
      <c r="BA100" s="2" t="s">
        <v>2</v>
      </c>
      <c r="BB100" s="2" t="s">
        <v>2</v>
      </c>
      <c r="BC100" s="2" t="s">
        <v>2</v>
      </c>
      <c r="BD100" s="2" t="s">
        <v>2</v>
      </c>
      <c r="BE100" s="2" t="s">
        <v>2</v>
      </c>
      <c r="BF100" s="2" t="s">
        <v>2</v>
      </c>
      <c r="BG100" s="2" t="s">
        <v>2</v>
      </c>
      <c r="BH100" s="2" t="s">
        <v>2</v>
      </c>
      <c r="BI100" s="2" t="s">
        <v>2</v>
      </c>
      <c r="BJ100" s="2" t="s">
        <v>2</v>
      </c>
      <c r="BK100" s="2" t="s">
        <v>2</v>
      </c>
      <c r="BL100" s="2" t="s">
        <v>2</v>
      </c>
      <c r="BM100" s="2" t="s">
        <v>2</v>
      </c>
      <c r="BN100" s="2" t="s">
        <v>2</v>
      </c>
      <c r="BO100" s="2" t="s">
        <v>2</v>
      </c>
      <c r="BP100" s="2" t="s">
        <v>2</v>
      </c>
      <c r="BQ100" s="2" t="s">
        <v>2</v>
      </c>
      <c r="BR100" s="2" t="s">
        <v>2</v>
      </c>
      <c r="BS100" s="2" t="s">
        <v>2</v>
      </c>
      <c r="BT100" s="2" t="s">
        <v>2</v>
      </c>
      <c r="BU100" s="2" t="s">
        <v>2</v>
      </c>
      <c r="BV100">
        <v>1</v>
      </c>
      <c r="BW100">
        <v>1</v>
      </c>
      <c r="BX100">
        <v>-1</v>
      </c>
      <c r="BY100">
        <v>-2</v>
      </c>
      <c r="BZ100">
        <v>1</v>
      </c>
      <c r="CA100">
        <v>-2</v>
      </c>
      <c r="CB100">
        <v>-2</v>
      </c>
      <c r="CC100">
        <v>-2</v>
      </c>
      <c r="CD100">
        <v>-2</v>
      </c>
      <c r="CE100">
        <v>2</v>
      </c>
      <c r="CF100">
        <v>-1</v>
      </c>
      <c r="CG100">
        <v>2</v>
      </c>
      <c r="CH100">
        <v>-1</v>
      </c>
      <c r="CI100">
        <v>-2</v>
      </c>
      <c r="CJ100">
        <v>-2</v>
      </c>
      <c r="CK100">
        <v>2</v>
      </c>
      <c r="CL100">
        <v>2</v>
      </c>
      <c r="CM100">
        <v>2</v>
      </c>
      <c r="CN100" s="2" t="s">
        <v>2</v>
      </c>
      <c r="CO100" s="2" t="s">
        <v>2</v>
      </c>
      <c r="CP100" s="2" t="s">
        <v>2</v>
      </c>
      <c r="CQ100" s="2" t="s">
        <v>2</v>
      </c>
      <c r="CR100" s="2" t="s">
        <v>2</v>
      </c>
      <c r="CS100" s="2" t="s">
        <v>2</v>
      </c>
      <c r="CT100" s="2" t="s">
        <v>2</v>
      </c>
      <c r="CU100" s="2" t="s">
        <v>2</v>
      </c>
      <c r="CV100" s="2" t="s">
        <v>2</v>
      </c>
      <c r="CW100" s="2" t="s">
        <v>2</v>
      </c>
      <c r="CX100" s="2" t="s">
        <v>2</v>
      </c>
      <c r="CY100" s="2" t="s">
        <v>2</v>
      </c>
      <c r="CZ100" s="2" t="s">
        <v>2</v>
      </c>
      <c r="DA100" s="2" t="s">
        <v>433</v>
      </c>
      <c r="DB100">
        <v>1</v>
      </c>
      <c r="DC100" s="2" t="s">
        <v>434</v>
      </c>
      <c r="DD100" s="2" t="s">
        <v>435</v>
      </c>
      <c r="DE100">
        <v>1</v>
      </c>
      <c r="DF100">
        <v>6</v>
      </c>
      <c r="DG100">
        <v>2</v>
      </c>
      <c r="DH100">
        <v>0</v>
      </c>
      <c r="DI100">
        <v>4</v>
      </c>
      <c r="DJ100">
        <v>0</v>
      </c>
      <c r="DK100">
        <v>4</v>
      </c>
      <c r="DL100">
        <v>8</v>
      </c>
      <c r="DM100" s="2" t="s">
        <v>20</v>
      </c>
      <c r="DN100" s="2" t="s">
        <v>2</v>
      </c>
      <c r="DO100" s="2" t="s">
        <v>2</v>
      </c>
      <c r="DP100" s="2" t="s">
        <v>2</v>
      </c>
      <c r="DQ100" s="2" t="s">
        <v>2</v>
      </c>
      <c r="DR100" s="2" t="s">
        <v>2</v>
      </c>
      <c r="DS100" s="2" t="s">
        <v>2</v>
      </c>
      <c r="DT100" s="2" t="s">
        <v>2</v>
      </c>
      <c r="DU100" s="2" t="s">
        <v>2</v>
      </c>
      <c r="DV100" s="2" t="s">
        <v>2</v>
      </c>
      <c r="DW100" s="2" t="s">
        <v>2</v>
      </c>
      <c r="DX100" s="2" t="s">
        <v>2</v>
      </c>
      <c r="DY100" s="2" t="s">
        <v>2</v>
      </c>
      <c r="DZ100" s="2" t="s">
        <v>2</v>
      </c>
      <c r="EA100" s="2" t="s">
        <v>2</v>
      </c>
      <c r="EB100" s="2" t="s">
        <v>2</v>
      </c>
      <c r="EC100" s="2" t="s">
        <v>2</v>
      </c>
      <c r="ED100" s="2" t="s">
        <v>2</v>
      </c>
      <c r="EE100" s="2" t="s">
        <v>2</v>
      </c>
      <c r="EF100" s="2" t="s">
        <v>2</v>
      </c>
      <c r="EG100" s="2" t="s">
        <v>2</v>
      </c>
      <c r="EH100" s="2" t="s">
        <v>2</v>
      </c>
      <c r="EI100" s="2" t="s">
        <v>2</v>
      </c>
      <c r="EJ100" s="2" t="s">
        <v>2</v>
      </c>
      <c r="EK100" s="2" t="s">
        <v>2</v>
      </c>
      <c r="EL100" s="2" t="s">
        <v>2</v>
      </c>
      <c r="EM100" s="2" t="s">
        <v>2</v>
      </c>
      <c r="EN100" s="2" t="s">
        <v>2</v>
      </c>
      <c r="EO100" s="2" t="s">
        <v>2</v>
      </c>
      <c r="EP100" s="2" t="s">
        <v>2</v>
      </c>
      <c r="EQ100" s="2" t="s">
        <v>2</v>
      </c>
      <c r="ER100" s="2" t="s">
        <v>2</v>
      </c>
      <c r="ES100" s="2" t="s">
        <v>2</v>
      </c>
      <c r="ET100" s="2" t="s">
        <v>2</v>
      </c>
      <c r="EU100" s="2" t="s">
        <v>2</v>
      </c>
      <c r="EV100" s="2" t="s">
        <v>2</v>
      </c>
      <c r="EW100" s="2" t="s">
        <v>2</v>
      </c>
      <c r="EX100" s="2" t="s">
        <v>2</v>
      </c>
      <c r="EY100">
        <f t="shared" si="3"/>
        <v>0</v>
      </c>
      <c r="EZ100" s="3">
        <f t="shared" si="4"/>
        <v>0</v>
      </c>
      <c r="FA100" s="3">
        <f t="shared" si="5"/>
        <v>0</v>
      </c>
    </row>
    <row r="101" spans="1:157" ht="45" x14ac:dyDescent="0.25">
      <c r="A101" s="1">
        <v>45283.259652777779</v>
      </c>
      <c r="B101" s="1">
        <v>45283.278090277781</v>
      </c>
      <c r="C101">
        <v>0</v>
      </c>
      <c r="D101" s="2" t="s">
        <v>436</v>
      </c>
      <c r="E101">
        <v>7</v>
      </c>
      <c r="F101">
        <v>1593</v>
      </c>
      <c r="G101">
        <v>0</v>
      </c>
      <c r="H101" s="1">
        <v>45290.278144201387</v>
      </c>
      <c r="I101" s="2" t="s">
        <v>437</v>
      </c>
      <c r="J101" s="2" t="s">
        <v>2</v>
      </c>
      <c r="K101" s="2" t="s">
        <v>2</v>
      </c>
      <c r="L101" s="2" t="s">
        <v>2</v>
      </c>
      <c r="M101" s="2" t="s">
        <v>2</v>
      </c>
      <c r="N101" s="2" t="s">
        <v>2</v>
      </c>
      <c r="O101" s="2" t="s">
        <v>2</v>
      </c>
      <c r="P101" s="2" t="s">
        <v>3</v>
      </c>
      <c r="Q101" s="2" t="s">
        <v>4</v>
      </c>
      <c r="R101" s="2" t="s">
        <v>2</v>
      </c>
      <c r="S101" s="2" t="s">
        <v>2</v>
      </c>
      <c r="T101" s="2" t="s">
        <v>2</v>
      </c>
      <c r="U101" s="2" t="s">
        <v>2</v>
      </c>
      <c r="V101" s="2" t="s">
        <v>2</v>
      </c>
      <c r="W101" s="2" t="s">
        <v>2</v>
      </c>
      <c r="X101" s="2" t="s">
        <v>2</v>
      </c>
      <c r="Y101" s="2" t="s">
        <v>2</v>
      </c>
      <c r="Z101" s="2" t="s">
        <v>2</v>
      </c>
      <c r="AA101" s="2" t="s">
        <v>2</v>
      </c>
      <c r="AB101" s="2" t="s">
        <v>2</v>
      </c>
      <c r="AC101" s="2" t="s">
        <v>2</v>
      </c>
      <c r="AD101" s="2" t="s">
        <v>2</v>
      </c>
      <c r="AE101" s="2" t="s">
        <v>2</v>
      </c>
      <c r="AF101" s="2" t="s">
        <v>2</v>
      </c>
      <c r="AG101" s="2" t="s">
        <v>2</v>
      </c>
      <c r="AH101" s="2" t="s">
        <v>2</v>
      </c>
      <c r="AI101" s="2" t="s">
        <v>2</v>
      </c>
      <c r="AJ101" s="2" t="s">
        <v>2</v>
      </c>
      <c r="AK101" s="2" t="s">
        <v>2</v>
      </c>
      <c r="AL101" s="2" t="s">
        <v>2</v>
      </c>
      <c r="AM101" s="2" t="s">
        <v>2</v>
      </c>
      <c r="AN101" s="2" t="s">
        <v>2</v>
      </c>
      <c r="AO101" s="2" t="s">
        <v>2</v>
      </c>
      <c r="AP101" s="2" t="s">
        <v>2</v>
      </c>
      <c r="AQ101" s="2" t="s">
        <v>2</v>
      </c>
      <c r="AR101" s="2" t="s">
        <v>2</v>
      </c>
      <c r="AS101" s="2" t="s">
        <v>2</v>
      </c>
      <c r="AT101" s="2" t="s">
        <v>2</v>
      </c>
      <c r="AU101" s="2" t="s">
        <v>2</v>
      </c>
      <c r="AV101" s="2" t="s">
        <v>2</v>
      </c>
      <c r="AW101" s="2" t="s">
        <v>2</v>
      </c>
      <c r="AX101" s="2" t="s">
        <v>2</v>
      </c>
      <c r="AY101" s="2" t="s">
        <v>2</v>
      </c>
      <c r="AZ101" s="2" t="s">
        <v>2</v>
      </c>
      <c r="BA101" s="2" t="s">
        <v>2</v>
      </c>
      <c r="BB101" s="2" t="s">
        <v>2</v>
      </c>
      <c r="BC101" s="2" t="s">
        <v>2</v>
      </c>
      <c r="BD101" s="2" t="s">
        <v>2</v>
      </c>
      <c r="BE101" s="2" t="s">
        <v>2</v>
      </c>
      <c r="BF101" s="2" t="s">
        <v>2</v>
      </c>
      <c r="BG101" s="2" t="s">
        <v>2</v>
      </c>
      <c r="BH101" s="2" t="s">
        <v>2</v>
      </c>
      <c r="BI101" s="2" t="s">
        <v>2</v>
      </c>
      <c r="BJ101" s="2" t="s">
        <v>2</v>
      </c>
      <c r="BK101" s="2" t="s">
        <v>2</v>
      </c>
      <c r="BL101" s="2" t="s">
        <v>2</v>
      </c>
      <c r="BM101" s="2" t="s">
        <v>2</v>
      </c>
      <c r="BN101" s="2" t="s">
        <v>2</v>
      </c>
      <c r="BO101" s="2" t="s">
        <v>2</v>
      </c>
      <c r="BP101" s="2" t="s">
        <v>2</v>
      </c>
      <c r="BQ101" s="2" t="s">
        <v>2</v>
      </c>
      <c r="BR101" s="2" t="s">
        <v>2</v>
      </c>
      <c r="BS101" s="2" t="s">
        <v>2</v>
      </c>
      <c r="BT101" s="2" t="s">
        <v>2</v>
      </c>
      <c r="BU101" s="2" t="s">
        <v>2</v>
      </c>
      <c r="BV101" s="2" t="s">
        <v>2</v>
      </c>
      <c r="BW101" s="2" t="s">
        <v>2</v>
      </c>
      <c r="BX101" s="2" t="s">
        <v>2</v>
      </c>
      <c r="BY101" s="2" t="s">
        <v>2</v>
      </c>
      <c r="BZ101" s="2" t="s">
        <v>2</v>
      </c>
      <c r="CA101" s="2" t="s">
        <v>2</v>
      </c>
      <c r="CB101" s="2" t="s">
        <v>2</v>
      </c>
      <c r="CC101" s="2" t="s">
        <v>2</v>
      </c>
      <c r="CD101" s="2" t="s">
        <v>2</v>
      </c>
      <c r="CE101" s="2" t="s">
        <v>2</v>
      </c>
      <c r="CF101" s="2" t="s">
        <v>2</v>
      </c>
      <c r="CG101" s="2" t="s">
        <v>2</v>
      </c>
      <c r="CH101" s="2" t="s">
        <v>2</v>
      </c>
      <c r="CI101" s="2" t="s">
        <v>2</v>
      </c>
      <c r="CJ101" s="2" t="s">
        <v>2</v>
      </c>
      <c r="CK101" s="2" t="s">
        <v>2</v>
      </c>
      <c r="CL101" s="2" t="s">
        <v>2</v>
      </c>
      <c r="CM101" s="2" t="s">
        <v>2</v>
      </c>
      <c r="CN101" s="2" t="s">
        <v>2</v>
      </c>
      <c r="CO101" s="2" t="s">
        <v>2</v>
      </c>
      <c r="CP101" s="2" t="s">
        <v>2</v>
      </c>
      <c r="CQ101" s="2" t="s">
        <v>2</v>
      </c>
      <c r="CR101" s="2" t="s">
        <v>2</v>
      </c>
      <c r="CS101" s="2" t="s">
        <v>2</v>
      </c>
      <c r="CT101" s="2" t="s">
        <v>2</v>
      </c>
      <c r="CU101" s="2" t="s">
        <v>2</v>
      </c>
      <c r="CV101" s="2" t="s">
        <v>2</v>
      </c>
      <c r="CW101" s="2" t="s">
        <v>2</v>
      </c>
      <c r="CX101" s="2" t="s">
        <v>2</v>
      </c>
      <c r="CY101" s="2" t="s">
        <v>2</v>
      </c>
      <c r="CZ101" s="2" t="s">
        <v>2</v>
      </c>
      <c r="DA101" s="2" t="s">
        <v>2</v>
      </c>
      <c r="DB101" s="2" t="s">
        <v>2</v>
      </c>
      <c r="DC101" s="2" t="s">
        <v>2</v>
      </c>
      <c r="DD101" s="2" t="s">
        <v>2</v>
      </c>
      <c r="DE101" s="2" t="s">
        <v>2</v>
      </c>
      <c r="DF101" s="2" t="s">
        <v>2</v>
      </c>
      <c r="DG101" s="2" t="s">
        <v>2</v>
      </c>
      <c r="DH101" s="2" t="s">
        <v>2</v>
      </c>
      <c r="DI101" s="2" t="s">
        <v>2</v>
      </c>
      <c r="DJ101" s="2" t="s">
        <v>2</v>
      </c>
      <c r="DK101" s="2" t="s">
        <v>2</v>
      </c>
      <c r="DL101" s="2" t="s">
        <v>2</v>
      </c>
      <c r="DM101" s="2" t="s">
        <v>2</v>
      </c>
      <c r="DN101" s="2" t="s">
        <v>2</v>
      </c>
      <c r="DO101" s="2" t="s">
        <v>2</v>
      </c>
      <c r="DP101" s="2" t="s">
        <v>2</v>
      </c>
      <c r="DQ101" s="2" t="s">
        <v>2</v>
      </c>
      <c r="DR101" s="2" t="s">
        <v>2</v>
      </c>
      <c r="DS101" s="2" t="s">
        <v>2</v>
      </c>
      <c r="DT101" s="2" t="s">
        <v>2</v>
      </c>
      <c r="DU101" s="2" t="s">
        <v>2</v>
      </c>
      <c r="DV101" s="2" t="s">
        <v>2</v>
      </c>
      <c r="DW101" s="2" t="s">
        <v>2</v>
      </c>
      <c r="DX101" s="2" t="s">
        <v>2</v>
      </c>
      <c r="DY101" s="2" t="s">
        <v>2</v>
      </c>
      <c r="DZ101" s="2" t="s">
        <v>2</v>
      </c>
      <c r="EA101" s="2" t="s">
        <v>2</v>
      </c>
      <c r="EB101" s="2" t="s">
        <v>2</v>
      </c>
      <c r="EC101" s="2" t="s">
        <v>2</v>
      </c>
      <c r="ED101" s="2" t="s">
        <v>2</v>
      </c>
      <c r="EE101" s="2" t="s">
        <v>2</v>
      </c>
      <c r="EF101" s="2" t="s">
        <v>2</v>
      </c>
      <c r="EG101" s="2" t="s">
        <v>2</v>
      </c>
      <c r="EH101" s="2" t="s">
        <v>2</v>
      </c>
      <c r="EI101" s="2" t="s">
        <v>2</v>
      </c>
      <c r="EJ101" s="2" t="s">
        <v>2</v>
      </c>
      <c r="EK101" s="2" t="s">
        <v>2</v>
      </c>
      <c r="EL101" s="2" t="s">
        <v>2</v>
      </c>
      <c r="EM101" s="2" t="s">
        <v>2</v>
      </c>
      <c r="EN101" s="2" t="s">
        <v>2</v>
      </c>
      <c r="EO101" s="2" t="s">
        <v>2</v>
      </c>
      <c r="EP101" s="2" t="s">
        <v>2</v>
      </c>
      <c r="EQ101" s="2" t="s">
        <v>2</v>
      </c>
      <c r="ER101" s="2" t="s">
        <v>2</v>
      </c>
      <c r="ES101" s="2" t="s">
        <v>2</v>
      </c>
      <c r="ET101" s="2" t="s">
        <v>2</v>
      </c>
      <c r="EU101" s="2" t="s">
        <v>2</v>
      </c>
      <c r="EV101" s="2" t="s">
        <v>2</v>
      </c>
      <c r="EW101" s="2" t="s">
        <v>2</v>
      </c>
      <c r="EX101" s="2" t="s">
        <v>2</v>
      </c>
      <c r="EY101">
        <f t="shared" si="3"/>
        <v>0</v>
      </c>
      <c r="EZ101" s="3">
        <f t="shared" si="4"/>
        <v>0</v>
      </c>
      <c r="FA101" s="3">
        <f t="shared" si="5"/>
        <v>0</v>
      </c>
    </row>
    <row r="102" spans="1:157" ht="45" x14ac:dyDescent="0.25">
      <c r="A102" s="1">
        <v>45285.325601851851</v>
      </c>
      <c r="B102" s="1">
        <v>45285.327037037037</v>
      </c>
      <c r="C102">
        <v>0</v>
      </c>
      <c r="D102" s="2" t="s">
        <v>438</v>
      </c>
      <c r="E102">
        <v>52</v>
      </c>
      <c r="F102">
        <v>123</v>
      </c>
      <c r="G102">
        <v>0</v>
      </c>
      <c r="H102" s="1">
        <v>45292.327083518518</v>
      </c>
      <c r="I102" s="2" t="s">
        <v>439</v>
      </c>
      <c r="J102" s="2" t="s">
        <v>2</v>
      </c>
      <c r="K102" s="2" t="s">
        <v>2</v>
      </c>
      <c r="L102" s="2" t="s">
        <v>2</v>
      </c>
      <c r="M102" s="2" t="s">
        <v>2</v>
      </c>
      <c r="N102" s="2" t="s">
        <v>2</v>
      </c>
      <c r="O102" s="2" t="s">
        <v>2</v>
      </c>
      <c r="P102" s="2" t="s">
        <v>3</v>
      </c>
      <c r="Q102" s="2" t="s">
        <v>4</v>
      </c>
      <c r="R102">
        <v>2</v>
      </c>
      <c r="S102">
        <v>2</v>
      </c>
      <c r="T102">
        <v>1</v>
      </c>
      <c r="U102">
        <v>2</v>
      </c>
      <c r="V102">
        <v>1</v>
      </c>
      <c r="W102">
        <v>3</v>
      </c>
      <c r="X102" s="2" t="s">
        <v>2</v>
      </c>
      <c r="Y102" s="2" t="s">
        <v>2</v>
      </c>
      <c r="Z102" s="2" t="s">
        <v>2</v>
      </c>
      <c r="AA102" s="2" t="s">
        <v>2</v>
      </c>
      <c r="AB102" s="2" t="s">
        <v>2</v>
      </c>
      <c r="AC102" s="2" t="s">
        <v>2</v>
      </c>
      <c r="AD102" s="2" t="s">
        <v>2</v>
      </c>
      <c r="AE102" s="2" t="s">
        <v>2</v>
      </c>
      <c r="AF102" s="2" t="s">
        <v>2</v>
      </c>
      <c r="AG102" s="2" t="s">
        <v>2</v>
      </c>
      <c r="AH102" s="2" t="s">
        <v>2</v>
      </c>
      <c r="AI102" s="2" t="s">
        <v>2</v>
      </c>
      <c r="AJ102" s="2" t="s">
        <v>2</v>
      </c>
      <c r="AK102" s="2" t="s">
        <v>2</v>
      </c>
      <c r="AL102" s="2" t="s">
        <v>2</v>
      </c>
      <c r="AM102" s="2" t="s">
        <v>2</v>
      </c>
      <c r="AN102" s="2" t="s">
        <v>2</v>
      </c>
      <c r="AO102" s="2" t="s">
        <v>2</v>
      </c>
      <c r="AP102" s="2" t="s">
        <v>2</v>
      </c>
      <c r="AQ102" s="2" t="s">
        <v>2</v>
      </c>
      <c r="AR102" s="2" t="s">
        <v>2</v>
      </c>
      <c r="AS102" s="2" t="s">
        <v>2</v>
      </c>
      <c r="AT102" s="2" t="s">
        <v>2</v>
      </c>
      <c r="AU102" s="2" t="s">
        <v>2</v>
      </c>
      <c r="AV102" s="2" t="s">
        <v>2</v>
      </c>
      <c r="AW102" s="2" t="s">
        <v>2</v>
      </c>
      <c r="AX102" s="2" t="s">
        <v>2</v>
      </c>
      <c r="AY102" s="2" t="s">
        <v>2</v>
      </c>
      <c r="AZ102" s="2" t="s">
        <v>2</v>
      </c>
      <c r="BA102" s="2" t="s">
        <v>2</v>
      </c>
      <c r="BB102" s="2" t="s">
        <v>2</v>
      </c>
      <c r="BC102" s="2" t="s">
        <v>2</v>
      </c>
      <c r="BD102" s="2" t="s">
        <v>2</v>
      </c>
      <c r="BE102" s="2" t="s">
        <v>2</v>
      </c>
      <c r="BF102" s="2" t="s">
        <v>2</v>
      </c>
      <c r="BG102" s="2" t="s">
        <v>2</v>
      </c>
      <c r="BH102" s="2" t="s">
        <v>2</v>
      </c>
      <c r="BI102" s="2" t="s">
        <v>2</v>
      </c>
      <c r="BJ102" s="2" t="s">
        <v>2</v>
      </c>
      <c r="BK102" s="2" t="s">
        <v>2</v>
      </c>
      <c r="BL102" s="2" t="s">
        <v>2</v>
      </c>
      <c r="BM102" s="2" t="s">
        <v>2</v>
      </c>
      <c r="BN102" s="2" t="s">
        <v>2</v>
      </c>
      <c r="BO102" s="2" t="s">
        <v>2</v>
      </c>
      <c r="BP102" s="2" t="s">
        <v>2</v>
      </c>
      <c r="BQ102" s="2" t="s">
        <v>2</v>
      </c>
      <c r="BR102" s="2" t="s">
        <v>2</v>
      </c>
      <c r="BS102" s="2" t="s">
        <v>2</v>
      </c>
      <c r="BT102" s="2" t="s">
        <v>2</v>
      </c>
      <c r="BU102" s="2" t="s">
        <v>2</v>
      </c>
      <c r="BV102">
        <v>-2</v>
      </c>
      <c r="BW102">
        <v>-2</v>
      </c>
      <c r="BX102">
        <v>1</v>
      </c>
      <c r="BY102">
        <v>-1</v>
      </c>
      <c r="BZ102">
        <v>1</v>
      </c>
      <c r="CA102">
        <v>-1</v>
      </c>
      <c r="CB102">
        <v>1</v>
      </c>
      <c r="CC102">
        <v>1</v>
      </c>
      <c r="CD102">
        <v>-1</v>
      </c>
      <c r="CE102">
        <v>2</v>
      </c>
      <c r="CF102">
        <v>-1</v>
      </c>
      <c r="CG102">
        <v>2</v>
      </c>
      <c r="CH102">
        <v>-1</v>
      </c>
      <c r="CI102">
        <v>-1</v>
      </c>
      <c r="CJ102">
        <v>-2</v>
      </c>
      <c r="CK102">
        <v>2</v>
      </c>
      <c r="CL102">
        <v>2</v>
      </c>
      <c r="CM102">
        <v>2</v>
      </c>
      <c r="CN102" s="2" t="s">
        <v>2</v>
      </c>
      <c r="CO102" s="2" t="s">
        <v>2</v>
      </c>
      <c r="CP102" s="2" t="s">
        <v>2</v>
      </c>
      <c r="CQ102" s="2" t="s">
        <v>2</v>
      </c>
      <c r="CR102" s="2" t="s">
        <v>2</v>
      </c>
      <c r="CS102" s="2" t="s">
        <v>2</v>
      </c>
      <c r="CT102" s="2" t="s">
        <v>2</v>
      </c>
      <c r="CU102" s="2" t="s">
        <v>2</v>
      </c>
      <c r="CV102" s="2" t="s">
        <v>2</v>
      </c>
      <c r="CW102" s="2" t="s">
        <v>2</v>
      </c>
      <c r="CX102" s="2" t="s">
        <v>2</v>
      </c>
      <c r="CY102" s="2" t="s">
        <v>2</v>
      </c>
      <c r="CZ102" s="2" t="s">
        <v>2</v>
      </c>
      <c r="DA102" s="2" t="s">
        <v>2</v>
      </c>
      <c r="DB102" s="2" t="s">
        <v>2</v>
      </c>
      <c r="DC102" s="2" t="s">
        <v>2</v>
      </c>
      <c r="DD102" s="2" t="s">
        <v>2</v>
      </c>
      <c r="DE102" s="2" t="s">
        <v>2</v>
      </c>
      <c r="DF102" s="2" t="s">
        <v>2</v>
      </c>
      <c r="DG102" s="2" t="s">
        <v>2</v>
      </c>
      <c r="DH102" s="2" t="s">
        <v>2</v>
      </c>
      <c r="DI102" s="2" t="s">
        <v>2</v>
      </c>
      <c r="DJ102" s="2" t="s">
        <v>2</v>
      </c>
      <c r="DK102" s="2" t="s">
        <v>2</v>
      </c>
      <c r="DL102" s="2" t="s">
        <v>2</v>
      </c>
      <c r="DM102" s="2" t="s">
        <v>2</v>
      </c>
      <c r="DN102" s="2" t="s">
        <v>2</v>
      </c>
      <c r="DO102" s="2" t="s">
        <v>2</v>
      </c>
      <c r="DP102" s="2" t="s">
        <v>2</v>
      </c>
      <c r="DQ102" s="2" t="s">
        <v>2</v>
      </c>
      <c r="DR102" s="2" t="s">
        <v>2</v>
      </c>
      <c r="DS102" s="2" t="s">
        <v>2</v>
      </c>
      <c r="DT102" s="2" t="s">
        <v>2</v>
      </c>
      <c r="DU102" s="2" t="s">
        <v>2</v>
      </c>
      <c r="DV102" s="2" t="s">
        <v>2</v>
      </c>
      <c r="DW102" s="2" t="s">
        <v>2</v>
      </c>
      <c r="DX102" s="2" t="s">
        <v>2</v>
      </c>
      <c r="DY102" s="2" t="s">
        <v>2</v>
      </c>
      <c r="DZ102" s="2" t="s">
        <v>2</v>
      </c>
      <c r="EA102" s="2" t="s">
        <v>2</v>
      </c>
      <c r="EB102" s="2" t="s">
        <v>2</v>
      </c>
      <c r="EC102" s="2" t="s">
        <v>2</v>
      </c>
      <c r="ED102" s="2" t="s">
        <v>2</v>
      </c>
      <c r="EE102" s="2" t="s">
        <v>2</v>
      </c>
      <c r="EF102" s="2" t="s">
        <v>2</v>
      </c>
      <c r="EG102" s="2" t="s">
        <v>2</v>
      </c>
      <c r="EH102" s="2" t="s">
        <v>2</v>
      </c>
      <c r="EI102" s="2" t="s">
        <v>2</v>
      </c>
      <c r="EJ102" s="2" t="s">
        <v>2</v>
      </c>
      <c r="EK102" s="2" t="s">
        <v>2</v>
      </c>
      <c r="EL102" s="2" t="s">
        <v>2</v>
      </c>
      <c r="EM102" s="2" t="s">
        <v>2</v>
      </c>
      <c r="EN102" s="2" t="s">
        <v>2</v>
      </c>
      <c r="EO102" s="2" t="s">
        <v>2</v>
      </c>
      <c r="EP102" s="2" t="s">
        <v>2</v>
      </c>
      <c r="EQ102" s="2" t="s">
        <v>2</v>
      </c>
      <c r="ER102" s="2" t="s">
        <v>2</v>
      </c>
      <c r="ES102" s="2" t="s">
        <v>2</v>
      </c>
      <c r="ET102" s="2" t="s">
        <v>2</v>
      </c>
      <c r="EU102" s="2" t="s">
        <v>2</v>
      </c>
      <c r="EV102" s="2" t="s">
        <v>2</v>
      </c>
      <c r="EW102" s="2" t="s">
        <v>2</v>
      </c>
      <c r="EX102" s="2" t="s">
        <v>2</v>
      </c>
      <c r="EY102">
        <f t="shared" si="3"/>
        <v>0</v>
      </c>
      <c r="EZ102" s="3">
        <f t="shared" si="4"/>
        <v>0</v>
      </c>
      <c r="FA102" s="3">
        <f t="shared" si="5"/>
        <v>0</v>
      </c>
    </row>
    <row r="103" spans="1:157" ht="45" x14ac:dyDescent="0.25">
      <c r="A103" s="1">
        <v>45285.327152777776</v>
      </c>
      <c r="B103" s="1">
        <v>45285.327627314815</v>
      </c>
      <c r="C103">
        <v>0</v>
      </c>
      <c r="D103" s="2" t="s">
        <v>440</v>
      </c>
      <c r="E103">
        <v>2</v>
      </c>
      <c r="F103">
        <v>41</v>
      </c>
      <c r="G103">
        <v>0</v>
      </c>
      <c r="H103" s="1">
        <v>45292.32764729167</v>
      </c>
      <c r="I103" s="2" t="s">
        <v>441</v>
      </c>
      <c r="J103" s="2" t="s">
        <v>2</v>
      </c>
      <c r="K103" s="2" t="s">
        <v>2</v>
      </c>
      <c r="L103" s="2" t="s">
        <v>2</v>
      </c>
      <c r="M103" s="2" t="s">
        <v>2</v>
      </c>
      <c r="N103" s="2" t="s">
        <v>2</v>
      </c>
      <c r="O103" s="2" t="s">
        <v>2</v>
      </c>
      <c r="P103" s="2" t="s">
        <v>3</v>
      </c>
      <c r="Q103" s="2" t="s">
        <v>4</v>
      </c>
      <c r="R103" s="2" t="s">
        <v>2</v>
      </c>
      <c r="S103" s="2" t="s">
        <v>2</v>
      </c>
      <c r="T103" s="2" t="s">
        <v>2</v>
      </c>
      <c r="U103" s="2" t="s">
        <v>2</v>
      </c>
      <c r="V103" s="2" t="s">
        <v>2</v>
      </c>
      <c r="W103" s="2" t="s">
        <v>2</v>
      </c>
      <c r="X103" s="2" t="s">
        <v>2</v>
      </c>
      <c r="Y103" s="2" t="s">
        <v>2</v>
      </c>
      <c r="Z103" s="2" t="s">
        <v>2</v>
      </c>
      <c r="AA103" s="2" t="s">
        <v>2</v>
      </c>
      <c r="AB103" s="2" t="s">
        <v>2</v>
      </c>
      <c r="AC103" s="2" t="s">
        <v>2</v>
      </c>
      <c r="AD103" s="2" t="s">
        <v>2</v>
      </c>
      <c r="AE103" s="2" t="s">
        <v>2</v>
      </c>
      <c r="AF103" s="2" t="s">
        <v>2</v>
      </c>
      <c r="AG103" s="2" t="s">
        <v>2</v>
      </c>
      <c r="AH103" s="2" t="s">
        <v>2</v>
      </c>
      <c r="AI103" s="2" t="s">
        <v>2</v>
      </c>
      <c r="AJ103" s="2" t="s">
        <v>2</v>
      </c>
      <c r="AK103" s="2" t="s">
        <v>2</v>
      </c>
      <c r="AL103" s="2" t="s">
        <v>2</v>
      </c>
      <c r="AM103" s="2" t="s">
        <v>2</v>
      </c>
      <c r="AN103" s="2" t="s">
        <v>2</v>
      </c>
      <c r="AO103" s="2" t="s">
        <v>2</v>
      </c>
      <c r="AP103" s="2" t="s">
        <v>2</v>
      </c>
      <c r="AQ103" s="2" t="s">
        <v>2</v>
      </c>
      <c r="AR103" s="2" t="s">
        <v>2</v>
      </c>
      <c r="AS103" s="2" t="s">
        <v>2</v>
      </c>
      <c r="AT103" s="2" t="s">
        <v>2</v>
      </c>
      <c r="AU103" s="2" t="s">
        <v>2</v>
      </c>
      <c r="AV103" s="2" t="s">
        <v>2</v>
      </c>
      <c r="AW103" s="2" t="s">
        <v>2</v>
      </c>
      <c r="AX103" s="2" t="s">
        <v>2</v>
      </c>
      <c r="AY103" s="2" t="s">
        <v>2</v>
      </c>
      <c r="AZ103" s="2" t="s">
        <v>2</v>
      </c>
      <c r="BA103" s="2" t="s">
        <v>2</v>
      </c>
      <c r="BB103" s="2" t="s">
        <v>2</v>
      </c>
      <c r="BC103" s="2" t="s">
        <v>2</v>
      </c>
      <c r="BD103" s="2" t="s">
        <v>2</v>
      </c>
      <c r="BE103" s="2" t="s">
        <v>2</v>
      </c>
      <c r="BF103" s="2" t="s">
        <v>2</v>
      </c>
      <c r="BG103" s="2" t="s">
        <v>2</v>
      </c>
      <c r="BH103" s="2" t="s">
        <v>2</v>
      </c>
      <c r="BI103" s="2" t="s">
        <v>2</v>
      </c>
      <c r="BJ103" s="2" t="s">
        <v>2</v>
      </c>
      <c r="BK103" s="2" t="s">
        <v>2</v>
      </c>
      <c r="BL103" s="2" t="s">
        <v>2</v>
      </c>
      <c r="BM103" s="2" t="s">
        <v>2</v>
      </c>
      <c r="BN103" s="2" t="s">
        <v>2</v>
      </c>
      <c r="BO103" s="2" t="s">
        <v>2</v>
      </c>
      <c r="BP103" s="2" t="s">
        <v>2</v>
      </c>
      <c r="BQ103" s="2" t="s">
        <v>2</v>
      </c>
      <c r="BR103" s="2" t="s">
        <v>2</v>
      </c>
      <c r="BS103" s="2" t="s">
        <v>2</v>
      </c>
      <c r="BT103" s="2" t="s">
        <v>2</v>
      </c>
      <c r="BU103" s="2" t="s">
        <v>2</v>
      </c>
      <c r="BV103" s="2" t="s">
        <v>2</v>
      </c>
      <c r="BW103" s="2" t="s">
        <v>2</v>
      </c>
      <c r="BX103" s="2" t="s">
        <v>2</v>
      </c>
      <c r="BY103" s="2" t="s">
        <v>2</v>
      </c>
      <c r="BZ103" s="2" t="s">
        <v>2</v>
      </c>
      <c r="CA103" s="2" t="s">
        <v>2</v>
      </c>
      <c r="CB103" s="2" t="s">
        <v>2</v>
      </c>
      <c r="CC103" s="2" t="s">
        <v>2</v>
      </c>
      <c r="CD103" s="2" t="s">
        <v>2</v>
      </c>
      <c r="CE103" s="2" t="s">
        <v>2</v>
      </c>
      <c r="CF103" s="2" t="s">
        <v>2</v>
      </c>
      <c r="CG103" s="2" t="s">
        <v>2</v>
      </c>
      <c r="CH103" s="2" t="s">
        <v>2</v>
      </c>
      <c r="CI103" s="2" t="s">
        <v>2</v>
      </c>
      <c r="CJ103" s="2" t="s">
        <v>2</v>
      </c>
      <c r="CK103" s="2" t="s">
        <v>2</v>
      </c>
      <c r="CL103" s="2" t="s">
        <v>2</v>
      </c>
      <c r="CM103" s="2" t="s">
        <v>2</v>
      </c>
      <c r="CN103" s="2" t="s">
        <v>2</v>
      </c>
      <c r="CO103" s="2" t="s">
        <v>2</v>
      </c>
      <c r="CP103" s="2" t="s">
        <v>2</v>
      </c>
      <c r="CQ103" s="2" t="s">
        <v>2</v>
      </c>
      <c r="CR103" s="2" t="s">
        <v>2</v>
      </c>
      <c r="CS103" s="2" t="s">
        <v>2</v>
      </c>
      <c r="CT103" s="2" t="s">
        <v>2</v>
      </c>
      <c r="CU103" s="2" t="s">
        <v>2</v>
      </c>
      <c r="CV103" s="2" t="s">
        <v>2</v>
      </c>
      <c r="CW103" s="2" t="s">
        <v>2</v>
      </c>
      <c r="CX103" s="2" t="s">
        <v>2</v>
      </c>
      <c r="CY103" s="2" t="s">
        <v>2</v>
      </c>
      <c r="CZ103" s="2" t="s">
        <v>2</v>
      </c>
      <c r="DA103" s="2" t="s">
        <v>2</v>
      </c>
      <c r="DB103" s="2" t="s">
        <v>2</v>
      </c>
      <c r="DC103" s="2" t="s">
        <v>2</v>
      </c>
      <c r="DD103" s="2" t="s">
        <v>2</v>
      </c>
      <c r="DE103" s="2" t="s">
        <v>2</v>
      </c>
      <c r="DF103" s="2" t="s">
        <v>2</v>
      </c>
      <c r="DG103" s="2" t="s">
        <v>2</v>
      </c>
      <c r="DH103" s="2" t="s">
        <v>2</v>
      </c>
      <c r="DI103" s="2" t="s">
        <v>2</v>
      </c>
      <c r="DJ103" s="2" t="s">
        <v>2</v>
      </c>
      <c r="DK103" s="2" t="s">
        <v>2</v>
      </c>
      <c r="DL103" s="2" t="s">
        <v>2</v>
      </c>
      <c r="DM103" s="2" t="s">
        <v>2</v>
      </c>
      <c r="DN103" s="2" t="s">
        <v>2</v>
      </c>
      <c r="DO103" s="2" t="s">
        <v>2</v>
      </c>
      <c r="DP103" s="2" t="s">
        <v>2</v>
      </c>
      <c r="DQ103" s="2" t="s">
        <v>2</v>
      </c>
      <c r="DR103" s="2" t="s">
        <v>2</v>
      </c>
      <c r="DS103" s="2" t="s">
        <v>2</v>
      </c>
      <c r="DT103" s="2" t="s">
        <v>2</v>
      </c>
      <c r="DU103" s="2" t="s">
        <v>2</v>
      </c>
      <c r="DV103" s="2" t="s">
        <v>2</v>
      </c>
      <c r="DW103" s="2" t="s">
        <v>2</v>
      </c>
      <c r="DX103" s="2" t="s">
        <v>2</v>
      </c>
      <c r="DY103" s="2" t="s">
        <v>2</v>
      </c>
      <c r="DZ103" s="2" t="s">
        <v>2</v>
      </c>
      <c r="EA103" s="2" t="s">
        <v>2</v>
      </c>
      <c r="EB103" s="2" t="s">
        <v>2</v>
      </c>
      <c r="EC103" s="2" t="s">
        <v>2</v>
      </c>
      <c r="ED103" s="2" t="s">
        <v>2</v>
      </c>
      <c r="EE103" s="2" t="s">
        <v>2</v>
      </c>
      <c r="EF103" s="2" t="s">
        <v>2</v>
      </c>
      <c r="EG103" s="2" t="s">
        <v>2</v>
      </c>
      <c r="EH103" s="2" t="s">
        <v>2</v>
      </c>
      <c r="EI103" s="2" t="s">
        <v>2</v>
      </c>
      <c r="EJ103" s="2" t="s">
        <v>2</v>
      </c>
      <c r="EK103" s="2" t="s">
        <v>2</v>
      </c>
      <c r="EL103" s="2" t="s">
        <v>2</v>
      </c>
      <c r="EM103" s="2" t="s">
        <v>2</v>
      </c>
      <c r="EN103" s="2" t="s">
        <v>2</v>
      </c>
      <c r="EO103" s="2" t="s">
        <v>2</v>
      </c>
      <c r="EP103" s="2" t="s">
        <v>2</v>
      </c>
      <c r="EQ103" s="2" t="s">
        <v>2</v>
      </c>
      <c r="ER103" s="2" t="s">
        <v>2</v>
      </c>
      <c r="ES103" s="2" t="s">
        <v>2</v>
      </c>
      <c r="ET103" s="2" t="s">
        <v>2</v>
      </c>
      <c r="EU103" s="2" t="s">
        <v>2</v>
      </c>
      <c r="EV103" s="2" t="s">
        <v>2</v>
      </c>
      <c r="EW103" s="2" t="s">
        <v>2</v>
      </c>
      <c r="EX103" s="2" t="s">
        <v>2</v>
      </c>
      <c r="EY103">
        <f t="shared" si="3"/>
        <v>0</v>
      </c>
      <c r="EZ103" s="3">
        <f t="shared" si="4"/>
        <v>0</v>
      </c>
      <c r="FA103" s="3">
        <f t="shared" si="5"/>
        <v>0</v>
      </c>
    </row>
    <row r="104" spans="1:157" ht="45" x14ac:dyDescent="0.25">
      <c r="A104" s="1">
        <v>45285.373831018522</v>
      </c>
      <c r="B104" s="1">
        <v>45285.374930555554</v>
      </c>
      <c r="C104">
        <v>0</v>
      </c>
      <c r="D104" s="2" t="s">
        <v>442</v>
      </c>
      <c r="E104">
        <v>28</v>
      </c>
      <c r="F104">
        <v>95</v>
      </c>
      <c r="G104">
        <v>0</v>
      </c>
      <c r="H104" s="1">
        <v>45292.375032256947</v>
      </c>
      <c r="I104" s="2" t="s">
        <v>443</v>
      </c>
      <c r="J104" s="2" t="s">
        <v>2</v>
      </c>
      <c r="K104" s="2" t="s">
        <v>2</v>
      </c>
      <c r="L104" s="2" t="s">
        <v>2</v>
      </c>
      <c r="M104" s="2" t="s">
        <v>2</v>
      </c>
      <c r="N104" s="2" t="s">
        <v>2</v>
      </c>
      <c r="O104" s="2" t="s">
        <v>2</v>
      </c>
      <c r="P104" s="2" t="s">
        <v>3</v>
      </c>
      <c r="Q104" s="2" t="s">
        <v>4</v>
      </c>
      <c r="R104">
        <v>1</v>
      </c>
      <c r="S104">
        <v>2</v>
      </c>
      <c r="T104">
        <v>1</v>
      </c>
      <c r="U104">
        <v>2</v>
      </c>
      <c r="V104">
        <v>1</v>
      </c>
      <c r="W104">
        <v>2</v>
      </c>
      <c r="X104">
        <v>-1</v>
      </c>
      <c r="Y104">
        <v>-2</v>
      </c>
      <c r="Z104">
        <v>-2</v>
      </c>
      <c r="AA104">
        <v>1</v>
      </c>
      <c r="AB104" s="2" t="s">
        <v>2</v>
      </c>
      <c r="AC104" s="2" t="s">
        <v>2</v>
      </c>
      <c r="AD104" s="2" t="s">
        <v>2</v>
      </c>
      <c r="AE104" s="2" t="s">
        <v>2</v>
      </c>
      <c r="AF104" s="2" t="s">
        <v>2</v>
      </c>
      <c r="AG104" s="2" t="s">
        <v>2</v>
      </c>
      <c r="AH104" s="2" t="s">
        <v>2</v>
      </c>
      <c r="AI104" s="2" t="s">
        <v>2</v>
      </c>
      <c r="AJ104" s="2" t="s">
        <v>2</v>
      </c>
      <c r="AK104" s="2" t="s">
        <v>2</v>
      </c>
      <c r="AL104" s="2" t="s">
        <v>2</v>
      </c>
      <c r="AM104" s="2" t="s">
        <v>2</v>
      </c>
      <c r="AN104" s="2" t="s">
        <v>2</v>
      </c>
      <c r="AO104" s="2" t="s">
        <v>2</v>
      </c>
      <c r="AP104" s="2" t="s">
        <v>2</v>
      </c>
      <c r="AQ104" s="2" t="s">
        <v>2</v>
      </c>
      <c r="AR104" s="2" t="s">
        <v>2</v>
      </c>
      <c r="AS104" s="2" t="s">
        <v>2</v>
      </c>
      <c r="AT104" s="2" t="s">
        <v>2</v>
      </c>
      <c r="AU104" s="2" t="s">
        <v>2</v>
      </c>
      <c r="AV104" s="2" t="s">
        <v>2</v>
      </c>
      <c r="AW104" s="2" t="s">
        <v>2</v>
      </c>
      <c r="AX104" s="2" t="s">
        <v>2</v>
      </c>
      <c r="AY104" s="2" t="s">
        <v>2</v>
      </c>
      <c r="AZ104" s="2" t="s">
        <v>2</v>
      </c>
      <c r="BA104" s="2" t="s">
        <v>2</v>
      </c>
      <c r="BB104" s="2" t="s">
        <v>2</v>
      </c>
      <c r="BC104" s="2" t="s">
        <v>2</v>
      </c>
      <c r="BD104" s="2" t="s">
        <v>2</v>
      </c>
      <c r="BE104" s="2" t="s">
        <v>2</v>
      </c>
      <c r="BF104" s="2" t="s">
        <v>2</v>
      </c>
      <c r="BG104" s="2" t="s">
        <v>2</v>
      </c>
      <c r="BH104" s="2" t="s">
        <v>2</v>
      </c>
      <c r="BI104" s="2" t="s">
        <v>2</v>
      </c>
      <c r="BJ104" s="2" t="s">
        <v>2</v>
      </c>
      <c r="BK104" s="2" t="s">
        <v>2</v>
      </c>
      <c r="BL104" s="2" t="s">
        <v>2</v>
      </c>
      <c r="BM104" s="2" t="s">
        <v>2</v>
      </c>
      <c r="BN104" s="2" t="s">
        <v>2</v>
      </c>
      <c r="BO104" s="2" t="s">
        <v>2</v>
      </c>
      <c r="BP104" s="2" t="s">
        <v>2</v>
      </c>
      <c r="BQ104" s="2" t="s">
        <v>2</v>
      </c>
      <c r="BR104" s="2" t="s">
        <v>2</v>
      </c>
      <c r="BS104" s="2" t="s">
        <v>2</v>
      </c>
      <c r="BT104" s="2" t="s">
        <v>2</v>
      </c>
      <c r="BU104" s="2" t="s">
        <v>2</v>
      </c>
      <c r="BV104" s="2" t="s">
        <v>2</v>
      </c>
      <c r="BW104" s="2" t="s">
        <v>2</v>
      </c>
      <c r="BX104" s="2" t="s">
        <v>2</v>
      </c>
      <c r="BY104" s="2" t="s">
        <v>2</v>
      </c>
      <c r="BZ104" s="2" t="s">
        <v>2</v>
      </c>
      <c r="CA104" s="2" t="s">
        <v>2</v>
      </c>
      <c r="CB104" s="2" t="s">
        <v>2</v>
      </c>
      <c r="CC104" s="2" t="s">
        <v>2</v>
      </c>
      <c r="CD104" s="2" t="s">
        <v>2</v>
      </c>
      <c r="CE104" s="2" t="s">
        <v>2</v>
      </c>
      <c r="CF104" s="2" t="s">
        <v>2</v>
      </c>
      <c r="CG104" s="2" t="s">
        <v>2</v>
      </c>
      <c r="CH104" s="2" t="s">
        <v>2</v>
      </c>
      <c r="CI104" s="2" t="s">
        <v>2</v>
      </c>
      <c r="CJ104" s="2" t="s">
        <v>2</v>
      </c>
      <c r="CK104" s="2" t="s">
        <v>2</v>
      </c>
      <c r="CL104" s="2" t="s">
        <v>2</v>
      </c>
      <c r="CM104" s="2" t="s">
        <v>2</v>
      </c>
      <c r="CN104" s="2" t="s">
        <v>2</v>
      </c>
      <c r="CO104" s="2" t="s">
        <v>2</v>
      </c>
      <c r="CP104" s="2" t="s">
        <v>2</v>
      </c>
      <c r="CQ104" s="2" t="s">
        <v>2</v>
      </c>
      <c r="CR104" s="2" t="s">
        <v>2</v>
      </c>
      <c r="CS104" s="2" t="s">
        <v>2</v>
      </c>
      <c r="CT104" s="2" t="s">
        <v>2</v>
      </c>
      <c r="CU104" s="2" t="s">
        <v>2</v>
      </c>
      <c r="CV104" s="2" t="s">
        <v>2</v>
      </c>
      <c r="CW104" s="2" t="s">
        <v>2</v>
      </c>
      <c r="CX104" s="2" t="s">
        <v>2</v>
      </c>
      <c r="CY104" s="2" t="s">
        <v>2</v>
      </c>
      <c r="CZ104" s="2" t="s">
        <v>2</v>
      </c>
      <c r="DA104" s="2" t="s">
        <v>2</v>
      </c>
      <c r="DB104" s="2" t="s">
        <v>2</v>
      </c>
      <c r="DC104" s="2" t="s">
        <v>2</v>
      </c>
      <c r="DD104" s="2" t="s">
        <v>2</v>
      </c>
      <c r="DE104" s="2" t="s">
        <v>2</v>
      </c>
      <c r="DF104" s="2" t="s">
        <v>2</v>
      </c>
      <c r="DG104" s="2" t="s">
        <v>2</v>
      </c>
      <c r="DH104" s="2" t="s">
        <v>2</v>
      </c>
      <c r="DI104" s="2" t="s">
        <v>2</v>
      </c>
      <c r="DJ104" s="2" t="s">
        <v>2</v>
      </c>
      <c r="DK104" s="2" t="s">
        <v>2</v>
      </c>
      <c r="DL104" s="2" t="s">
        <v>2</v>
      </c>
      <c r="DM104" s="2" t="s">
        <v>2</v>
      </c>
      <c r="DN104" s="2" t="s">
        <v>2</v>
      </c>
      <c r="DO104" s="2" t="s">
        <v>2</v>
      </c>
      <c r="DP104" s="2" t="s">
        <v>2</v>
      </c>
      <c r="DQ104" s="2" t="s">
        <v>2</v>
      </c>
      <c r="DR104" s="2" t="s">
        <v>2</v>
      </c>
      <c r="DS104" s="2" t="s">
        <v>2</v>
      </c>
      <c r="DT104" s="2" t="s">
        <v>2</v>
      </c>
      <c r="DU104" s="2" t="s">
        <v>2</v>
      </c>
      <c r="DV104" s="2" t="s">
        <v>2</v>
      </c>
      <c r="DW104" s="2" t="s">
        <v>2</v>
      </c>
      <c r="DX104" s="2" t="s">
        <v>2</v>
      </c>
      <c r="DY104" s="2" t="s">
        <v>2</v>
      </c>
      <c r="DZ104" s="2" t="s">
        <v>2</v>
      </c>
      <c r="EA104" s="2" t="s">
        <v>2</v>
      </c>
      <c r="EB104" s="2" t="s">
        <v>2</v>
      </c>
      <c r="EC104" s="2" t="s">
        <v>2</v>
      </c>
      <c r="ED104" s="2" t="s">
        <v>2</v>
      </c>
      <c r="EE104" s="2" t="s">
        <v>2</v>
      </c>
      <c r="EF104" s="2" t="s">
        <v>2</v>
      </c>
      <c r="EG104" s="2" t="s">
        <v>2</v>
      </c>
      <c r="EH104" s="2" t="s">
        <v>2</v>
      </c>
      <c r="EI104" s="2" t="s">
        <v>2</v>
      </c>
      <c r="EJ104" s="2" t="s">
        <v>2</v>
      </c>
      <c r="EK104" s="2" t="s">
        <v>2</v>
      </c>
      <c r="EL104" s="2" t="s">
        <v>2</v>
      </c>
      <c r="EM104" s="2" t="s">
        <v>2</v>
      </c>
      <c r="EN104" s="2" t="s">
        <v>2</v>
      </c>
      <c r="EO104" s="2" t="s">
        <v>2</v>
      </c>
      <c r="EP104" s="2" t="s">
        <v>2</v>
      </c>
      <c r="EQ104" s="2" t="s">
        <v>2</v>
      </c>
      <c r="ER104" s="2" t="s">
        <v>2</v>
      </c>
      <c r="ES104" s="2" t="s">
        <v>2</v>
      </c>
      <c r="ET104" s="2" t="s">
        <v>2</v>
      </c>
      <c r="EU104" s="2" t="s">
        <v>2</v>
      </c>
      <c r="EV104" s="2" t="s">
        <v>2</v>
      </c>
      <c r="EW104" s="2" t="s">
        <v>2</v>
      </c>
      <c r="EX104" s="2" t="s">
        <v>2</v>
      </c>
      <c r="EY104">
        <f t="shared" si="3"/>
        <v>0</v>
      </c>
      <c r="EZ104" s="3">
        <f t="shared" si="4"/>
        <v>0</v>
      </c>
      <c r="FA104" s="3">
        <f t="shared" si="5"/>
        <v>0</v>
      </c>
    </row>
    <row r="105" spans="1:157" ht="45" x14ac:dyDescent="0.25">
      <c r="A105" s="1">
        <v>45285.436226851853</v>
      </c>
      <c r="B105" s="1">
        <v>45285.436516203707</v>
      </c>
      <c r="C105">
        <v>0</v>
      </c>
      <c r="D105" s="2" t="s">
        <v>444</v>
      </c>
      <c r="E105">
        <v>7</v>
      </c>
      <c r="F105">
        <v>24</v>
      </c>
      <c r="G105">
        <v>0</v>
      </c>
      <c r="H105" s="1">
        <v>45292.436526215279</v>
      </c>
      <c r="I105" s="2" t="s">
        <v>445</v>
      </c>
      <c r="J105" s="2" t="s">
        <v>2</v>
      </c>
      <c r="K105" s="2" t="s">
        <v>2</v>
      </c>
      <c r="L105" s="2" t="s">
        <v>2</v>
      </c>
      <c r="M105" s="2" t="s">
        <v>2</v>
      </c>
      <c r="N105" s="2" t="s">
        <v>2</v>
      </c>
      <c r="O105" s="2" t="s">
        <v>2</v>
      </c>
      <c r="P105" s="2" t="s">
        <v>3</v>
      </c>
      <c r="Q105" s="2" t="s">
        <v>4</v>
      </c>
      <c r="R105" s="2" t="s">
        <v>2</v>
      </c>
      <c r="S105" s="2" t="s">
        <v>2</v>
      </c>
      <c r="T105" s="2" t="s">
        <v>2</v>
      </c>
      <c r="U105" s="2" t="s">
        <v>2</v>
      </c>
      <c r="V105" s="2" t="s">
        <v>2</v>
      </c>
      <c r="W105" s="2" t="s">
        <v>2</v>
      </c>
      <c r="X105" s="2" t="s">
        <v>2</v>
      </c>
      <c r="Y105" s="2" t="s">
        <v>2</v>
      </c>
      <c r="Z105" s="2" t="s">
        <v>2</v>
      </c>
      <c r="AA105" s="2" t="s">
        <v>2</v>
      </c>
      <c r="AB105" s="2" t="s">
        <v>2</v>
      </c>
      <c r="AC105" s="2" t="s">
        <v>2</v>
      </c>
      <c r="AD105" s="2" t="s">
        <v>2</v>
      </c>
      <c r="AE105" s="2" t="s">
        <v>2</v>
      </c>
      <c r="AF105" s="2" t="s">
        <v>2</v>
      </c>
      <c r="AG105" s="2" t="s">
        <v>2</v>
      </c>
      <c r="AH105" s="2" t="s">
        <v>2</v>
      </c>
      <c r="AI105" s="2" t="s">
        <v>2</v>
      </c>
      <c r="AJ105" s="2" t="s">
        <v>2</v>
      </c>
      <c r="AK105" s="2" t="s">
        <v>2</v>
      </c>
      <c r="AL105" s="2" t="s">
        <v>2</v>
      </c>
      <c r="AM105" s="2" t="s">
        <v>2</v>
      </c>
      <c r="AN105" s="2" t="s">
        <v>2</v>
      </c>
      <c r="AO105" s="2" t="s">
        <v>2</v>
      </c>
      <c r="AP105" s="2" t="s">
        <v>2</v>
      </c>
      <c r="AQ105" s="2" t="s">
        <v>2</v>
      </c>
      <c r="AR105" s="2" t="s">
        <v>2</v>
      </c>
      <c r="AS105" s="2" t="s">
        <v>2</v>
      </c>
      <c r="AT105" s="2" t="s">
        <v>2</v>
      </c>
      <c r="AU105" s="2" t="s">
        <v>2</v>
      </c>
      <c r="AV105" s="2" t="s">
        <v>2</v>
      </c>
      <c r="AW105" s="2" t="s">
        <v>2</v>
      </c>
      <c r="AX105" s="2" t="s">
        <v>2</v>
      </c>
      <c r="AY105" s="2" t="s">
        <v>2</v>
      </c>
      <c r="AZ105" s="2" t="s">
        <v>2</v>
      </c>
      <c r="BA105" s="2" t="s">
        <v>2</v>
      </c>
      <c r="BB105" s="2" t="s">
        <v>2</v>
      </c>
      <c r="BC105" s="2" t="s">
        <v>2</v>
      </c>
      <c r="BD105" s="2" t="s">
        <v>2</v>
      </c>
      <c r="BE105" s="2" t="s">
        <v>2</v>
      </c>
      <c r="BF105" s="2" t="s">
        <v>2</v>
      </c>
      <c r="BG105" s="2" t="s">
        <v>2</v>
      </c>
      <c r="BH105" s="2" t="s">
        <v>2</v>
      </c>
      <c r="BI105" s="2" t="s">
        <v>2</v>
      </c>
      <c r="BJ105" s="2" t="s">
        <v>2</v>
      </c>
      <c r="BK105" s="2" t="s">
        <v>2</v>
      </c>
      <c r="BL105" s="2" t="s">
        <v>2</v>
      </c>
      <c r="BM105" s="2" t="s">
        <v>2</v>
      </c>
      <c r="BN105" s="2" t="s">
        <v>2</v>
      </c>
      <c r="BO105" s="2" t="s">
        <v>2</v>
      </c>
      <c r="BP105" s="2" t="s">
        <v>2</v>
      </c>
      <c r="BQ105" s="2" t="s">
        <v>2</v>
      </c>
      <c r="BR105" s="2" t="s">
        <v>2</v>
      </c>
      <c r="BS105" s="2" t="s">
        <v>2</v>
      </c>
      <c r="BT105" s="2" t="s">
        <v>2</v>
      </c>
      <c r="BU105" s="2" t="s">
        <v>2</v>
      </c>
      <c r="BV105" s="2" t="s">
        <v>2</v>
      </c>
      <c r="BW105" s="2" t="s">
        <v>2</v>
      </c>
      <c r="BX105" s="2" t="s">
        <v>2</v>
      </c>
      <c r="BY105" s="2" t="s">
        <v>2</v>
      </c>
      <c r="BZ105" s="2" t="s">
        <v>2</v>
      </c>
      <c r="CA105" s="2" t="s">
        <v>2</v>
      </c>
      <c r="CB105" s="2" t="s">
        <v>2</v>
      </c>
      <c r="CC105" s="2" t="s">
        <v>2</v>
      </c>
      <c r="CD105" s="2" t="s">
        <v>2</v>
      </c>
      <c r="CE105" s="2" t="s">
        <v>2</v>
      </c>
      <c r="CF105" s="2" t="s">
        <v>2</v>
      </c>
      <c r="CG105" s="2" t="s">
        <v>2</v>
      </c>
      <c r="CH105" s="2" t="s">
        <v>2</v>
      </c>
      <c r="CI105" s="2" t="s">
        <v>2</v>
      </c>
      <c r="CJ105" s="2" t="s">
        <v>2</v>
      </c>
      <c r="CK105" s="2" t="s">
        <v>2</v>
      </c>
      <c r="CL105" s="2" t="s">
        <v>2</v>
      </c>
      <c r="CM105" s="2" t="s">
        <v>2</v>
      </c>
      <c r="CN105" s="2" t="s">
        <v>2</v>
      </c>
      <c r="CO105" s="2" t="s">
        <v>2</v>
      </c>
      <c r="CP105" s="2" t="s">
        <v>2</v>
      </c>
      <c r="CQ105" s="2" t="s">
        <v>2</v>
      </c>
      <c r="CR105" s="2" t="s">
        <v>2</v>
      </c>
      <c r="CS105" s="2" t="s">
        <v>2</v>
      </c>
      <c r="CT105" s="2" t="s">
        <v>2</v>
      </c>
      <c r="CU105" s="2" t="s">
        <v>2</v>
      </c>
      <c r="CV105" s="2" t="s">
        <v>2</v>
      </c>
      <c r="CW105" s="2" t="s">
        <v>2</v>
      </c>
      <c r="CX105" s="2" t="s">
        <v>2</v>
      </c>
      <c r="CY105" s="2" t="s">
        <v>2</v>
      </c>
      <c r="CZ105" s="2" t="s">
        <v>2</v>
      </c>
      <c r="DA105" s="2" t="s">
        <v>2</v>
      </c>
      <c r="DB105" s="2" t="s">
        <v>2</v>
      </c>
      <c r="DC105" s="2" t="s">
        <v>2</v>
      </c>
      <c r="DD105" s="2" t="s">
        <v>2</v>
      </c>
      <c r="DE105" s="2" t="s">
        <v>2</v>
      </c>
      <c r="DF105" s="2" t="s">
        <v>2</v>
      </c>
      <c r="DG105" s="2" t="s">
        <v>2</v>
      </c>
      <c r="DH105" s="2" t="s">
        <v>2</v>
      </c>
      <c r="DI105" s="2" t="s">
        <v>2</v>
      </c>
      <c r="DJ105" s="2" t="s">
        <v>2</v>
      </c>
      <c r="DK105" s="2" t="s">
        <v>2</v>
      </c>
      <c r="DL105" s="2" t="s">
        <v>2</v>
      </c>
      <c r="DM105" s="2" t="s">
        <v>2</v>
      </c>
      <c r="DN105" s="2" t="s">
        <v>2</v>
      </c>
      <c r="DO105" s="2" t="s">
        <v>2</v>
      </c>
      <c r="DP105" s="2" t="s">
        <v>2</v>
      </c>
      <c r="DQ105" s="2" t="s">
        <v>2</v>
      </c>
      <c r="DR105" s="2" t="s">
        <v>2</v>
      </c>
      <c r="DS105" s="2" t="s">
        <v>2</v>
      </c>
      <c r="DT105" s="2" t="s">
        <v>2</v>
      </c>
      <c r="DU105" s="2" t="s">
        <v>2</v>
      </c>
      <c r="DV105" s="2" t="s">
        <v>2</v>
      </c>
      <c r="DW105" s="2" t="s">
        <v>2</v>
      </c>
      <c r="DX105" s="2" t="s">
        <v>2</v>
      </c>
      <c r="DY105" s="2" t="s">
        <v>2</v>
      </c>
      <c r="DZ105" s="2" t="s">
        <v>2</v>
      </c>
      <c r="EA105" s="2" t="s">
        <v>2</v>
      </c>
      <c r="EB105" s="2" t="s">
        <v>2</v>
      </c>
      <c r="EC105" s="2" t="s">
        <v>2</v>
      </c>
      <c r="ED105" s="2" t="s">
        <v>2</v>
      </c>
      <c r="EE105" s="2" t="s">
        <v>2</v>
      </c>
      <c r="EF105" s="2" t="s">
        <v>2</v>
      </c>
      <c r="EG105" s="2" t="s">
        <v>2</v>
      </c>
      <c r="EH105" s="2" t="s">
        <v>2</v>
      </c>
      <c r="EI105" s="2" t="s">
        <v>2</v>
      </c>
      <c r="EJ105" s="2" t="s">
        <v>2</v>
      </c>
      <c r="EK105" s="2" t="s">
        <v>2</v>
      </c>
      <c r="EL105" s="2" t="s">
        <v>2</v>
      </c>
      <c r="EM105" s="2" t="s">
        <v>2</v>
      </c>
      <c r="EN105" s="2" t="s">
        <v>2</v>
      </c>
      <c r="EO105" s="2" t="s">
        <v>2</v>
      </c>
      <c r="EP105" s="2" t="s">
        <v>2</v>
      </c>
      <c r="EQ105" s="2" t="s">
        <v>2</v>
      </c>
      <c r="ER105" s="2" t="s">
        <v>2</v>
      </c>
      <c r="ES105" s="2" t="s">
        <v>2</v>
      </c>
      <c r="ET105" s="2" t="s">
        <v>2</v>
      </c>
      <c r="EU105" s="2" t="s">
        <v>2</v>
      </c>
      <c r="EV105" s="2" t="s">
        <v>2</v>
      </c>
      <c r="EW105" s="2" t="s">
        <v>2</v>
      </c>
      <c r="EX105" s="2" t="s">
        <v>2</v>
      </c>
      <c r="EY105">
        <f t="shared" si="3"/>
        <v>0</v>
      </c>
      <c r="EZ105" s="3">
        <f t="shared" si="4"/>
        <v>0</v>
      </c>
      <c r="FA105" s="3">
        <f t="shared" si="5"/>
        <v>0</v>
      </c>
    </row>
    <row r="106" spans="1:157" ht="45" x14ac:dyDescent="0.25">
      <c r="A106" s="1">
        <v>45285.514398148145</v>
      </c>
      <c r="B106" s="1">
        <v>45285.515486111108</v>
      </c>
      <c r="C106">
        <v>0</v>
      </c>
      <c r="D106" s="2" t="s">
        <v>446</v>
      </c>
      <c r="E106">
        <v>7</v>
      </c>
      <c r="F106">
        <v>93</v>
      </c>
      <c r="G106">
        <v>0</v>
      </c>
      <c r="H106" s="1">
        <v>45292.51551853009</v>
      </c>
      <c r="I106" s="2" t="s">
        <v>447</v>
      </c>
      <c r="J106" s="2" t="s">
        <v>2</v>
      </c>
      <c r="K106" s="2" t="s">
        <v>2</v>
      </c>
      <c r="L106" s="2" t="s">
        <v>2</v>
      </c>
      <c r="M106" s="2" t="s">
        <v>2</v>
      </c>
      <c r="N106" s="2" t="s">
        <v>2</v>
      </c>
      <c r="O106" s="2" t="s">
        <v>2</v>
      </c>
      <c r="P106" s="2" t="s">
        <v>3</v>
      </c>
      <c r="Q106" s="2" t="s">
        <v>4</v>
      </c>
      <c r="R106" s="2" t="s">
        <v>2</v>
      </c>
      <c r="S106" s="2" t="s">
        <v>2</v>
      </c>
      <c r="T106" s="2" t="s">
        <v>2</v>
      </c>
      <c r="U106" s="2" t="s">
        <v>2</v>
      </c>
      <c r="V106" s="2" t="s">
        <v>2</v>
      </c>
      <c r="W106" s="2" t="s">
        <v>2</v>
      </c>
      <c r="X106" s="2" t="s">
        <v>2</v>
      </c>
      <c r="Y106" s="2" t="s">
        <v>2</v>
      </c>
      <c r="Z106" s="2" t="s">
        <v>2</v>
      </c>
      <c r="AA106" s="2" t="s">
        <v>2</v>
      </c>
      <c r="AB106" s="2" t="s">
        <v>2</v>
      </c>
      <c r="AC106" s="2" t="s">
        <v>2</v>
      </c>
      <c r="AD106" s="2" t="s">
        <v>2</v>
      </c>
      <c r="AE106" s="2" t="s">
        <v>2</v>
      </c>
      <c r="AF106" s="2" t="s">
        <v>2</v>
      </c>
      <c r="AG106" s="2" t="s">
        <v>2</v>
      </c>
      <c r="AH106" s="2" t="s">
        <v>2</v>
      </c>
      <c r="AI106" s="2" t="s">
        <v>2</v>
      </c>
      <c r="AJ106" s="2" t="s">
        <v>2</v>
      </c>
      <c r="AK106" s="2" t="s">
        <v>2</v>
      </c>
      <c r="AL106" s="2" t="s">
        <v>2</v>
      </c>
      <c r="AM106" s="2" t="s">
        <v>2</v>
      </c>
      <c r="AN106" s="2" t="s">
        <v>2</v>
      </c>
      <c r="AO106" s="2" t="s">
        <v>2</v>
      </c>
      <c r="AP106" s="2" t="s">
        <v>2</v>
      </c>
      <c r="AQ106" s="2" t="s">
        <v>2</v>
      </c>
      <c r="AR106" s="2" t="s">
        <v>2</v>
      </c>
      <c r="AS106" s="2" t="s">
        <v>2</v>
      </c>
      <c r="AT106" s="2" t="s">
        <v>2</v>
      </c>
      <c r="AU106" s="2" t="s">
        <v>2</v>
      </c>
      <c r="AV106" s="2" t="s">
        <v>2</v>
      </c>
      <c r="AW106" s="2" t="s">
        <v>2</v>
      </c>
      <c r="AX106" s="2" t="s">
        <v>2</v>
      </c>
      <c r="AY106" s="2" t="s">
        <v>2</v>
      </c>
      <c r="AZ106" s="2" t="s">
        <v>2</v>
      </c>
      <c r="BA106" s="2" t="s">
        <v>2</v>
      </c>
      <c r="BB106" s="2" t="s">
        <v>2</v>
      </c>
      <c r="BC106" s="2" t="s">
        <v>2</v>
      </c>
      <c r="BD106" s="2" t="s">
        <v>2</v>
      </c>
      <c r="BE106" s="2" t="s">
        <v>2</v>
      </c>
      <c r="BF106" s="2" t="s">
        <v>2</v>
      </c>
      <c r="BG106" s="2" t="s">
        <v>2</v>
      </c>
      <c r="BH106" s="2" t="s">
        <v>2</v>
      </c>
      <c r="BI106" s="2" t="s">
        <v>2</v>
      </c>
      <c r="BJ106" s="2" t="s">
        <v>2</v>
      </c>
      <c r="BK106" s="2" t="s">
        <v>2</v>
      </c>
      <c r="BL106" s="2" t="s">
        <v>2</v>
      </c>
      <c r="BM106" s="2" t="s">
        <v>2</v>
      </c>
      <c r="BN106" s="2" t="s">
        <v>2</v>
      </c>
      <c r="BO106" s="2" t="s">
        <v>2</v>
      </c>
      <c r="BP106" s="2" t="s">
        <v>2</v>
      </c>
      <c r="BQ106" s="2" t="s">
        <v>2</v>
      </c>
      <c r="BR106" s="2" t="s">
        <v>2</v>
      </c>
      <c r="BS106" s="2" t="s">
        <v>2</v>
      </c>
      <c r="BT106" s="2" t="s">
        <v>2</v>
      </c>
      <c r="BU106" s="2" t="s">
        <v>2</v>
      </c>
      <c r="BV106" s="2" t="s">
        <v>2</v>
      </c>
      <c r="BW106" s="2" t="s">
        <v>2</v>
      </c>
      <c r="BX106" s="2" t="s">
        <v>2</v>
      </c>
      <c r="BY106" s="2" t="s">
        <v>2</v>
      </c>
      <c r="BZ106" s="2" t="s">
        <v>2</v>
      </c>
      <c r="CA106" s="2" t="s">
        <v>2</v>
      </c>
      <c r="CB106" s="2" t="s">
        <v>2</v>
      </c>
      <c r="CC106" s="2" t="s">
        <v>2</v>
      </c>
      <c r="CD106" s="2" t="s">
        <v>2</v>
      </c>
      <c r="CE106" s="2" t="s">
        <v>2</v>
      </c>
      <c r="CF106" s="2" t="s">
        <v>2</v>
      </c>
      <c r="CG106" s="2" t="s">
        <v>2</v>
      </c>
      <c r="CH106" s="2" t="s">
        <v>2</v>
      </c>
      <c r="CI106" s="2" t="s">
        <v>2</v>
      </c>
      <c r="CJ106" s="2" t="s">
        <v>2</v>
      </c>
      <c r="CK106" s="2" t="s">
        <v>2</v>
      </c>
      <c r="CL106" s="2" t="s">
        <v>2</v>
      </c>
      <c r="CM106" s="2" t="s">
        <v>2</v>
      </c>
      <c r="CN106" s="2" t="s">
        <v>2</v>
      </c>
      <c r="CO106" s="2" t="s">
        <v>2</v>
      </c>
      <c r="CP106" s="2" t="s">
        <v>2</v>
      </c>
      <c r="CQ106" s="2" t="s">
        <v>2</v>
      </c>
      <c r="CR106" s="2" t="s">
        <v>2</v>
      </c>
      <c r="CS106" s="2" t="s">
        <v>2</v>
      </c>
      <c r="CT106" s="2" t="s">
        <v>2</v>
      </c>
      <c r="CU106" s="2" t="s">
        <v>2</v>
      </c>
      <c r="CV106" s="2" t="s">
        <v>2</v>
      </c>
      <c r="CW106" s="2" t="s">
        <v>2</v>
      </c>
      <c r="CX106" s="2" t="s">
        <v>2</v>
      </c>
      <c r="CY106" s="2" t="s">
        <v>2</v>
      </c>
      <c r="CZ106" s="2" t="s">
        <v>2</v>
      </c>
      <c r="DA106" s="2" t="s">
        <v>2</v>
      </c>
      <c r="DB106" s="2" t="s">
        <v>2</v>
      </c>
      <c r="DC106" s="2" t="s">
        <v>2</v>
      </c>
      <c r="DD106" s="2" t="s">
        <v>2</v>
      </c>
      <c r="DE106" s="2" t="s">
        <v>2</v>
      </c>
      <c r="DF106" s="2" t="s">
        <v>2</v>
      </c>
      <c r="DG106" s="2" t="s">
        <v>2</v>
      </c>
      <c r="DH106" s="2" t="s">
        <v>2</v>
      </c>
      <c r="DI106" s="2" t="s">
        <v>2</v>
      </c>
      <c r="DJ106" s="2" t="s">
        <v>2</v>
      </c>
      <c r="DK106" s="2" t="s">
        <v>2</v>
      </c>
      <c r="DL106" s="2" t="s">
        <v>2</v>
      </c>
      <c r="DM106" s="2" t="s">
        <v>2</v>
      </c>
      <c r="DN106" s="2" t="s">
        <v>2</v>
      </c>
      <c r="DO106" s="2" t="s">
        <v>2</v>
      </c>
      <c r="DP106" s="2" t="s">
        <v>2</v>
      </c>
      <c r="DQ106" s="2" t="s">
        <v>2</v>
      </c>
      <c r="DR106" s="2" t="s">
        <v>2</v>
      </c>
      <c r="DS106" s="2" t="s">
        <v>2</v>
      </c>
      <c r="DT106" s="2" t="s">
        <v>2</v>
      </c>
      <c r="DU106" s="2" t="s">
        <v>2</v>
      </c>
      <c r="DV106" s="2" t="s">
        <v>2</v>
      </c>
      <c r="DW106" s="2" t="s">
        <v>2</v>
      </c>
      <c r="DX106" s="2" t="s">
        <v>2</v>
      </c>
      <c r="DY106" s="2" t="s">
        <v>2</v>
      </c>
      <c r="DZ106" s="2" t="s">
        <v>2</v>
      </c>
      <c r="EA106" s="2" t="s">
        <v>2</v>
      </c>
      <c r="EB106" s="2" t="s">
        <v>2</v>
      </c>
      <c r="EC106" s="2" t="s">
        <v>2</v>
      </c>
      <c r="ED106" s="2" t="s">
        <v>2</v>
      </c>
      <c r="EE106" s="2" t="s">
        <v>2</v>
      </c>
      <c r="EF106" s="2" t="s">
        <v>2</v>
      </c>
      <c r="EG106" s="2" t="s">
        <v>2</v>
      </c>
      <c r="EH106" s="2" t="s">
        <v>2</v>
      </c>
      <c r="EI106" s="2" t="s">
        <v>2</v>
      </c>
      <c r="EJ106" s="2" t="s">
        <v>2</v>
      </c>
      <c r="EK106" s="2" t="s">
        <v>2</v>
      </c>
      <c r="EL106" s="2" t="s">
        <v>2</v>
      </c>
      <c r="EM106" s="2" t="s">
        <v>2</v>
      </c>
      <c r="EN106" s="2" t="s">
        <v>2</v>
      </c>
      <c r="EO106" s="2" t="s">
        <v>2</v>
      </c>
      <c r="EP106" s="2" t="s">
        <v>2</v>
      </c>
      <c r="EQ106" s="2" t="s">
        <v>2</v>
      </c>
      <c r="ER106" s="2" t="s">
        <v>2</v>
      </c>
      <c r="ES106" s="2" t="s">
        <v>2</v>
      </c>
      <c r="ET106" s="2" t="s">
        <v>2</v>
      </c>
      <c r="EU106" s="2" t="s">
        <v>2</v>
      </c>
      <c r="EV106" s="2" t="s">
        <v>2</v>
      </c>
      <c r="EW106" s="2" t="s">
        <v>2</v>
      </c>
      <c r="EX106" s="2" t="s">
        <v>2</v>
      </c>
      <c r="EY106">
        <f t="shared" si="3"/>
        <v>0</v>
      </c>
      <c r="EZ106" s="3">
        <f t="shared" si="4"/>
        <v>0</v>
      </c>
      <c r="FA106" s="3">
        <f t="shared" si="5"/>
        <v>0</v>
      </c>
    </row>
    <row r="107" spans="1:157" ht="45" x14ac:dyDescent="0.25">
      <c r="A107" s="1">
        <v>45285.503958333335</v>
      </c>
      <c r="B107" s="1">
        <v>45285.519178240742</v>
      </c>
      <c r="C107">
        <v>0</v>
      </c>
      <c r="D107" s="2" t="s">
        <v>448</v>
      </c>
      <c r="E107">
        <v>52</v>
      </c>
      <c r="F107">
        <v>1315</v>
      </c>
      <c r="G107">
        <v>0</v>
      </c>
      <c r="H107" s="1">
        <v>45292.519224768519</v>
      </c>
      <c r="I107" s="2" t="s">
        <v>449</v>
      </c>
      <c r="J107" s="2" t="s">
        <v>2</v>
      </c>
      <c r="K107" s="2" t="s">
        <v>2</v>
      </c>
      <c r="L107" s="2" t="s">
        <v>2</v>
      </c>
      <c r="M107" s="2" t="s">
        <v>2</v>
      </c>
      <c r="N107" s="2" t="s">
        <v>2</v>
      </c>
      <c r="O107" s="2" t="s">
        <v>2</v>
      </c>
      <c r="P107" s="2" t="s">
        <v>3</v>
      </c>
      <c r="Q107" s="2" t="s">
        <v>4</v>
      </c>
      <c r="R107">
        <v>1</v>
      </c>
      <c r="S107">
        <v>1</v>
      </c>
      <c r="T107">
        <v>1</v>
      </c>
      <c r="U107">
        <v>5</v>
      </c>
      <c r="V107">
        <v>1</v>
      </c>
      <c r="W107">
        <v>3</v>
      </c>
      <c r="X107">
        <v>-2</v>
      </c>
      <c r="Y107">
        <v>-1</v>
      </c>
      <c r="Z107">
        <v>0</v>
      </c>
      <c r="AA107">
        <v>-1</v>
      </c>
      <c r="AB107">
        <v>-2</v>
      </c>
      <c r="AC107">
        <v>-2</v>
      </c>
      <c r="AD107">
        <v>2</v>
      </c>
      <c r="AE107">
        <v>2</v>
      </c>
      <c r="AF107">
        <v>-2</v>
      </c>
      <c r="AG107">
        <v>-2</v>
      </c>
      <c r="AH107">
        <v>-1</v>
      </c>
      <c r="AI107">
        <v>1</v>
      </c>
      <c r="AJ107">
        <v>1</v>
      </c>
      <c r="AK107">
        <v>-2</v>
      </c>
      <c r="AL107">
        <v>-2</v>
      </c>
      <c r="AM107">
        <v>1</v>
      </c>
      <c r="AN107">
        <v>0</v>
      </c>
      <c r="AO107">
        <v>-2</v>
      </c>
      <c r="AP107">
        <v>1</v>
      </c>
      <c r="AQ107">
        <v>2</v>
      </c>
      <c r="AR107">
        <v>2</v>
      </c>
      <c r="AS107">
        <v>-1</v>
      </c>
      <c r="AT107">
        <v>1</v>
      </c>
      <c r="AU107">
        <v>1</v>
      </c>
      <c r="AV107">
        <v>-2</v>
      </c>
      <c r="AW107">
        <v>-2</v>
      </c>
      <c r="AX107">
        <v>2</v>
      </c>
      <c r="AY107">
        <v>2</v>
      </c>
      <c r="AZ107">
        <v>0</v>
      </c>
      <c r="BA107">
        <v>-2</v>
      </c>
      <c r="BB107">
        <v>-2</v>
      </c>
      <c r="BC107">
        <v>-2</v>
      </c>
      <c r="BD107">
        <v>-2</v>
      </c>
      <c r="BE107">
        <v>-2</v>
      </c>
      <c r="BF107">
        <v>-2</v>
      </c>
      <c r="BG107">
        <v>2</v>
      </c>
      <c r="BH107">
        <v>1</v>
      </c>
      <c r="BI107">
        <v>0</v>
      </c>
      <c r="BJ107">
        <v>0</v>
      </c>
      <c r="BK107">
        <v>-2</v>
      </c>
      <c r="BL107">
        <v>-2</v>
      </c>
      <c r="BM107">
        <v>-1</v>
      </c>
      <c r="BN107">
        <v>-2</v>
      </c>
      <c r="BO107">
        <v>0</v>
      </c>
      <c r="BP107">
        <v>0</v>
      </c>
      <c r="BQ107">
        <v>-2</v>
      </c>
      <c r="BR107">
        <v>-1</v>
      </c>
      <c r="BS107">
        <v>-1</v>
      </c>
      <c r="BT107">
        <v>-1</v>
      </c>
      <c r="BU107">
        <v>0</v>
      </c>
      <c r="BV107" s="2" t="s">
        <v>2</v>
      </c>
      <c r="BW107" s="2" t="s">
        <v>2</v>
      </c>
      <c r="BX107" s="2" t="s">
        <v>2</v>
      </c>
      <c r="BY107" s="2" t="s">
        <v>2</v>
      </c>
      <c r="BZ107" s="2" t="s">
        <v>2</v>
      </c>
      <c r="CA107" s="2" t="s">
        <v>2</v>
      </c>
      <c r="CB107" s="2" t="s">
        <v>2</v>
      </c>
      <c r="CC107" s="2" t="s">
        <v>2</v>
      </c>
      <c r="CD107" s="2" t="s">
        <v>2</v>
      </c>
      <c r="CE107" s="2" t="s">
        <v>2</v>
      </c>
      <c r="CF107" s="2" t="s">
        <v>2</v>
      </c>
      <c r="CG107" s="2" t="s">
        <v>2</v>
      </c>
      <c r="CH107" s="2" t="s">
        <v>2</v>
      </c>
      <c r="CI107" s="2" t="s">
        <v>2</v>
      </c>
      <c r="CJ107" s="2" t="s">
        <v>2</v>
      </c>
      <c r="CK107" s="2" t="s">
        <v>2</v>
      </c>
      <c r="CL107" s="2" t="s">
        <v>2</v>
      </c>
      <c r="CM107" s="2" t="s">
        <v>2</v>
      </c>
      <c r="CN107" s="2" t="s">
        <v>2</v>
      </c>
      <c r="CO107" s="2" t="s">
        <v>2</v>
      </c>
      <c r="CP107" s="2" t="s">
        <v>2</v>
      </c>
      <c r="CQ107" s="2" t="s">
        <v>2</v>
      </c>
      <c r="CR107" s="2" t="s">
        <v>2</v>
      </c>
      <c r="CS107" s="2" t="s">
        <v>2</v>
      </c>
      <c r="CT107" s="2" t="s">
        <v>2</v>
      </c>
      <c r="CU107" s="2" t="s">
        <v>2</v>
      </c>
      <c r="CV107" s="2" t="s">
        <v>2</v>
      </c>
      <c r="CW107" s="2" t="s">
        <v>2</v>
      </c>
      <c r="CX107" s="2" t="s">
        <v>2</v>
      </c>
      <c r="CY107" s="2" t="s">
        <v>2</v>
      </c>
      <c r="CZ107" s="2" t="s">
        <v>2</v>
      </c>
      <c r="DA107" s="2" t="s">
        <v>2</v>
      </c>
      <c r="DB107" s="2" t="s">
        <v>2</v>
      </c>
      <c r="DC107" s="2" t="s">
        <v>2</v>
      </c>
      <c r="DD107" s="2" t="s">
        <v>2</v>
      </c>
      <c r="DE107" s="2" t="s">
        <v>2</v>
      </c>
      <c r="DF107" s="2" t="s">
        <v>2</v>
      </c>
      <c r="DG107" s="2" t="s">
        <v>2</v>
      </c>
      <c r="DH107" s="2" t="s">
        <v>2</v>
      </c>
      <c r="DI107" s="2" t="s">
        <v>2</v>
      </c>
      <c r="DJ107" s="2" t="s">
        <v>2</v>
      </c>
      <c r="DK107" s="2" t="s">
        <v>2</v>
      </c>
      <c r="DL107" s="2" t="s">
        <v>2</v>
      </c>
      <c r="DM107" s="2" t="s">
        <v>2</v>
      </c>
      <c r="DN107" s="2" t="s">
        <v>2</v>
      </c>
      <c r="DO107" s="2" t="s">
        <v>2</v>
      </c>
      <c r="DP107" s="2" t="s">
        <v>2</v>
      </c>
      <c r="DQ107" s="2" t="s">
        <v>2</v>
      </c>
      <c r="DR107" s="2" t="s">
        <v>2</v>
      </c>
      <c r="DS107" s="2" t="s">
        <v>2</v>
      </c>
      <c r="DT107" s="2" t="s">
        <v>2</v>
      </c>
      <c r="DU107" s="2" t="s">
        <v>2</v>
      </c>
      <c r="DV107" s="2" t="s">
        <v>2</v>
      </c>
      <c r="DW107" s="2" t="s">
        <v>2</v>
      </c>
      <c r="DX107" s="2" t="s">
        <v>2</v>
      </c>
      <c r="DY107" s="2" t="s">
        <v>2</v>
      </c>
      <c r="DZ107" s="2" t="s">
        <v>2</v>
      </c>
      <c r="EA107" s="2" t="s">
        <v>2</v>
      </c>
      <c r="EB107" s="2" t="s">
        <v>2</v>
      </c>
      <c r="EC107" s="2" t="s">
        <v>2</v>
      </c>
      <c r="ED107" s="2" t="s">
        <v>2</v>
      </c>
      <c r="EE107" s="2" t="s">
        <v>2</v>
      </c>
      <c r="EF107" s="2" t="s">
        <v>2</v>
      </c>
      <c r="EG107" s="2" t="s">
        <v>2</v>
      </c>
      <c r="EH107" s="2" t="s">
        <v>2</v>
      </c>
      <c r="EI107" s="2" t="s">
        <v>2</v>
      </c>
      <c r="EJ107" s="2" t="s">
        <v>2</v>
      </c>
      <c r="EK107" s="2" t="s">
        <v>2</v>
      </c>
      <c r="EL107" s="2" t="s">
        <v>2</v>
      </c>
      <c r="EM107" s="2" t="s">
        <v>2</v>
      </c>
      <c r="EN107" s="2" t="s">
        <v>2</v>
      </c>
      <c r="EO107" s="2" t="s">
        <v>2</v>
      </c>
      <c r="EP107" s="2" t="s">
        <v>2</v>
      </c>
      <c r="EQ107" s="2" t="s">
        <v>2</v>
      </c>
      <c r="ER107" s="2" t="s">
        <v>2</v>
      </c>
      <c r="ES107" s="2" t="s">
        <v>2</v>
      </c>
      <c r="ET107" s="2" t="s">
        <v>2</v>
      </c>
      <c r="EU107" s="2" t="s">
        <v>2</v>
      </c>
      <c r="EV107" s="2" t="s">
        <v>2</v>
      </c>
      <c r="EW107" s="2" t="s">
        <v>2</v>
      </c>
      <c r="EX107" s="2" t="s">
        <v>2</v>
      </c>
      <c r="EY107">
        <f t="shared" si="3"/>
        <v>0</v>
      </c>
      <c r="EZ107" s="3">
        <f t="shared" si="4"/>
        <v>0</v>
      </c>
      <c r="FA107" s="3">
        <f t="shared" si="5"/>
        <v>0</v>
      </c>
    </row>
    <row r="108" spans="1:157" ht="45" x14ac:dyDescent="0.25">
      <c r="A108" s="1">
        <v>45285.597303240742</v>
      </c>
      <c r="B108" s="1">
        <v>45285.59746527778</v>
      </c>
      <c r="C108">
        <v>0</v>
      </c>
      <c r="D108" s="2" t="s">
        <v>450</v>
      </c>
      <c r="E108">
        <v>2</v>
      </c>
      <c r="F108">
        <v>14</v>
      </c>
      <c r="G108">
        <v>0</v>
      </c>
      <c r="H108" s="1">
        <v>45292.597487418985</v>
      </c>
      <c r="I108" s="2" t="s">
        <v>451</v>
      </c>
      <c r="J108" s="2" t="s">
        <v>2</v>
      </c>
      <c r="K108" s="2" t="s">
        <v>2</v>
      </c>
      <c r="L108" s="2" t="s">
        <v>2</v>
      </c>
      <c r="M108" s="2" t="s">
        <v>2</v>
      </c>
      <c r="N108" s="2" t="s">
        <v>2</v>
      </c>
      <c r="O108" s="2" t="s">
        <v>2</v>
      </c>
      <c r="P108" s="2" t="s">
        <v>3</v>
      </c>
      <c r="Q108" s="2" t="s">
        <v>4</v>
      </c>
      <c r="R108" s="2" t="s">
        <v>2</v>
      </c>
      <c r="S108" s="2" t="s">
        <v>2</v>
      </c>
      <c r="T108" s="2" t="s">
        <v>2</v>
      </c>
      <c r="U108" s="2" t="s">
        <v>2</v>
      </c>
      <c r="V108" s="2" t="s">
        <v>2</v>
      </c>
      <c r="W108" s="2" t="s">
        <v>2</v>
      </c>
      <c r="X108" s="2" t="s">
        <v>2</v>
      </c>
      <c r="Y108" s="2" t="s">
        <v>2</v>
      </c>
      <c r="Z108" s="2" t="s">
        <v>2</v>
      </c>
      <c r="AA108" s="2" t="s">
        <v>2</v>
      </c>
      <c r="AB108" s="2" t="s">
        <v>2</v>
      </c>
      <c r="AC108" s="2" t="s">
        <v>2</v>
      </c>
      <c r="AD108" s="2" t="s">
        <v>2</v>
      </c>
      <c r="AE108" s="2" t="s">
        <v>2</v>
      </c>
      <c r="AF108" s="2" t="s">
        <v>2</v>
      </c>
      <c r="AG108" s="2" t="s">
        <v>2</v>
      </c>
      <c r="AH108" s="2" t="s">
        <v>2</v>
      </c>
      <c r="AI108" s="2" t="s">
        <v>2</v>
      </c>
      <c r="AJ108" s="2" t="s">
        <v>2</v>
      </c>
      <c r="AK108" s="2" t="s">
        <v>2</v>
      </c>
      <c r="AL108" s="2" t="s">
        <v>2</v>
      </c>
      <c r="AM108" s="2" t="s">
        <v>2</v>
      </c>
      <c r="AN108" s="2" t="s">
        <v>2</v>
      </c>
      <c r="AO108" s="2" t="s">
        <v>2</v>
      </c>
      <c r="AP108" s="2" t="s">
        <v>2</v>
      </c>
      <c r="AQ108" s="2" t="s">
        <v>2</v>
      </c>
      <c r="AR108" s="2" t="s">
        <v>2</v>
      </c>
      <c r="AS108" s="2" t="s">
        <v>2</v>
      </c>
      <c r="AT108" s="2" t="s">
        <v>2</v>
      </c>
      <c r="AU108" s="2" t="s">
        <v>2</v>
      </c>
      <c r="AV108" s="2" t="s">
        <v>2</v>
      </c>
      <c r="AW108" s="2" t="s">
        <v>2</v>
      </c>
      <c r="AX108" s="2" t="s">
        <v>2</v>
      </c>
      <c r="AY108" s="2" t="s">
        <v>2</v>
      </c>
      <c r="AZ108" s="2" t="s">
        <v>2</v>
      </c>
      <c r="BA108" s="2" t="s">
        <v>2</v>
      </c>
      <c r="BB108" s="2" t="s">
        <v>2</v>
      </c>
      <c r="BC108" s="2" t="s">
        <v>2</v>
      </c>
      <c r="BD108" s="2" t="s">
        <v>2</v>
      </c>
      <c r="BE108" s="2" t="s">
        <v>2</v>
      </c>
      <c r="BF108" s="2" t="s">
        <v>2</v>
      </c>
      <c r="BG108" s="2" t="s">
        <v>2</v>
      </c>
      <c r="BH108" s="2" t="s">
        <v>2</v>
      </c>
      <c r="BI108" s="2" t="s">
        <v>2</v>
      </c>
      <c r="BJ108" s="2" t="s">
        <v>2</v>
      </c>
      <c r="BK108" s="2" t="s">
        <v>2</v>
      </c>
      <c r="BL108" s="2" t="s">
        <v>2</v>
      </c>
      <c r="BM108" s="2" t="s">
        <v>2</v>
      </c>
      <c r="BN108" s="2" t="s">
        <v>2</v>
      </c>
      <c r="BO108" s="2" t="s">
        <v>2</v>
      </c>
      <c r="BP108" s="2" t="s">
        <v>2</v>
      </c>
      <c r="BQ108" s="2" t="s">
        <v>2</v>
      </c>
      <c r="BR108" s="2" t="s">
        <v>2</v>
      </c>
      <c r="BS108" s="2" t="s">
        <v>2</v>
      </c>
      <c r="BT108" s="2" t="s">
        <v>2</v>
      </c>
      <c r="BU108" s="2" t="s">
        <v>2</v>
      </c>
      <c r="BV108" s="2" t="s">
        <v>2</v>
      </c>
      <c r="BW108" s="2" t="s">
        <v>2</v>
      </c>
      <c r="BX108" s="2" t="s">
        <v>2</v>
      </c>
      <c r="BY108" s="2" t="s">
        <v>2</v>
      </c>
      <c r="BZ108" s="2" t="s">
        <v>2</v>
      </c>
      <c r="CA108" s="2" t="s">
        <v>2</v>
      </c>
      <c r="CB108" s="2" t="s">
        <v>2</v>
      </c>
      <c r="CC108" s="2" t="s">
        <v>2</v>
      </c>
      <c r="CD108" s="2" t="s">
        <v>2</v>
      </c>
      <c r="CE108" s="2" t="s">
        <v>2</v>
      </c>
      <c r="CF108" s="2" t="s">
        <v>2</v>
      </c>
      <c r="CG108" s="2" t="s">
        <v>2</v>
      </c>
      <c r="CH108" s="2" t="s">
        <v>2</v>
      </c>
      <c r="CI108" s="2" t="s">
        <v>2</v>
      </c>
      <c r="CJ108" s="2" t="s">
        <v>2</v>
      </c>
      <c r="CK108" s="2" t="s">
        <v>2</v>
      </c>
      <c r="CL108" s="2" t="s">
        <v>2</v>
      </c>
      <c r="CM108" s="2" t="s">
        <v>2</v>
      </c>
      <c r="CN108" s="2" t="s">
        <v>2</v>
      </c>
      <c r="CO108" s="2" t="s">
        <v>2</v>
      </c>
      <c r="CP108" s="2" t="s">
        <v>2</v>
      </c>
      <c r="CQ108" s="2" t="s">
        <v>2</v>
      </c>
      <c r="CR108" s="2" t="s">
        <v>2</v>
      </c>
      <c r="CS108" s="2" t="s">
        <v>2</v>
      </c>
      <c r="CT108" s="2" t="s">
        <v>2</v>
      </c>
      <c r="CU108" s="2" t="s">
        <v>2</v>
      </c>
      <c r="CV108" s="2" t="s">
        <v>2</v>
      </c>
      <c r="CW108" s="2" t="s">
        <v>2</v>
      </c>
      <c r="CX108" s="2" t="s">
        <v>2</v>
      </c>
      <c r="CY108" s="2" t="s">
        <v>2</v>
      </c>
      <c r="CZ108" s="2" t="s">
        <v>2</v>
      </c>
      <c r="DA108" s="2" t="s">
        <v>2</v>
      </c>
      <c r="DB108" s="2" t="s">
        <v>2</v>
      </c>
      <c r="DC108" s="2" t="s">
        <v>2</v>
      </c>
      <c r="DD108" s="2" t="s">
        <v>2</v>
      </c>
      <c r="DE108" s="2" t="s">
        <v>2</v>
      </c>
      <c r="DF108" s="2" t="s">
        <v>2</v>
      </c>
      <c r="DG108" s="2" t="s">
        <v>2</v>
      </c>
      <c r="DH108" s="2" t="s">
        <v>2</v>
      </c>
      <c r="DI108" s="2" t="s">
        <v>2</v>
      </c>
      <c r="DJ108" s="2" t="s">
        <v>2</v>
      </c>
      <c r="DK108" s="2" t="s">
        <v>2</v>
      </c>
      <c r="DL108" s="2" t="s">
        <v>2</v>
      </c>
      <c r="DM108" s="2" t="s">
        <v>2</v>
      </c>
      <c r="DN108" s="2" t="s">
        <v>2</v>
      </c>
      <c r="DO108" s="2" t="s">
        <v>2</v>
      </c>
      <c r="DP108" s="2" t="s">
        <v>2</v>
      </c>
      <c r="DQ108" s="2" t="s">
        <v>2</v>
      </c>
      <c r="DR108" s="2" t="s">
        <v>2</v>
      </c>
      <c r="DS108" s="2" t="s">
        <v>2</v>
      </c>
      <c r="DT108" s="2" t="s">
        <v>2</v>
      </c>
      <c r="DU108" s="2" t="s">
        <v>2</v>
      </c>
      <c r="DV108" s="2" t="s">
        <v>2</v>
      </c>
      <c r="DW108" s="2" t="s">
        <v>2</v>
      </c>
      <c r="DX108" s="2" t="s">
        <v>2</v>
      </c>
      <c r="DY108" s="2" t="s">
        <v>2</v>
      </c>
      <c r="DZ108" s="2" t="s">
        <v>2</v>
      </c>
      <c r="EA108" s="2" t="s">
        <v>2</v>
      </c>
      <c r="EB108" s="2" t="s">
        <v>2</v>
      </c>
      <c r="EC108" s="2" t="s">
        <v>2</v>
      </c>
      <c r="ED108" s="2" t="s">
        <v>2</v>
      </c>
      <c r="EE108" s="2" t="s">
        <v>2</v>
      </c>
      <c r="EF108" s="2" t="s">
        <v>2</v>
      </c>
      <c r="EG108" s="2" t="s">
        <v>2</v>
      </c>
      <c r="EH108" s="2" t="s">
        <v>2</v>
      </c>
      <c r="EI108" s="2" t="s">
        <v>2</v>
      </c>
      <c r="EJ108" s="2" t="s">
        <v>2</v>
      </c>
      <c r="EK108" s="2" t="s">
        <v>2</v>
      </c>
      <c r="EL108" s="2" t="s">
        <v>2</v>
      </c>
      <c r="EM108" s="2" t="s">
        <v>2</v>
      </c>
      <c r="EN108" s="2" t="s">
        <v>2</v>
      </c>
      <c r="EO108" s="2" t="s">
        <v>2</v>
      </c>
      <c r="EP108" s="2" t="s">
        <v>2</v>
      </c>
      <c r="EQ108" s="2" t="s">
        <v>2</v>
      </c>
      <c r="ER108" s="2" t="s">
        <v>2</v>
      </c>
      <c r="ES108" s="2" t="s">
        <v>2</v>
      </c>
      <c r="ET108" s="2" t="s">
        <v>2</v>
      </c>
      <c r="EU108" s="2" t="s">
        <v>2</v>
      </c>
      <c r="EV108" s="2" t="s">
        <v>2</v>
      </c>
      <c r="EW108" s="2" t="s">
        <v>2</v>
      </c>
      <c r="EX108" s="2" t="s">
        <v>2</v>
      </c>
      <c r="EY108">
        <f t="shared" si="3"/>
        <v>0</v>
      </c>
      <c r="EZ108" s="3">
        <f t="shared" si="4"/>
        <v>0</v>
      </c>
      <c r="FA108" s="3">
        <f t="shared" si="5"/>
        <v>0</v>
      </c>
    </row>
    <row r="109" spans="1:157" ht="45" x14ac:dyDescent="0.25">
      <c r="A109" s="1">
        <v>45285.658587962964</v>
      </c>
      <c r="B109" s="1">
        <v>45285.661226851851</v>
      </c>
      <c r="C109">
        <v>0</v>
      </c>
      <c r="D109" s="2" t="s">
        <v>452</v>
      </c>
      <c r="E109">
        <v>52</v>
      </c>
      <c r="F109">
        <v>227</v>
      </c>
      <c r="G109">
        <v>0</v>
      </c>
      <c r="H109" s="1">
        <v>45292.661244039351</v>
      </c>
      <c r="I109" s="2" t="s">
        <v>453</v>
      </c>
      <c r="J109" s="2" t="s">
        <v>2</v>
      </c>
      <c r="K109" s="2" t="s">
        <v>2</v>
      </c>
      <c r="L109" s="2" t="s">
        <v>2</v>
      </c>
      <c r="M109" s="2" t="s">
        <v>2</v>
      </c>
      <c r="N109" s="2" t="s">
        <v>2</v>
      </c>
      <c r="O109" s="2" t="s">
        <v>2</v>
      </c>
      <c r="P109" s="2" t="s">
        <v>3</v>
      </c>
      <c r="Q109" s="2" t="s">
        <v>4</v>
      </c>
      <c r="R109">
        <v>2</v>
      </c>
      <c r="S109">
        <v>1</v>
      </c>
      <c r="T109">
        <v>1</v>
      </c>
      <c r="U109">
        <v>2</v>
      </c>
      <c r="V109">
        <v>1</v>
      </c>
      <c r="W109">
        <v>3</v>
      </c>
      <c r="X109" s="2" t="s">
        <v>2</v>
      </c>
      <c r="Y109" s="2" t="s">
        <v>2</v>
      </c>
      <c r="Z109" s="2" t="s">
        <v>2</v>
      </c>
      <c r="AA109" s="2" t="s">
        <v>2</v>
      </c>
      <c r="AB109" s="2" t="s">
        <v>2</v>
      </c>
      <c r="AC109" s="2" t="s">
        <v>2</v>
      </c>
      <c r="AD109" s="2" t="s">
        <v>2</v>
      </c>
      <c r="AE109" s="2" t="s">
        <v>2</v>
      </c>
      <c r="AF109" s="2" t="s">
        <v>2</v>
      </c>
      <c r="AG109" s="2" t="s">
        <v>2</v>
      </c>
      <c r="AH109" s="2" t="s">
        <v>2</v>
      </c>
      <c r="AI109" s="2" t="s">
        <v>2</v>
      </c>
      <c r="AJ109" s="2" t="s">
        <v>2</v>
      </c>
      <c r="AK109" s="2" t="s">
        <v>2</v>
      </c>
      <c r="AL109" s="2" t="s">
        <v>2</v>
      </c>
      <c r="AM109" s="2" t="s">
        <v>2</v>
      </c>
      <c r="AN109" s="2" t="s">
        <v>2</v>
      </c>
      <c r="AO109" s="2" t="s">
        <v>2</v>
      </c>
      <c r="AP109" s="2" t="s">
        <v>2</v>
      </c>
      <c r="AQ109" s="2" t="s">
        <v>2</v>
      </c>
      <c r="AR109" s="2" t="s">
        <v>2</v>
      </c>
      <c r="AS109" s="2" t="s">
        <v>2</v>
      </c>
      <c r="AT109" s="2" t="s">
        <v>2</v>
      </c>
      <c r="AU109" s="2" t="s">
        <v>2</v>
      </c>
      <c r="AV109" s="2" t="s">
        <v>2</v>
      </c>
      <c r="AW109" s="2" t="s">
        <v>2</v>
      </c>
      <c r="AX109" s="2" t="s">
        <v>2</v>
      </c>
      <c r="AY109" s="2" t="s">
        <v>2</v>
      </c>
      <c r="AZ109" s="2" t="s">
        <v>2</v>
      </c>
      <c r="BA109" s="2" t="s">
        <v>2</v>
      </c>
      <c r="BB109" s="2" t="s">
        <v>2</v>
      </c>
      <c r="BC109" s="2" t="s">
        <v>2</v>
      </c>
      <c r="BD109" s="2" t="s">
        <v>2</v>
      </c>
      <c r="BE109" s="2" t="s">
        <v>2</v>
      </c>
      <c r="BF109" s="2" t="s">
        <v>2</v>
      </c>
      <c r="BG109" s="2" t="s">
        <v>2</v>
      </c>
      <c r="BH109" s="2" t="s">
        <v>2</v>
      </c>
      <c r="BI109" s="2" t="s">
        <v>2</v>
      </c>
      <c r="BJ109" s="2" t="s">
        <v>2</v>
      </c>
      <c r="BK109" s="2" t="s">
        <v>2</v>
      </c>
      <c r="BL109" s="2" t="s">
        <v>2</v>
      </c>
      <c r="BM109" s="2" t="s">
        <v>2</v>
      </c>
      <c r="BN109" s="2" t="s">
        <v>2</v>
      </c>
      <c r="BO109" s="2" t="s">
        <v>2</v>
      </c>
      <c r="BP109" s="2" t="s">
        <v>2</v>
      </c>
      <c r="BQ109" s="2" t="s">
        <v>2</v>
      </c>
      <c r="BR109" s="2" t="s">
        <v>2</v>
      </c>
      <c r="BS109" s="2" t="s">
        <v>2</v>
      </c>
      <c r="BT109" s="2" t="s">
        <v>2</v>
      </c>
      <c r="BU109" s="2" t="s">
        <v>2</v>
      </c>
      <c r="BV109">
        <v>2</v>
      </c>
      <c r="BW109">
        <v>2</v>
      </c>
      <c r="BX109">
        <v>0</v>
      </c>
      <c r="BY109">
        <v>1</v>
      </c>
      <c r="BZ109">
        <v>2</v>
      </c>
      <c r="CA109">
        <v>-2</v>
      </c>
      <c r="CB109">
        <v>-2</v>
      </c>
      <c r="CC109">
        <v>-1</v>
      </c>
      <c r="CD109">
        <v>-1</v>
      </c>
      <c r="CE109">
        <v>2</v>
      </c>
      <c r="CF109">
        <v>2</v>
      </c>
      <c r="CG109">
        <v>2</v>
      </c>
      <c r="CH109">
        <v>2</v>
      </c>
      <c r="CI109">
        <v>-2</v>
      </c>
      <c r="CJ109">
        <v>-2</v>
      </c>
      <c r="CK109">
        <v>1</v>
      </c>
      <c r="CL109">
        <v>2</v>
      </c>
      <c r="CM109">
        <v>2</v>
      </c>
      <c r="CN109" s="2" t="s">
        <v>2</v>
      </c>
      <c r="CO109" s="2" t="s">
        <v>2</v>
      </c>
      <c r="CP109" s="2" t="s">
        <v>2</v>
      </c>
      <c r="CQ109" s="2" t="s">
        <v>2</v>
      </c>
      <c r="CR109" s="2" t="s">
        <v>2</v>
      </c>
      <c r="CS109" s="2" t="s">
        <v>2</v>
      </c>
      <c r="CT109" s="2" t="s">
        <v>2</v>
      </c>
      <c r="CU109" s="2" t="s">
        <v>2</v>
      </c>
      <c r="CV109" s="2" t="s">
        <v>2</v>
      </c>
      <c r="CW109" s="2" t="s">
        <v>2</v>
      </c>
      <c r="CX109" s="2" t="s">
        <v>2</v>
      </c>
      <c r="CY109" s="2" t="s">
        <v>2</v>
      </c>
      <c r="CZ109" s="2" t="s">
        <v>2</v>
      </c>
      <c r="DA109" s="2" t="s">
        <v>2</v>
      </c>
      <c r="DB109" s="2" t="s">
        <v>2</v>
      </c>
      <c r="DC109" s="2" t="s">
        <v>2</v>
      </c>
      <c r="DD109" s="2" t="s">
        <v>2</v>
      </c>
      <c r="DE109" s="2" t="s">
        <v>2</v>
      </c>
      <c r="DF109" s="2" t="s">
        <v>2</v>
      </c>
      <c r="DG109" s="2" t="s">
        <v>2</v>
      </c>
      <c r="DH109" s="2" t="s">
        <v>2</v>
      </c>
      <c r="DI109" s="2" t="s">
        <v>2</v>
      </c>
      <c r="DJ109" s="2" t="s">
        <v>2</v>
      </c>
      <c r="DK109" s="2" t="s">
        <v>2</v>
      </c>
      <c r="DL109" s="2" t="s">
        <v>2</v>
      </c>
      <c r="DM109" s="2" t="s">
        <v>2</v>
      </c>
      <c r="DN109" s="2" t="s">
        <v>2</v>
      </c>
      <c r="DO109" s="2" t="s">
        <v>2</v>
      </c>
      <c r="DP109" s="2" t="s">
        <v>2</v>
      </c>
      <c r="DQ109" s="2" t="s">
        <v>2</v>
      </c>
      <c r="DR109" s="2" t="s">
        <v>2</v>
      </c>
      <c r="DS109" s="2" t="s">
        <v>2</v>
      </c>
      <c r="DT109" s="2" t="s">
        <v>2</v>
      </c>
      <c r="DU109" s="2" t="s">
        <v>2</v>
      </c>
      <c r="DV109" s="2" t="s">
        <v>2</v>
      </c>
      <c r="DW109" s="2" t="s">
        <v>2</v>
      </c>
      <c r="DX109" s="2" t="s">
        <v>2</v>
      </c>
      <c r="DY109" s="2" t="s">
        <v>2</v>
      </c>
      <c r="DZ109" s="2" t="s">
        <v>2</v>
      </c>
      <c r="EA109" s="2" t="s">
        <v>2</v>
      </c>
      <c r="EB109" s="2" t="s">
        <v>2</v>
      </c>
      <c r="EC109" s="2" t="s">
        <v>2</v>
      </c>
      <c r="ED109" s="2" t="s">
        <v>2</v>
      </c>
      <c r="EE109" s="2" t="s">
        <v>2</v>
      </c>
      <c r="EF109" s="2" t="s">
        <v>2</v>
      </c>
      <c r="EG109" s="2" t="s">
        <v>2</v>
      </c>
      <c r="EH109" s="2" t="s">
        <v>2</v>
      </c>
      <c r="EI109" s="2" t="s">
        <v>2</v>
      </c>
      <c r="EJ109" s="2" t="s">
        <v>2</v>
      </c>
      <c r="EK109" s="2" t="s">
        <v>2</v>
      </c>
      <c r="EL109" s="2" t="s">
        <v>2</v>
      </c>
      <c r="EM109" s="2" t="s">
        <v>2</v>
      </c>
      <c r="EN109" s="2" t="s">
        <v>2</v>
      </c>
      <c r="EO109" s="2" t="s">
        <v>2</v>
      </c>
      <c r="EP109" s="2" t="s">
        <v>2</v>
      </c>
      <c r="EQ109" s="2" t="s">
        <v>2</v>
      </c>
      <c r="ER109" s="2" t="s">
        <v>2</v>
      </c>
      <c r="ES109" s="2" t="s">
        <v>2</v>
      </c>
      <c r="ET109" s="2" t="s">
        <v>2</v>
      </c>
      <c r="EU109" s="2" t="s">
        <v>2</v>
      </c>
      <c r="EV109" s="2" t="s">
        <v>2</v>
      </c>
      <c r="EW109" s="2" t="s">
        <v>2</v>
      </c>
      <c r="EX109" s="2" t="s">
        <v>2</v>
      </c>
      <c r="EY109">
        <f t="shared" si="3"/>
        <v>0</v>
      </c>
      <c r="EZ109" s="3">
        <f t="shared" si="4"/>
        <v>0</v>
      </c>
      <c r="FA109" s="3">
        <f t="shared" si="5"/>
        <v>0</v>
      </c>
    </row>
    <row r="110" spans="1:157" ht="409.5" x14ac:dyDescent="0.25">
      <c r="A110" s="1">
        <v>45292.860405092593</v>
      </c>
      <c r="B110" s="1">
        <v>45292.886099537034</v>
      </c>
      <c r="C110">
        <v>0</v>
      </c>
      <c r="D110" s="2" t="s">
        <v>454</v>
      </c>
      <c r="E110">
        <v>100</v>
      </c>
      <c r="F110">
        <v>2220</v>
      </c>
      <c r="G110">
        <v>1</v>
      </c>
      <c r="H110" s="1">
        <v>45292.886112650463</v>
      </c>
      <c r="I110" s="2" t="s">
        <v>455</v>
      </c>
      <c r="J110" s="2" t="s">
        <v>2</v>
      </c>
      <c r="K110" s="2" t="s">
        <v>2</v>
      </c>
      <c r="L110" s="2" t="s">
        <v>2</v>
      </c>
      <c r="M110" s="2" t="s">
        <v>2</v>
      </c>
      <c r="N110">
        <v>61.098799999999997</v>
      </c>
      <c r="O110">
        <v>-149.80770000000001</v>
      </c>
      <c r="P110" s="2" t="s">
        <v>3</v>
      </c>
      <c r="Q110" s="2" t="s">
        <v>4</v>
      </c>
      <c r="R110">
        <v>1</v>
      </c>
      <c r="S110">
        <v>3</v>
      </c>
      <c r="T110">
        <v>2</v>
      </c>
      <c r="U110">
        <v>2</v>
      </c>
      <c r="V110">
        <v>1</v>
      </c>
      <c r="W110">
        <v>4</v>
      </c>
      <c r="X110">
        <v>1</v>
      </c>
      <c r="Y110">
        <v>0</v>
      </c>
      <c r="Z110">
        <v>0</v>
      </c>
      <c r="AA110">
        <v>-1</v>
      </c>
      <c r="AB110">
        <v>-1</v>
      </c>
      <c r="AC110">
        <v>-2</v>
      </c>
      <c r="AD110">
        <v>2</v>
      </c>
      <c r="AE110">
        <v>2</v>
      </c>
      <c r="AF110">
        <v>-2</v>
      </c>
      <c r="AG110">
        <v>-2</v>
      </c>
      <c r="AH110">
        <v>1</v>
      </c>
      <c r="AI110">
        <v>1</v>
      </c>
      <c r="AJ110">
        <v>1</v>
      </c>
      <c r="AK110">
        <v>-1</v>
      </c>
      <c r="AL110">
        <v>-2</v>
      </c>
      <c r="AM110">
        <v>0</v>
      </c>
      <c r="AN110">
        <v>1</v>
      </c>
      <c r="AO110">
        <v>0</v>
      </c>
      <c r="AP110">
        <v>1</v>
      </c>
      <c r="AQ110">
        <v>1</v>
      </c>
      <c r="AR110">
        <v>-1</v>
      </c>
      <c r="AS110">
        <v>-2</v>
      </c>
      <c r="AT110">
        <v>2</v>
      </c>
      <c r="AU110">
        <v>2</v>
      </c>
      <c r="AV110">
        <v>-2</v>
      </c>
      <c r="AW110">
        <v>0</v>
      </c>
      <c r="AX110">
        <v>1</v>
      </c>
      <c r="AY110">
        <v>1</v>
      </c>
      <c r="AZ110">
        <v>1</v>
      </c>
      <c r="BA110">
        <v>-2</v>
      </c>
      <c r="BB110">
        <v>-2</v>
      </c>
      <c r="BC110">
        <v>-2</v>
      </c>
      <c r="BD110">
        <v>0</v>
      </c>
      <c r="BE110">
        <v>-2</v>
      </c>
      <c r="BF110">
        <v>-2</v>
      </c>
      <c r="BG110">
        <v>2</v>
      </c>
      <c r="BH110">
        <v>2</v>
      </c>
      <c r="BI110">
        <v>-1</v>
      </c>
      <c r="BJ110">
        <v>1</v>
      </c>
      <c r="BK110">
        <v>1</v>
      </c>
      <c r="BL110">
        <v>1</v>
      </c>
      <c r="BM110">
        <v>1</v>
      </c>
      <c r="BN110">
        <v>1</v>
      </c>
      <c r="BO110">
        <v>2</v>
      </c>
      <c r="BP110">
        <v>1</v>
      </c>
      <c r="BQ110">
        <v>1</v>
      </c>
      <c r="BR110">
        <v>1</v>
      </c>
      <c r="BS110">
        <v>2</v>
      </c>
      <c r="BT110">
        <v>0</v>
      </c>
      <c r="BU110">
        <v>-2</v>
      </c>
      <c r="BV110" s="2" t="s">
        <v>2</v>
      </c>
      <c r="BW110" s="2" t="s">
        <v>2</v>
      </c>
      <c r="BX110" s="2" t="s">
        <v>2</v>
      </c>
      <c r="BY110" s="2" t="s">
        <v>2</v>
      </c>
      <c r="BZ110" s="2" t="s">
        <v>2</v>
      </c>
      <c r="CA110" s="2" t="s">
        <v>2</v>
      </c>
      <c r="CB110" s="2" t="s">
        <v>2</v>
      </c>
      <c r="CC110" s="2" t="s">
        <v>2</v>
      </c>
      <c r="CD110" s="2" t="s">
        <v>2</v>
      </c>
      <c r="CE110" s="2" t="s">
        <v>2</v>
      </c>
      <c r="CF110" s="2" t="s">
        <v>2</v>
      </c>
      <c r="CG110" s="2" t="s">
        <v>2</v>
      </c>
      <c r="CH110" s="2" t="s">
        <v>2</v>
      </c>
      <c r="CI110" s="2" t="s">
        <v>2</v>
      </c>
      <c r="CJ110" s="2" t="s">
        <v>2</v>
      </c>
      <c r="CK110" s="2" t="s">
        <v>2</v>
      </c>
      <c r="CL110" s="2" t="s">
        <v>2</v>
      </c>
      <c r="CM110" s="2" t="s">
        <v>2</v>
      </c>
      <c r="CN110" s="2" t="s">
        <v>456</v>
      </c>
      <c r="CO110">
        <v>2</v>
      </c>
      <c r="CP110" s="2" t="s">
        <v>457</v>
      </c>
      <c r="CQ110" s="2" t="s">
        <v>458</v>
      </c>
      <c r="CR110">
        <v>2</v>
      </c>
      <c r="CS110">
        <v>6</v>
      </c>
      <c r="CT110">
        <v>2</v>
      </c>
      <c r="CU110">
        <v>1</v>
      </c>
      <c r="CV110">
        <v>1</v>
      </c>
      <c r="CW110">
        <v>2</v>
      </c>
      <c r="CX110">
        <v>4</v>
      </c>
      <c r="CY110">
        <v>8</v>
      </c>
      <c r="CZ110" s="2" t="s">
        <v>459</v>
      </c>
      <c r="DA110" s="2" t="s">
        <v>2</v>
      </c>
      <c r="DB110" s="2" t="s">
        <v>2</v>
      </c>
      <c r="DC110" s="2" t="s">
        <v>2</v>
      </c>
      <c r="DD110" s="2" t="s">
        <v>2</v>
      </c>
      <c r="DE110" s="2" t="s">
        <v>2</v>
      </c>
      <c r="DF110" s="2" t="s">
        <v>2</v>
      </c>
      <c r="DG110" s="2" t="s">
        <v>2</v>
      </c>
      <c r="DH110" s="2" t="s">
        <v>2</v>
      </c>
      <c r="DI110" s="2" t="s">
        <v>2</v>
      </c>
      <c r="DJ110" s="2" t="s">
        <v>2</v>
      </c>
      <c r="DK110" s="2" t="s">
        <v>2</v>
      </c>
      <c r="DL110" s="2" t="s">
        <v>2</v>
      </c>
      <c r="DM110" s="2" t="s">
        <v>2</v>
      </c>
      <c r="DN110">
        <v>4</v>
      </c>
      <c r="DO110">
        <v>1</v>
      </c>
      <c r="DP110">
        <v>1</v>
      </c>
      <c r="DQ110">
        <v>2</v>
      </c>
      <c r="DR110">
        <v>4</v>
      </c>
      <c r="DS110">
        <v>2</v>
      </c>
      <c r="DT110">
        <v>2</v>
      </c>
      <c r="DU110">
        <v>2</v>
      </c>
      <c r="DV110">
        <v>3</v>
      </c>
      <c r="DW110">
        <v>4</v>
      </c>
      <c r="DX110">
        <v>2</v>
      </c>
      <c r="DY110">
        <v>2</v>
      </c>
      <c r="DZ110">
        <v>1</v>
      </c>
      <c r="EA110">
        <v>2</v>
      </c>
      <c r="EB110">
        <v>4</v>
      </c>
      <c r="EC110">
        <v>2</v>
      </c>
      <c r="ED110">
        <v>4</v>
      </c>
      <c r="EE110">
        <v>0</v>
      </c>
      <c r="EF110">
        <v>1</v>
      </c>
      <c r="EG110">
        <v>1</v>
      </c>
      <c r="EH110">
        <v>0</v>
      </c>
      <c r="EI110">
        <v>0</v>
      </c>
      <c r="EJ110">
        <v>0</v>
      </c>
      <c r="EK110">
        <v>1</v>
      </c>
      <c r="EL110">
        <v>4</v>
      </c>
      <c r="EM110">
        <v>1</v>
      </c>
      <c r="EN110">
        <v>1</v>
      </c>
      <c r="EO110">
        <v>1</v>
      </c>
      <c r="EP110">
        <v>0</v>
      </c>
      <c r="EQ110">
        <v>6</v>
      </c>
      <c r="ER110">
        <v>4</v>
      </c>
      <c r="ES110">
        <v>6</v>
      </c>
      <c r="ET110">
        <v>5</v>
      </c>
      <c r="EU110">
        <v>5</v>
      </c>
      <c r="EV110">
        <v>6</v>
      </c>
      <c r="EW110">
        <v>5</v>
      </c>
      <c r="EX110">
        <v>3</v>
      </c>
      <c r="EY110">
        <f t="shared" si="3"/>
        <v>8</v>
      </c>
      <c r="EZ110" s="3">
        <f t="shared" si="4"/>
        <v>8</v>
      </c>
      <c r="FA110" s="3">
        <f t="shared" si="5"/>
        <v>40</v>
      </c>
    </row>
    <row r="111" spans="1:157" ht="45" x14ac:dyDescent="0.25">
      <c r="A111" s="1">
        <v>45286.190370370372</v>
      </c>
      <c r="B111" s="1">
        <v>45286.19190972222</v>
      </c>
      <c r="C111">
        <v>0</v>
      </c>
      <c r="D111" s="2" t="s">
        <v>460</v>
      </c>
      <c r="E111">
        <v>28</v>
      </c>
      <c r="F111">
        <v>132</v>
      </c>
      <c r="G111">
        <v>0</v>
      </c>
      <c r="H111" s="1">
        <v>45293.19193184028</v>
      </c>
      <c r="I111" s="2" t="s">
        <v>461</v>
      </c>
      <c r="J111" s="2" t="s">
        <v>2</v>
      </c>
      <c r="K111" s="2" t="s">
        <v>2</v>
      </c>
      <c r="L111" s="2" t="s">
        <v>2</v>
      </c>
      <c r="M111" s="2" t="s">
        <v>2</v>
      </c>
      <c r="N111" s="2" t="s">
        <v>2</v>
      </c>
      <c r="O111" s="2" t="s">
        <v>2</v>
      </c>
      <c r="P111" s="2" t="s">
        <v>3</v>
      </c>
      <c r="Q111" s="2" t="s">
        <v>4</v>
      </c>
      <c r="R111">
        <v>1</v>
      </c>
      <c r="S111">
        <v>3</v>
      </c>
      <c r="T111">
        <v>4</v>
      </c>
      <c r="U111">
        <v>5</v>
      </c>
      <c r="V111">
        <v>1</v>
      </c>
      <c r="W111">
        <v>4</v>
      </c>
      <c r="X111">
        <v>0</v>
      </c>
      <c r="Y111">
        <v>0</v>
      </c>
      <c r="Z111">
        <v>0</v>
      </c>
      <c r="AA111">
        <v>0</v>
      </c>
      <c r="AB111" s="2" t="s">
        <v>2</v>
      </c>
      <c r="AC111" s="2" t="s">
        <v>2</v>
      </c>
      <c r="AD111" s="2" t="s">
        <v>2</v>
      </c>
      <c r="AE111" s="2" t="s">
        <v>2</v>
      </c>
      <c r="AF111" s="2" t="s">
        <v>2</v>
      </c>
      <c r="AG111" s="2" t="s">
        <v>2</v>
      </c>
      <c r="AH111" s="2" t="s">
        <v>2</v>
      </c>
      <c r="AI111" s="2" t="s">
        <v>2</v>
      </c>
      <c r="AJ111" s="2" t="s">
        <v>2</v>
      </c>
      <c r="AK111" s="2" t="s">
        <v>2</v>
      </c>
      <c r="AL111" s="2" t="s">
        <v>2</v>
      </c>
      <c r="AM111" s="2" t="s">
        <v>2</v>
      </c>
      <c r="AN111" s="2" t="s">
        <v>2</v>
      </c>
      <c r="AO111" s="2" t="s">
        <v>2</v>
      </c>
      <c r="AP111" s="2" t="s">
        <v>2</v>
      </c>
      <c r="AQ111" s="2" t="s">
        <v>2</v>
      </c>
      <c r="AR111" s="2" t="s">
        <v>2</v>
      </c>
      <c r="AS111" s="2" t="s">
        <v>2</v>
      </c>
      <c r="AT111" s="2" t="s">
        <v>2</v>
      </c>
      <c r="AU111" s="2" t="s">
        <v>2</v>
      </c>
      <c r="AV111" s="2" t="s">
        <v>2</v>
      </c>
      <c r="AW111" s="2" t="s">
        <v>2</v>
      </c>
      <c r="AX111" s="2" t="s">
        <v>2</v>
      </c>
      <c r="AY111" s="2" t="s">
        <v>2</v>
      </c>
      <c r="AZ111" s="2" t="s">
        <v>2</v>
      </c>
      <c r="BA111" s="2" t="s">
        <v>2</v>
      </c>
      <c r="BB111" s="2" t="s">
        <v>2</v>
      </c>
      <c r="BC111" s="2" t="s">
        <v>2</v>
      </c>
      <c r="BD111" s="2" t="s">
        <v>2</v>
      </c>
      <c r="BE111" s="2" t="s">
        <v>2</v>
      </c>
      <c r="BF111" s="2" t="s">
        <v>2</v>
      </c>
      <c r="BG111" s="2" t="s">
        <v>2</v>
      </c>
      <c r="BH111" s="2" t="s">
        <v>2</v>
      </c>
      <c r="BI111" s="2" t="s">
        <v>2</v>
      </c>
      <c r="BJ111" s="2" t="s">
        <v>2</v>
      </c>
      <c r="BK111" s="2" t="s">
        <v>2</v>
      </c>
      <c r="BL111" s="2" t="s">
        <v>2</v>
      </c>
      <c r="BM111" s="2" t="s">
        <v>2</v>
      </c>
      <c r="BN111" s="2" t="s">
        <v>2</v>
      </c>
      <c r="BO111" s="2" t="s">
        <v>2</v>
      </c>
      <c r="BP111" s="2" t="s">
        <v>2</v>
      </c>
      <c r="BQ111" s="2" t="s">
        <v>2</v>
      </c>
      <c r="BR111" s="2" t="s">
        <v>2</v>
      </c>
      <c r="BS111" s="2" t="s">
        <v>2</v>
      </c>
      <c r="BT111" s="2" t="s">
        <v>2</v>
      </c>
      <c r="BU111" s="2" t="s">
        <v>2</v>
      </c>
      <c r="BV111" s="2" t="s">
        <v>2</v>
      </c>
      <c r="BW111" s="2" t="s">
        <v>2</v>
      </c>
      <c r="BX111" s="2" t="s">
        <v>2</v>
      </c>
      <c r="BY111" s="2" t="s">
        <v>2</v>
      </c>
      <c r="BZ111" s="2" t="s">
        <v>2</v>
      </c>
      <c r="CA111" s="2" t="s">
        <v>2</v>
      </c>
      <c r="CB111" s="2" t="s">
        <v>2</v>
      </c>
      <c r="CC111" s="2" t="s">
        <v>2</v>
      </c>
      <c r="CD111" s="2" t="s">
        <v>2</v>
      </c>
      <c r="CE111" s="2" t="s">
        <v>2</v>
      </c>
      <c r="CF111" s="2" t="s">
        <v>2</v>
      </c>
      <c r="CG111" s="2" t="s">
        <v>2</v>
      </c>
      <c r="CH111" s="2" t="s">
        <v>2</v>
      </c>
      <c r="CI111" s="2" t="s">
        <v>2</v>
      </c>
      <c r="CJ111" s="2" t="s">
        <v>2</v>
      </c>
      <c r="CK111" s="2" t="s">
        <v>2</v>
      </c>
      <c r="CL111" s="2" t="s">
        <v>2</v>
      </c>
      <c r="CM111" s="2" t="s">
        <v>2</v>
      </c>
      <c r="CN111" s="2" t="s">
        <v>2</v>
      </c>
      <c r="CO111" s="2" t="s">
        <v>2</v>
      </c>
      <c r="CP111" s="2" t="s">
        <v>2</v>
      </c>
      <c r="CQ111" s="2" t="s">
        <v>2</v>
      </c>
      <c r="CR111" s="2" t="s">
        <v>2</v>
      </c>
      <c r="CS111" s="2" t="s">
        <v>2</v>
      </c>
      <c r="CT111" s="2" t="s">
        <v>2</v>
      </c>
      <c r="CU111" s="2" t="s">
        <v>2</v>
      </c>
      <c r="CV111" s="2" t="s">
        <v>2</v>
      </c>
      <c r="CW111" s="2" t="s">
        <v>2</v>
      </c>
      <c r="CX111" s="2" t="s">
        <v>2</v>
      </c>
      <c r="CY111" s="2" t="s">
        <v>2</v>
      </c>
      <c r="CZ111" s="2" t="s">
        <v>2</v>
      </c>
      <c r="DA111" s="2" t="s">
        <v>2</v>
      </c>
      <c r="DB111" s="2" t="s">
        <v>2</v>
      </c>
      <c r="DC111" s="2" t="s">
        <v>2</v>
      </c>
      <c r="DD111" s="2" t="s">
        <v>2</v>
      </c>
      <c r="DE111" s="2" t="s">
        <v>2</v>
      </c>
      <c r="DF111" s="2" t="s">
        <v>2</v>
      </c>
      <c r="DG111" s="2" t="s">
        <v>2</v>
      </c>
      <c r="DH111" s="2" t="s">
        <v>2</v>
      </c>
      <c r="DI111" s="2" t="s">
        <v>2</v>
      </c>
      <c r="DJ111" s="2" t="s">
        <v>2</v>
      </c>
      <c r="DK111" s="2" t="s">
        <v>2</v>
      </c>
      <c r="DL111" s="2" t="s">
        <v>2</v>
      </c>
      <c r="DM111" s="2" t="s">
        <v>2</v>
      </c>
      <c r="DN111" s="2" t="s">
        <v>2</v>
      </c>
      <c r="DO111" s="2" t="s">
        <v>2</v>
      </c>
      <c r="DP111" s="2" t="s">
        <v>2</v>
      </c>
      <c r="DQ111" s="2" t="s">
        <v>2</v>
      </c>
      <c r="DR111" s="2" t="s">
        <v>2</v>
      </c>
      <c r="DS111" s="2" t="s">
        <v>2</v>
      </c>
      <c r="DT111" s="2" t="s">
        <v>2</v>
      </c>
      <c r="DU111" s="2" t="s">
        <v>2</v>
      </c>
      <c r="DV111" s="2" t="s">
        <v>2</v>
      </c>
      <c r="DW111" s="2" t="s">
        <v>2</v>
      </c>
      <c r="DX111" s="2" t="s">
        <v>2</v>
      </c>
      <c r="DY111" s="2" t="s">
        <v>2</v>
      </c>
      <c r="DZ111" s="2" t="s">
        <v>2</v>
      </c>
      <c r="EA111" s="2" t="s">
        <v>2</v>
      </c>
      <c r="EB111" s="2" t="s">
        <v>2</v>
      </c>
      <c r="EC111" s="2" t="s">
        <v>2</v>
      </c>
      <c r="ED111" s="2" t="s">
        <v>2</v>
      </c>
      <c r="EE111" s="2" t="s">
        <v>2</v>
      </c>
      <c r="EF111" s="2" t="s">
        <v>2</v>
      </c>
      <c r="EG111" s="2" t="s">
        <v>2</v>
      </c>
      <c r="EH111" s="2" t="s">
        <v>2</v>
      </c>
      <c r="EI111" s="2" t="s">
        <v>2</v>
      </c>
      <c r="EJ111" s="2" t="s">
        <v>2</v>
      </c>
      <c r="EK111" s="2" t="s">
        <v>2</v>
      </c>
      <c r="EL111" s="2" t="s">
        <v>2</v>
      </c>
      <c r="EM111" s="2" t="s">
        <v>2</v>
      </c>
      <c r="EN111" s="2" t="s">
        <v>2</v>
      </c>
      <c r="EO111" s="2" t="s">
        <v>2</v>
      </c>
      <c r="EP111" s="2" t="s">
        <v>2</v>
      </c>
      <c r="EQ111" s="2" t="s">
        <v>2</v>
      </c>
      <c r="ER111" s="2" t="s">
        <v>2</v>
      </c>
      <c r="ES111" s="2" t="s">
        <v>2</v>
      </c>
      <c r="ET111" s="2" t="s">
        <v>2</v>
      </c>
      <c r="EU111" s="2" t="s">
        <v>2</v>
      </c>
      <c r="EV111" s="2" t="s">
        <v>2</v>
      </c>
      <c r="EW111" s="2" t="s">
        <v>2</v>
      </c>
      <c r="EX111" s="2" t="s">
        <v>2</v>
      </c>
      <c r="EY111">
        <f t="shared" si="3"/>
        <v>0</v>
      </c>
      <c r="EZ111" s="3">
        <f t="shared" si="4"/>
        <v>0</v>
      </c>
      <c r="FA111" s="3">
        <f t="shared" si="5"/>
        <v>0</v>
      </c>
    </row>
    <row r="112" spans="1:157" ht="45" x14ac:dyDescent="0.25">
      <c r="A112" s="1">
        <v>45286.303842592592</v>
      </c>
      <c r="B112" s="1">
        <v>45286.304409722223</v>
      </c>
      <c r="C112">
        <v>0</v>
      </c>
      <c r="D112" s="2" t="s">
        <v>462</v>
      </c>
      <c r="E112">
        <v>7</v>
      </c>
      <c r="F112">
        <v>49</v>
      </c>
      <c r="G112">
        <v>0</v>
      </c>
      <c r="H112" s="1">
        <v>45293.304649953701</v>
      </c>
      <c r="I112" s="2" t="s">
        <v>463</v>
      </c>
      <c r="J112" s="2" t="s">
        <v>2</v>
      </c>
      <c r="K112" s="2" t="s">
        <v>2</v>
      </c>
      <c r="L112" s="2" t="s">
        <v>2</v>
      </c>
      <c r="M112" s="2" t="s">
        <v>2</v>
      </c>
      <c r="N112" s="2" t="s">
        <v>2</v>
      </c>
      <c r="O112" s="2" t="s">
        <v>2</v>
      </c>
      <c r="P112" s="2" t="s">
        <v>3</v>
      </c>
      <c r="Q112" s="2" t="s">
        <v>4</v>
      </c>
      <c r="R112" s="2" t="s">
        <v>2</v>
      </c>
      <c r="S112" s="2" t="s">
        <v>2</v>
      </c>
      <c r="T112" s="2" t="s">
        <v>2</v>
      </c>
      <c r="U112" s="2" t="s">
        <v>2</v>
      </c>
      <c r="V112" s="2" t="s">
        <v>2</v>
      </c>
      <c r="W112" s="2" t="s">
        <v>2</v>
      </c>
      <c r="X112" s="2" t="s">
        <v>2</v>
      </c>
      <c r="Y112" s="2" t="s">
        <v>2</v>
      </c>
      <c r="Z112" s="2" t="s">
        <v>2</v>
      </c>
      <c r="AA112" s="2" t="s">
        <v>2</v>
      </c>
      <c r="AB112" s="2" t="s">
        <v>2</v>
      </c>
      <c r="AC112" s="2" t="s">
        <v>2</v>
      </c>
      <c r="AD112" s="2" t="s">
        <v>2</v>
      </c>
      <c r="AE112" s="2" t="s">
        <v>2</v>
      </c>
      <c r="AF112" s="2" t="s">
        <v>2</v>
      </c>
      <c r="AG112" s="2" t="s">
        <v>2</v>
      </c>
      <c r="AH112" s="2" t="s">
        <v>2</v>
      </c>
      <c r="AI112" s="2" t="s">
        <v>2</v>
      </c>
      <c r="AJ112" s="2" t="s">
        <v>2</v>
      </c>
      <c r="AK112" s="2" t="s">
        <v>2</v>
      </c>
      <c r="AL112" s="2" t="s">
        <v>2</v>
      </c>
      <c r="AM112" s="2" t="s">
        <v>2</v>
      </c>
      <c r="AN112" s="2" t="s">
        <v>2</v>
      </c>
      <c r="AO112" s="2" t="s">
        <v>2</v>
      </c>
      <c r="AP112" s="2" t="s">
        <v>2</v>
      </c>
      <c r="AQ112" s="2" t="s">
        <v>2</v>
      </c>
      <c r="AR112" s="2" t="s">
        <v>2</v>
      </c>
      <c r="AS112" s="2" t="s">
        <v>2</v>
      </c>
      <c r="AT112" s="2" t="s">
        <v>2</v>
      </c>
      <c r="AU112" s="2" t="s">
        <v>2</v>
      </c>
      <c r="AV112" s="2" t="s">
        <v>2</v>
      </c>
      <c r="AW112" s="2" t="s">
        <v>2</v>
      </c>
      <c r="AX112" s="2" t="s">
        <v>2</v>
      </c>
      <c r="AY112" s="2" t="s">
        <v>2</v>
      </c>
      <c r="AZ112" s="2" t="s">
        <v>2</v>
      </c>
      <c r="BA112" s="2" t="s">
        <v>2</v>
      </c>
      <c r="BB112" s="2" t="s">
        <v>2</v>
      </c>
      <c r="BC112" s="2" t="s">
        <v>2</v>
      </c>
      <c r="BD112" s="2" t="s">
        <v>2</v>
      </c>
      <c r="BE112" s="2" t="s">
        <v>2</v>
      </c>
      <c r="BF112" s="2" t="s">
        <v>2</v>
      </c>
      <c r="BG112" s="2" t="s">
        <v>2</v>
      </c>
      <c r="BH112" s="2" t="s">
        <v>2</v>
      </c>
      <c r="BI112" s="2" t="s">
        <v>2</v>
      </c>
      <c r="BJ112" s="2" t="s">
        <v>2</v>
      </c>
      <c r="BK112" s="2" t="s">
        <v>2</v>
      </c>
      <c r="BL112" s="2" t="s">
        <v>2</v>
      </c>
      <c r="BM112" s="2" t="s">
        <v>2</v>
      </c>
      <c r="BN112" s="2" t="s">
        <v>2</v>
      </c>
      <c r="BO112" s="2" t="s">
        <v>2</v>
      </c>
      <c r="BP112" s="2" t="s">
        <v>2</v>
      </c>
      <c r="BQ112" s="2" t="s">
        <v>2</v>
      </c>
      <c r="BR112" s="2" t="s">
        <v>2</v>
      </c>
      <c r="BS112" s="2" t="s">
        <v>2</v>
      </c>
      <c r="BT112" s="2" t="s">
        <v>2</v>
      </c>
      <c r="BU112" s="2" t="s">
        <v>2</v>
      </c>
      <c r="BV112" s="2" t="s">
        <v>2</v>
      </c>
      <c r="BW112" s="2" t="s">
        <v>2</v>
      </c>
      <c r="BX112" s="2" t="s">
        <v>2</v>
      </c>
      <c r="BY112" s="2" t="s">
        <v>2</v>
      </c>
      <c r="BZ112" s="2" t="s">
        <v>2</v>
      </c>
      <c r="CA112" s="2" t="s">
        <v>2</v>
      </c>
      <c r="CB112" s="2" t="s">
        <v>2</v>
      </c>
      <c r="CC112" s="2" t="s">
        <v>2</v>
      </c>
      <c r="CD112" s="2" t="s">
        <v>2</v>
      </c>
      <c r="CE112" s="2" t="s">
        <v>2</v>
      </c>
      <c r="CF112" s="2" t="s">
        <v>2</v>
      </c>
      <c r="CG112" s="2" t="s">
        <v>2</v>
      </c>
      <c r="CH112" s="2" t="s">
        <v>2</v>
      </c>
      <c r="CI112" s="2" t="s">
        <v>2</v>
      </c>
      <c r="CJ112" s="2" t="s">
        <v>2</v>
      </c>
      <c r="CK112" s="2" t="s">
        <v>2</v>
      </c>
      <c r="CL112" s="2" t="s">
        <v>2</v>
      </c>
      <c r="CM112" s="2" t="s">
        <v>2</v>
      </c>
      <c r="CN112" s="2" t="s">
        <v>2</v>
      </c>
      <c r="CO112" s="2" t="s">
        <v>2</v>
      </c>
      <c r="CP112" s="2" t="s">
        <v>2</v>
      </c>
      <c r="CQ112" s="2" t="s">
        <v>2</v>
      </c>
      <c r="CR112" s="2" t="s">
        <v>2</v>
      </c>
      <c r="CS112" s="2" t="s">
        <v>2</v>
      </c>
      <c r="CT112" s="2" t="s">
        <v>2</v>
      </c>
      <c r="CU112" s="2" t="s">
        <v>2</v>
      </c>
      <c r="CV112" s="2" t="s">
        <v>2</v>
      </c>
      <c r="CW112" s="2" t="s">
        <v>2</v>
      </c>
      <c r="CX112" s="2" t="s">
        <v>2</v>
      </c>
      <c r="CY112" s="2" t="s">
        <v>2</v>
      </c>
      <c r="CZ112" s="2" t="s">
        <v>2</v>
      </c>
      <c r="DA112" s="2" t="s">
        <v>2</v>
      </c>
      <c r="DB112" s="2" t="s">
        <v>2</v>
      </c>
      <c r="DC112" s="2" t="s">
        <v>2</v>
      </c>
      <c r="DD112" s="2" t="s">
        <v>2</v>
      </c>
      <c r="DE112" s="2" t="s">
        <v>2</v>
      </c>
      <c r="DF112" s="2" t="s">
        <v>2</v>
      </c>
      <c r="DG112" s="2" t="s">
        <v>2</v>
      </c>
      <c r="DH112" s="2" t="s">
        <v>2</v>
      </c>
      <c r="DI112" s="2" t="s">
        <v>2</v>
      </c>
      <c r="DJ112" s="2" t="s">
        <v>2</v>
      </c>
      <c r="DK112" s="2" t="s">
        <v>2</v>
      </c>
      <c r="DL112" s="2" t="s">
        <v>2</v>
      </c>
      <c r="DM112" s="2" t="s">
        <v>2</v>
      </c>
      <c r="DN112" s="2" t="s">
        <v>2</v>
      </c>
      <c r="DO112" s="2" t="s">
        <v>2</v>
      </c>
      <c r="DP112" s="2" t="s">
        <v>2</v>
      </c>
      <c r="DQ112" s="2" t="s">
        <v>2</v>
      </c>
      <c r="DR112" s="2" t="s">
        <v>2</v>
      </c>
      <c r="DS112" s="2" t="s">
        <v>2</v>
      </c>
      <c r="DT112" s="2" t="s">
        <v>2</v>
      </c>
      <c r="DU112" s="2" t="s">
        <v>2</v>
      </c>
      <c r="DV112" s="2" t="s">
        <v>2</v>
      </c>
      <c r="DW112" s="2" t="s">
        <v>2</v>
      </c>
      <c r="DX112" s="2" t="s">
        <v>2</v>
      </c>
      <c r="DY112" s="2" t="s">
        <v>2</v>
      </c>
      <c r="DZ112" s="2" t="s">
        <v>2</v>
      </c>
      <c r="EA112" s="2" t="s">
        <v>2</v>
      </c>
      <c r="EB112" s="2" t="s">
        <v>2</v>
      </c>
      <c r="EC112" s="2" t="s">
        <v>2</v>
      </c>
      <c r="ED112" s="2" t="s">
        <v>2</v>
      </c>
      <c r="EE112" s="2" t="s">
        <v>2</v>
      </c>
      <c r="EF112" s="2" t="s">
        <v>2</v>
      </c>
      <c r="EG112" s="2" t="s">
        <v>2</v>
      </c>
      <c r="EH112" s="2" t="s">
        <v>2</v>
      </c>
      <c r="EI112" s="2" t="s">
        <v>2</v>
      </c>
      <c r="EJ112" s="2" t="s">
        <v>2</v>
      </c>
      <c r="EK112" s="2" t="s">
        <v>2</v>
      </c>
      <c r="EL112" s="2" t="s">
        <v>2</v>
      </c>
      <c r="EM112" s="2" t="s">
        <v>2</v>
      </c>
      <c r="EN112" s="2" t="s">
        <v>2</v>
      </c>
      <c r="EO112" s="2" t="s">
        <v>2</v>
      </c>
      <c r="EP112" s="2" t="s">
        <v>2</v>
      </c>
      <c r="EQ112" s="2" t="s">
        <v>2</v>
      </c>
      <c r="ER112" s="2" t="s">
        <v>2</v>
      </c>
      <c r="ES112" s="2" t="s">
        <v>2</v>
      </c>
      <c r="ET112" s="2" t="s">
        <v>2</v>
      </c>
      <c r="EU112" s="2" t="s">
        <v>2</v>
      </c>
      <c r="EV112" s="2" t="s">
        <v>2</v>
      </c>
      <c r="EW112" s="2" t="s">
        <v>2</v>
      </c>
      <c r="EX112" s="2" t="s">
        <v>2</v>
      </c>
      <c r="EY112">
        <f t="shared" si="3"/>
        <v>0</v>
      </c>
      <c r="EZ112" s="3">
        <f t="shared" si="4"/>
        <v>0</v>
      </c>
      <c r="FA112" s="3">
        <f t="shared" si="5"/>
        <v>0</v>
      </c>
    </row>
    <row r="113" spans="1:157" ht="45" x14ac:dyDescent="0.25">
      <c r="A113" s="1">
        <v>45286.331678240742</v>
      </c>
      <c r="B113" s="1">
        <v>45286.33284722222</v>
      </c>
      <c r="C113">
        <v>0</v>
      </c>
      <c r="D113" s="2" t="s">
        <v>464</v>
      </c>
      <c r="E113">
        <v>2</v>
      </c>
      <c r="F113">
        <v>100</v>
      </c>
      <c r="G113">
        <v>0</v>
      </c>
      <c r="H113" s="1">
        <v>45293.332916111111</v>
      </c>
      <c r="I113" s="2" t="s">
        <v>465</v>
      </c>
      <c r="J113" s="2" t="s">
        <v>2</v>
      </c>
      <c r="K113" s="2" t="s">
        <v>2</v>
      </c>
      <c r="L113" s="2" t="s">
        <v>2</v>
      </c>
      <c r="M113" s="2" t="s">
        <v>2</v>
      </c>
      <c r="N113" s="2" t="s">
        <v>2</v>
      </c>
      <c r="O113" s="2" t="s">
        <v>2</v>
      </c>
      <c r="P113" s="2" t="s">
        <v>3</v>
      </c>
      <c r="Q113" s="2" t="s">
        <v>4</v>
      </c>
      <c r="R113" s="2" t="s">
        <v>2</v>
      </c>
      <c r="S113" s="2" t="s">
        <v>2</v>
      </c>
      <c r="T113" s="2" t="s">
        <v>2</v>
      </c>
      <c r="U113" s="2" t="s">
        <v>2</v>
      </c>
      <c r="V113" s="2" t="s">
        <v>2</v>
      </c>
      <c r="W113" s="2" t="s">
        <v>2</v>
      </c>
      <c r="X113" s="2" t="s">
        <v>2</v>
      </c>
      <c r="Y113" s="2" t="s">
        <v>2</v>
      </c>
      <c r="Z113" s="2" t="s">
        <v>2</v>
      </c>
      <c r="AA113" s="2" t="s">
        <v>2</v>
      </c>
      <c r="AB113" s="2" t="s">
        <v>2</v>
      </c>
      <c r="AC113" s="2" t="s">
        <v>2</v>
      </c>
      <c r="AD113" s="2" t="s">
        <v>2</v>
      </c>
      <c r="AE113" s="2" t="s">
        <v>2</v>
      </c>
      <c r="AF113" s="2" t="s">
        <v>2</v>
      </c>
      <c r="AG113" s="2" t="s">
        <v>2</v>
      </c>
      <c r="AH113" s="2" t="s">
        <v>2</v>
      </c>
      <c r="AI113" s="2" t="s">
        <v>2</v>
      </c>
      <c r="AJ113" s="2" t="s">
        <v>2</v>
      </c>
      <c r="AK113" s="2" t="s">
        <v>2</v>
      </c>
      <c r="AL113" s="2" t="s">
        <v>2</v>
      </c>
      <c r="AM113" s="2" t="s">
        <v>2</v>
      </c>
      <c r="AN113" s="2" t="s">
        <v>2</v>
      </c>
      <c r="AO113" s="2" t="s">
        <v>2</v>
      </c>
      <c r="AP113" s="2" t="s">
        <v>2</v>
      </c>
      <c r="AQ113" s="2" t="s">
        <v>2</v>
      </c>
      <c r="AR113" s="2" t="s">
        <v>2</v>
      </c>
      <c r="AS113" s="2" t="s">
        <v>2</v>
      </c>
      <c r="AT113" s="2" t="s">
        <v>2</v>
      </c>
      <c r="AU113" s="2" t="s">
        <v>2</v>
      </c>
      <c r="AV113" s="2" t="s">
        <v>2</v>
      </c>
      <c r="AW113" s="2" t="s">
        <v>2</v>
      </c>
      <c r="AX113" s="2" t="s">
        <v>2</v>
      </c>
      <c r="AY113" s="2" t="s">
        <v>2</v>
      </c>
      <c r="AZ113" s="2" t="s">
        <v>2</v>
      </c>
      <c r="BA113" s="2" t="s">
        <v>2</v>
      </c>
      <c r="BB113" s="2" t="s">
        <v>2</v>
      </c>
      <c r="BC113" s="2" t="s">
        <v>2</v>
      </c>
      <c r="BD113" s="2" t="s">
        <v>2</v>
      </c>
      <c r="BE113" s="2" t="s">
        <v>2</v>
      </c>
      <c r="BF113" s="2" t="s">
        <v>2</v>
      </c>
      <c r="BG113" s="2" t="s">
        <v>2</v>
      </c>
      <c r="BH113" s="2" t="s">
        <v>2</v>
      </c>
      <c r="BI113" s="2" t="s">
        <v>2</v>
      </c>
      <c r="BJ113" s="2" t="s">
        <v>2</v>
      </c>
      <c r="BK113" s="2" t="s">
        <v>2</v>
      </c>
      <c r="BL113" s="2" t="s">
        <v>2</v>
      </c>
      <c r="BM113" s="2" t="s">
        <v>2</v>
      </c>
      <c r="BN113" s="2" t="s">
        <v>2</v>
      </c>
      <c r="BO113" s="2" t="s">
        <v>2</v>
      </c>
      <c r="BP113" s="2" t="s">
        <v>2</v>
      </c>
      <c r="BQ113" s="2" t="s">
        <v>2</v>
      </c>
      <c r="BR113" s="2" t="s">
        <v>2</v>
      </c>
      <c r="BS113" s="2" t="s">
        <v>2</v>
      </c>
      <c r="BT113" s="2" t="s">
        <v>2</v>
      </c>
      <c r="BU113" s="2" t="s">
        <v>2</v>
      </c>
      <c r="BV113" s="2" t="s">
        <v>2</v>
      </c>
      <c r="BW113" s="2" t="s">
        <v>2</v>
      </c>
      <c r="BX113" s="2" t="s">
        <v>2</v>
      </c>
      <c r="BY113" s="2" t="s">
        <v>2</v>
      </c>
      <c r="BZ113" s="2" t="s">
        <v>2</v>
      </c>
      <c r="CA113" s="2" t="s">
        <v>2</v>
      </c>
      <c r="CB113" s="2" t="s">
        <v>2</v>
      </c>
      <c r="CC113" s="2" t="s">
        <v>2</v>
      </c>
      <c r="CD113" s="2" t="s">
        <v>2</v>
      </c>
      <c r="CE113" s="2" t="s">
        <v>2</v>
      </c>
      <c r="CF113" s="2" t="s">
        <v>2</v>
      </c>
      <c r="CG113" s="2" t="s">
        <v>2</v>
      </c>
      <c r="CH113" s="2" t="s">
        <v>2</v>
      </c>
      <c r="CI113" s="2" t="s">
        <v>2</v>
      </c>
      <c r="CJ113" s="2" t="s">
        <v>2</v>
      </c>
      <c r="CK113" s="2" t="s">
        <v>2</v>
      </c>
      <c r="CL113" s="2" t="s">
        <v>2</v>
      </c>
      <c r="CM113" s="2" t="s">
        <v>2</v>
      </c>
      <c r="CN113" s="2" t="s">
        <v>2</v>
      </c>
      <c r="CO113" s="2" t="s">
        <v>2</v>
      </c>
      <c r="CP113" s="2" t="s">
        <v>2</v>
      </c>
      <c r="CQ113" s="2" t="s">
        <v>2</v>
      </c>
      <c r="CR113" s="2" t="s">
        <v>2</v>
      </c>
      <c r="CS113" s="2" t="s">
        <v>2</v>
      </c>
      <c r="CT113" s="2" t="s">
        <v>2</v>
      </c>
      <c r="CU113" s="2" t="s">
        <v>2</v>
      </c>
      <c r="CV113" s="2" t="s">
        <v>2</v>
      </c>
      <c r="CW113" s="2" t="s">
        <v>2</v>
      </c>
      <c r="CX113" s="2" t="s">
        <v>2</v>
      </c>
      <c r="CY113" s="2" t="s">
        <v>2</v>
      </c>
      <c r="CZ113" s="2" t="s">
        <v>2</v>
      </c>
      <c r="DA113" s="2" t="s">
        <v>2</v>
      </c>
      <c r="DB113" s="2" t="s">
        <v>2</v>
      </c>
      <c r="DC113" s="2" t="s">
        <v>2</v>
      </c>
      <c r="DD113" s="2" t="s">
        <v>2</v>
      </c>
      <c r="DE113" s="2" t="s">
        <v>2</v>
      </c>
      <c r="DF113" s="2" t="s">
        <v>2</v>
      </c>
      <c r="DG113" s="2" t="s">
        <v>2</v>
      </c>
      <c r="DH113" s="2" t="s">
        <v>2</v>
      </c>
      <c r="DI113" s="2" t="s">
        <v>2</v>
      </c>
      <c r="DJ113" s="2" t="s">
        <v>2</v>
      </c>
      <c r="DK113" s="2" t="s">
        <v>2</v>
      </c>
      <c r="DL113" s="2" t="s">
        <v>2</v>
      </c>
      <c r="DM113" s="2" t="s">
        <v>2</v>
      </c>
      <c r="DN113" s="2" t="s">
        <v>2</v>
      </c>
      <c r="DO113" s="2" t="s">
        <v>2</v>
      </c>
      <c r="DP113" s="2" t="s">
        <v>2</v>
      </c>
      <c r="DQ113" s="2" t="s">
        <v>2</v>
      </c>
      <c r="DR113" s="2" t="s">
        <v>2</v>
      </c>
      <c r="DS113" s="2" t="s">
        <v>2</v>
      </c>
      <c r="DT113" s="2" t="s">
        <v>2</v>
      </c>
      <c r="DU113" s="2" t="s">
        <v>2</v>
      </c>
      <c r="DV113" s="2" t="s">
        <v>2</v>
      </c>
      <c r="DW113" s="2" t="s">
        <v>2</v>
      </c>
      <c r="DX113" s="2" t="s">
        <v>2</v>
      </c>
      <c r="DY113" s="2" t="s">
        <v>2</v>
      </c>
      <c r="DZ113" s="2" t="s">
        <v>2</v>
      </c>
      <c r="EA113" s="2" t="s">
        <v>2</v>
      </c>
      <c r="EB113" s="2" t="s">
        <v>2</v>
      </c>
      <c r="EC113" s="2" t="s">
        <v>2</v>
      </c>
      <c r="ED113" s="2" t="s">
        <v>2</v>
      </c>
      <c r="EE113" s="2" t="s">
        <v>2</v>
      </c>
      <c r="EF113" s="2" t="s">
        <v>2</v>
      </c>
      <c r="EG113" s="2" t="s">
        <v>2</v>
      </c>
      <c r="EH113" s="2" t="s">
        <v>2</v>
      </c>
      <c r="EI113" s="2" t="s">
        <v>2</v>
      </c>
      <c r="EJ113" s="2" t="s">
        <v>2</v>
      </c>
      <c r="EK113" s="2" t="s">
        <v>2</v>
      </c>
      <c r="EL113" s="2" t="s">
        <v>2</v>
      </c>
      <c r="EM113" s="2" t="s">
        <v>2</v>
      </c>
      <c r="EN113" s="2" t="s">
        <v>2</v>
      </c>
      <c r="EO113" s="2" t="s">
        <v>2</v>
      </c>
      <c r="EP113" s="2" t="s">
        <v>2</v>
      </c>
      <c r="EQ113" s="2" t="s">
        <v>2</v>
      </c>
      <c r="ER113" s="2" t="s">
        <v>2</v>
      </c>
      <c r="ES113" s="2" t="s">
        <v>2</v>
      </c>
      <c r="ET113" s="2" t="s">
        <v>2</v>
      </c>
      <c r="EU113" s="2" t="s">
        <v>2</v>
      </c>
      <c r="EV113" s="2" t="s">
        <v>2</v>
      </c>
      <c r="EW113" s="2" t="s">
        <v>2</v>
      </c>
      <c r="EX113" s="2" t="s">
        <v>2</v>
      </c>
      <c r="EY113">
        <f t="shared" si="3"/>
        <v>0</v>
      </c>
      <c r="EZ113" s="3">
        <f t="shared" si="4"/>
        <v>0</v>
      </c>
      <c r="FA113" s="3">
        <f t="shared" si="5"/>
        <v>0</v>
      </c>
    </row>
    <row r="114" spans="1:157" ht="45" x14ac:dyDescent="0.25">
      <c r="A114" s="1">
        <v>45286.333587962959</v>
      </c>
      <c r="B114" s="1">
        <v>45286.336493055554</v>
      </c>
      <c r="C114">
        <v>0</v>
      </c>
      <c r="D114" s="2" t="s">
        <v>466</v>
      </c>
      <c r="E114">
        <v>35</v>
      </c>
      <c r="F114">
        <v>251</v>
      </c>
      <c r="G114">
        <v>0</v>
      </c>
      <c r="H114" s="1">
        <v>45293.336559178242</v>
      </c>
      <c r="I114" s="2" t="s">
        <v>467</v>
      </c>
      <c r="J114" s="2" t="s">
        <v>2</v>
      </c>
      <c r="K114" s="2" t="s">
        <v>2</v>
      </c>
      <c r="L114" s="2" t="s">
        <v>2</v>
      </c>
      <c r="M114" s="2" t="s">
        <v>2</v>
      </c>
      <c r="N114" s="2" t="s">
        <v>2</v>
      </c>
      <c r="O114" s="2" t="s">
        <v>2</v>
      </c>
      <c r="P114" s="2" t="s">
        <v>3</v>
      </c>
      <c r="Q114" s="2" t="s">
        <v>4</v>
      </c>
      <c r="R114">
        <v>1</v>
      </c>
      <c r="S114">
        <v>1</v>
      </c>
      <c r="T114">
        <v>4</v>
      </c>
      <c r="U114">
        <v>5</v>
      </c>
      <c r="V114">
        <v>1</v>
      </c>
      <c r="W114">
        <v>3</v>
      </c>
      <c r="X114">
        <v>-1</v>
      </c>
      <c r="Y114">
        <v>0</v>
      </c>
      <c r="Z114">
        <v>-1</v>
      </c>
      <c r="AA114">
        <v>-1</v>
      </c>
      <c r="AB114">
        <v>1</v>
      </c>
      <c r="AC114">
        <v>0</v>
      </c>
      <c r="AD114">
        <v>-1</v>
      </c>
      <c r="AE114">
        <v>-1</v>
      </c>
      <c r="AF114">
        <v>-2</v>
      </c>
      <c r="AG114">
        <v>-1</v>
      </c>
      <c r="AH114">
        <v>0</v>
      </c>
      <c r="AI114">
        <v>0</v>
      </c>
      <c r="AJ114">
        <v>1</v>
      </c>
      <c r="AK114">
        <v>-2</v>
      </c>
      <c r="AL114">
        <v>-2</v>
      </c>
      <c r="AM114">
        <v>1</v>
      </c>
      <c r="AN114">
        <v>1</v>
      </c>
      <c r="AO114">
        <v>1</v>
      </c>
      <c r="AP114">
        <v>-1</v>
      </c>
      <c r="AQ114">
        <v>-2</v>
      </c>
      <c r="AR114">
        <v>1</v>
      </c>
      <c r="AS114">
        <v>-1</v>
      </c>
      <c r="AT114">
        <v>-1</v>
      </c>
      <c r="AU114">
        <v>1</v>
      </c>
      <c r="AV114">
        <v>1</v>
      </c>
      <c r="AW114">
        <v>2</v>
      </c>
      <c r="AX114">
        <v>1</v>
      </c>
      <c r="AY114">
        <v>1</v>
      </c>
      <c r="AZ114">
        <v>1</v>
      </c>
      <c r="BA114" s="2" t="s">
        <v>2</v>
      </c>
      <c r="BB114" s="2" t="s">
        <v>2</v>
      </c>
      <c r="BC114" s="2" t="s">
        <v>2</v>
      </c>
      <c r="BD114" s="2" t="s">
        <v>2</v>
      </c>
      <c r="BE114" s="2" t="s">
        <v>2</v>
      </c>
      <c r="BF114" s="2" t="s">
        <v>2</v>
      </c>
      <c r="BG114" s="2" t="s">
        <v>2</v>
      </c>
      <c r="BH114" s="2" t="s">
        <v>2</v>
      </c>
      <c r="BI114" s="2" t="s">
        <v>2</v>
      </c>
      <c r="BJ114" s="2" t="s">
        <v>2</v>
      </c>
      <c r="BK114" s="2" t="s">
        <v>2</v>
      </c>
      <c r="BL114" s="2" t="s">
        <v>2</v>
      </c>
      <c r="BM114" s="2" t="s">
        <v>2</v>
      </c>
      <c r="BN114" s="2" t="s">
        <v>2</v>
      </c>
      <c r="BO114" s="2" t="s">
        <v>2</v>
      </c>
      <c r="BP114" s="2" t="s">
        <v>2</v>
      </c>
      <c r="BQ114" s="2" t="s">
        <v>2</v>
      </c>
      <c r="BR114" s="2" t="s">
        <v>2</v>
      </c>
      <c r="BS114" s="2" t="s">
        <v>2</v>
      </c>
      <c r="BT114" s="2" t="s">
        <v>2</v>
      </c>
      <c r="BU114" s="2" t="s">
        <v>2</v>
      </c>
      <c r="BV114" s="2" t="s">
        <v>2</v>
      </c>
      <c r="BW114" s="2" t="s">
        <v>2</v>
      </c>
      <c r="BX114" s="2" t="s">
        <v>2</v>
      </c>
      <c r="BY114" s="2" t="s">
        <v>2</v>
      </c>
      <c r="BZ114" s="2" t="s">
        <v>2</v>
      </c>
      <c r="CA114" s="2" t="s">
        <v>2</v>
      </c>
      <c r="CB114" s="2" t="s">
        <v>2</v>
      </c>
      <c r="CC114" s="2" t="s">
        <v>2</v>
      </c>
      <c r="CD114" s="2" t="s">
        <v>2</v>
      </c>
      <c r="CE114" s="2" t="s">
        <v>2</v>
      </c>
      <c r="CF114" s="2" t="s">
        <v>2</v>
      </c>
      <c r="CG114" s="2" t="s">
        <v>2</v>
      </c>
      <c r="CH114" s="2" t="s">
        <v>2</v>
      </c>
      <c r="CI114" s="2" t="s">
        <v>2</v>
      </c>
      <c r="CJ114" s="2" t="s">
        <v>2</v>
      </c>
      <c r="CK114" s="2" t="s">
        <v>2</v>
      </c>
      <c r="CL114" s="2" t="s">
        <v>2</v>
      </c>
      <c r="CM114" s="2" t="s">
        <v>2</v>
      </c>
      <c r="CN114" s="2" t="s">
        <v>2</v>
      </c>
      <c r="CO114" s="2" t="s">
        <v>2</v>
      </c>
      <c r="CP114" s="2" t="s">
        <v>2</v>
      </c>
      <c r="CQ114" s="2" t="s">
        <v>2</v>
      </c>
      <c r="CR114" s="2" t="s">
        <v>2</v>
      </c>
      <c r="CS114" s="2" t="s">
        <v>2</v>
      </c>
      <c r="CT114" s="2" t="s">
        <v>2</v>
      </c>
      <c r="CU114" s="2" t="s">
        <v>2</v>
      </c>
      <c r="CV114" s="2" t="s">
        <v>2</v>
      </c>
      <c r="CW114" s="2" t="s">
        <v>2</v>
      </c>
      <c r="CX114" s="2" t="s">
        <v>2</v>
      </c>
      <c r="CY114" s="2" t="s">
        <v>2</v>
      </c>
      <c r="CZ114" s="2" t="s">
        <v>2</v>
      </c>
      <c r="DA114" s="2" t="s">
        <v>2</v>
      </c>
      <c r="DB114" s="2" t="s">
        <v>2</v>
      </c>
      <c r="DC114" s="2" t="s">
        <v>2</v>
      </c>
      <c r="DD114" s="2" t="s">
        <v>2</v>
      </c>
      <c r="DE114" s="2" t="s">
        <v>2</v>
      </c>
      <c r="DF114" s="2" t="s">
        <v>2</v>
      </c>
      <c r="DG114" s="2" t="s">
        <v>2</v>
      </c>
      <c r="DH114" s="2" t="s">
        <v>2</v>
      </c>
      <c r="DI114" s="2" t="s">
        <v>2</v>
      </c>
      <c r="DJ114" s="2" t="s">
        <v>2</v>
      </c>
      <c r="DK114" s="2" t="s">
        <v>2</v>
      </c>
      <c r="DL114" s="2" t="s">
        <v>2</v>
      </c>
      <c r="DM114" s="2" t="s">
        <v>2</v>
      </c>
      <c r="DN114" s="2" t="s">
        <v>2</v>
      </c>
      <c r="DO114" s="2" t="s">
        <v>2</v>
      </c>
      <c r="DP114" s="2" t="s">
        <v>2</v>
      </c>
      <c r="DQ114" s="2" t="s">
        <v>2</v>
      </c>
      <c r="DR114" s="2" t="s">
        <v>2</v>
      </c>
      <c r="DS114" s="2" t="s">
        <v>2</v>
      </c>
      <c r="DT114" s="2" t="s">
        <v>2</v>
      </c>
      <c r="DU114" s="2" t="s">
        <v>2</v>
      </c>
      <c r="DV114" s="2" t="s">
        <v>2</v>
      </c>
      <c r="DW114" s="2" t="s">
        <v>2</v>
      </c>
      <c r="DX114" s="2" t="s">
        <v>2</v>
      </c>
      <c r="DY114" s="2" t="s">
        <v>2</v>
      </c>
      <c r="DZ114" s="2" t="s">
        <v>2</v>
      </c>
      <c r="EA114" s="2" t="s">
        <v>2</v>
      </c>
      <c r="EB114" s="2" t="s">
        <v>2</v>
      </c>
      <c r="EC114" s="2" t="s">
        <v>2</v>
      </c>
      <c r="ED114" s="2" t="s">
        <v>2</v>
      </c>
      <c r="EE114" s="2" t="s">
        <v>2</v>
      </c>
      <c r="EF114" s="2" t="s">
        <v>2</v>
      </c>
      <c r="EG114" s="2" t="s">
        <v>2</v>
      </c>
      <c r="EH114" s="2" t="s">
        <v>2</v>
      </c>
      <c r="EI114" s="2" t="s">
        <v>2</v>
      </c>
      <c r="EJ114" s="2" t="s">
        <v>2</v>
      </c>
      <c r="EK114" s="2" t="s">
        <v>2</v>
      </c>
      <c r="EL114" s="2" t="s">
        <v>2</v>
      </c>
      <c r="EM114" s="2" t="s">
        <v>2</v>
      </c>
      <c r="EN114" s="2" t="s">
        <v>2</v>
      </c>
      <c r="EO114" s="2" t="s">
        <v>2</v>
      </c>
      <c r="EP114" s="2" t="s">
        <v>2</v>
      </c>
      <c r="EQ114" s="2" t="s">
        <v>2</v>
      </c>
      <c r="ER114" s="2" t="s">
        <v>2</v>
      </c>
      <c r="ES114" s="2" t="s">
        <v>2</v>
      </c>
      <c r="ET114" s="2" t="s">
        <v>2</v>
      </c>
      <c r="EU114" s="2" t="s">
        <v>2</v>
      </c>
      <c r="EV114" s="2" t="s">
        <v>2</v>
      </c>
      <c r="EW114" s="2" t="s">
        <v>2</v>
      </c>
      <c r="EX114" s="2" t="s">
        <v>2</v>
      </c>
      <c r="EY114">
        <f t="shared" si="3"/>
        <v>0</v>
      </c>
      <c r="EZ114" s="3">
        <f t="shared" si="4"/>
        <v>0</v>
      </c>
      <c r="FA114" s="3">
        <f t="shared" si="5"/>
        <v>0</v>
      </c>
    </row>
    <row r="115" spans="1:157" ht="345" x14ac:dyDescent="0.25">
      <c r="A115" s="1">
        <v>45286.376273148147</v>
      </c>
      <c r="B115" s="1">
        <v>45286.381944444445</v>
      </c>
      <c r="C115">
        <v>0</v>
      </c>
      <c r="D115" s="2" t="s">
        <v>468</v>
      </c>
      <c r="E115">
        <v>98</v>
      </c>
      <c r="F115">
        <v>489</v>
      </c>
      <c r="G115">
        <v>0</v>
      </c>
      <c r="H115" s="1">
        <v>45293.381982372688</v>
      </c>
      <c r="I115" s="2" t="s">
        <v>469</v>
      </c>
      <c r="J115" s="2" t="s">
        <v>2</v>
      </c>
      <c r="K115" s="2" t="s">
        <v>2</v>
      </c>
      <c r="L115" s="2" t="s">
        <v>2</v>
      </c>
      <c r="M115" s="2" t="s">
        <v>2</v>
      </c>
      <c r="N115" s="2" t="s">
        <v>2</v>
      </c>
      <c r="O115" s="2" t="s">
        <v>2</v>
      </c>
      <c r="P115" s="2" t="s">
        <v>3</v>
      </c>
      <c r="Q115" s="2" t="s">
        <v>4</v>
      </c>
      <c r="R115">
        <v>2</v>
      </c>
      <c r="S115">
        <v>2</v>
      </c>
      <c r="T115">
        <v>1</v>
      </c>
      <c r="U115">
        <v>1</v>
      </c>
      <c r="V115">
        <v>1</v>
      </c>
      <c r="W115">
        <v>3</v>
      </c>
      <c r="X115" s="2" t="s">
        <v>2</v>
      </c>
      <c r="Y115" s="2" t="s">
        <v>2</v>
      </c>
      <c r="Z115" s="2" t="s">
        <v>2</v>
      </c>
      <c r="AA115" s="2" t="s">
        <v>2</v>
      </c>
      <c r="AB115" s="2" t="s">
        <v>2</v>
      </c>
      <c r="AC115" s="2" t="s">
        <v>2</v>
      </c>
      <c r="AD115" s="2" t="s">
        <v>2</v>
      </c>
      <c r="AE115" s="2" t="s">
        <v>2</v>
      </c>
      <c r="AF115" s="2" t="s">
        <v>2</v>
      </c>
      <c r="AG115" s="2" t="s">
        <v>2</v>
      </c>
      <c r="AH115" s="2" t="s">
        <v>2</v>
      </c>
      <c r="AI115" s="2" t="s">
        <v>2</v>
      </c>
      <c r="AJ115" s="2" t="s">
        <v>2</v>
      </c>
      <c r="AK115" s="2" t="s">
        <v>2</v>
      </c>
      <c r="AL115" s="2" t="s">
        <v>2</v>
      </c>
      <c r="AM115" s="2" t="s">
        <v>2</v>
      </c>
      <c r="AN115" s="2" t="s">
        <v>2</v>
      </c>
      <c r="AO115" s="2" t="s">
        <v>2</v>
      </c>
      <c r="AP115" s="2" t="s">
        <v>2</v>
      </c>
      <c r="AQ115" s="2" t="s">
        <v>2</v>
      </c>
      <c r="AR115" s="2" t="s">
        <v>2</v>
      </c>
      <c r="AS115" s="2" t="s">
        <v>2</v>
      </c>
      <c r="AT115" s="2" t="s">
        <v>2</v>
      </c>
      <c r="AU115" s="2" t="s">
        <v>2</v>
      </c>
      <c r="AV115" s="2" t="s">
        <v>2</v>
      </c>
      <c r="AW115" s="2" t="s">
        <v>2</v>
      </c>
      <c r="AX115" s="2" t="s">
        <v>2</v>
      </c>
      <c r="AY115" s="2" t="s">
        <v>2</v>
      </c>
      <c r="AZ115" s="2" t="s">
        <v>2</v>
      </c>
      <c r="BA115" s="2" t="s">
        <v>2</v>
      </c>
      <c r="BB115" s="2" t="s">
        <v>2</v>
      </c>
      <c r="BC115" s="2" t="s">
        <v>2</v>
      </c>
      <c r="BD115" s="2" t="s">
        <v>2</v>
      </c>
      <c r="BE115" s="2" t="s">
        <v>2</v>
      </c>
      <c r="BF115" s="2" t="s">
        <v>2</v>
      </c>
      <c r="BG115" s="2" t="s">
        <v>2</v>
      </c>
      <c r="BH115" s="2" t="s">
        <v>2</v>
      </c>
      <c r="BI115" s="2" t="s">
        <v>2</v>
      </c>
      <c r="BJ115" s="2" t="s">
        <v>2</v>
      </c>
      <c r="BK115" s="2" t="s">
        <v>2</v>
      </c>
      <c r="BL115" s="2" t="s">
        <v>2</v>
      </c>
      <c r="BM115" s="2" t="s">
        <v>2</v>
      </c>
      <c r="BN115" s="2" t="s">
        <v>2</v>
      </c>
      <c r="BO115" s="2" t="s">
        <v>2</v>
      </c>
      <c r="BP115" s="2" t="s">
        <v>2</v>
      </c>
      <c r="BQ115" s="2" t="s">
        <v>2</v>
      </c>
      <c r="BR115" s="2" t="s">
        <v>2</v>
      </c>
      <c r="BS115" s="2" t="s">
        <v>2</v>
      </c>
      <c r="BT115" s="2" t="s">
        <v>2</v>
      </c>
      <c r="BU115" s="2" t="s">
        <v>2</v>
      </c>
      <c r="BV115">
        <v>2</v>
      </c>
      <c r="BW115">
        <v>2</v>
      </c>
      <c r="BX115">
        <v>0</v>
      </c>
      <c r="BY115">
        <v>-1</v>
      </c>
      <c r="BZ115">
        <v>0</v>
      </c>
      <c r="CA115">
        <v>-1</v>
      </c>
      <c r="CB115">
        <v>1</v>
      </c>
      <c r="CC115">
        <v>0</v>
      </c>
      <c r="CD115">
        <v>-1</v>
      </c>
      <c r="CE115">
        <v>1</v>
      </c>
      <c r="CF115">
        <v>-1</v>
      </c>
      <c r="CG115">
        <v>1</v>
      </c>
      <c r="CH115">
        <v>-1</v>
      </c>
      <c r="CI115">
        <v>-2</v>
      </c>
      <c r="CJ115">
        <v>0</v>
      </c>
      <c r="CK115">
        <v>1</v>
      </c>
      <c r="CL115">
        <v>1</v>
      </c>
      <c r="CM115">
        <v>1</v>
      </c>
      <c r="CN115" s="2" t="s">
        <v>2</v>
      </c>
      <c r="CO115" s="2" t="s">
        <v>2</v>
      </c>
      <c r="CP115" s="2" t="s">
        <v>2</v>
      </c>
      <c r="CQ115" s="2" t="s">
        <v>2</v>
      </c>
      <c r="CR115" s="2" t="s">
        <v>2</v>
      </c>
      <c r="CS115" s="2" t="s">
        <v>2</v>
      </c>
      <c r="CT115" s="2" t="s">
        <v>2</v>
      </c>
      <c r="CU115" s="2" t="s">
        <v>2</v>
      </c>
      <c r="CV115" s="2" t="s">
        <v>2</v>
      </c>
      <c r="CW115" s="2" t="s">
        <v>2</v>
      </c>
      <c r="CX115" s="2" t="s">
        <v>2</v>
      </c>
      <c r="CY115" s="2" t="s">
        <v>2</v>
      </c>
      <c r="CZ115" s="2" t="s">
        <v>2</v>
      </c>
      <c r="DA115" s="2" t="s">
        <v>470</v>
      </c>
      <c r="DB115">
        <v>2</v>
      </c>
      <c r="DC115" s="2" t="s">
        <v>471</v>
      </c>
      <c r="DD115" s="2" t="s">
        <v>472</v>
      </c>
      <c r="DE115">
        <v>1</v>
      </c>
      <c r="DF115">
        <v>6</v>
      </c>
      <c r="DG115">
        <v>2</v>
      </c>
      <c r="DH115">
        <v>2</v>
      </c>
      <c r="DI115">
        <v>4</v>
      </c>
      <c r="DJ115">
        <v>1</v>
      </c>
      <c r="DK115">
        <v>2</v>
      </c>
      <c r="DL115">
        <v>7</v>
      </c>
      <c r="DM115" s="2" t="s">
        <v>473</v>
      </c>
      <c r="DN115" s="2" t="s">
        <v>2</v>
      </c>
      <c r="DO115" s="2" t="s">
        <v>2</v>
      </c>
      <c r="DP115" s="2" t="s">
        <v>2</v>
      </c>
      <c r="DQ115" s="2" t="s">
        <v>2</v>
      </c>
      <c r="DR115" s="2" t="s">
        <v>2</v>
      </c>
      <c r="DS115" s="2" t="s">
        <v>2</v>
      </c>
      <c r="DT115" s="2" t="s">
        <v>2</v>
      </c>
      <c r="DU115" s="2" t="s">
        <v>2</v>
      </c>
      <c r="DV115" s="2" t="s">
        <v>2</v>
      </c>
      <c r="DW115" s="2" t="s">
        <v>2</v>
      </c>
      <c r="DX115" s="2" t="s">
        <v>2</v>
      </c>
      <c r="DY115" s="2" t="s">
        <v>2</v>
      </c>
      <c r="DZ115" s="2" t="s">
        <v>2</v>
      </c>
      <c r="EA115" s="2" t="s">
        <v>2</v>
      </c>
      <c r="EB115" s="2" t="s">
        <v>2</v>
      </c>
      <c r="EC115" s="2" t="s">
        <v>2</v>
      </c>
      <c r="ED115" s="2" t="s">
        <v>2</v>
      </c>
      <c r="EE115" s="2" t="s">
        <v>2</v>
      </c>
      <c r="EF115" s="2" t="s">
        <v>2</v>
      </c>
      <c r="EG115" s="2" t="s">
        <v>2</v>
      </c>
      <c r="EH115" s="2" t="s">
        <v>2</v>
      </c>
      <c r="EI115" s="2" t="s">
        <v>2</v>
      </c>
      <c r="EJ115" s="2" t="s">
        <v>2</v>
      </c>
      <c r="EK115" s="2" t="s">
        <v>2</v>
      </c>
      <c r="EL115" s="2" t="s">
        <v>2</v>
      </c>
      <c r="EM115" s="2" t="s">
        <v>2</v>
      </c>
      <c r="EN115" s="2" t="s">
        <v>2</v>
      </c>
      <c r="EO115" s="2" t="s">
        <v>2</v>
      </c>
      <c r="EP115" s="2" t="s">
        <v>2</v>
      </c>
      <c r="EQ115" s="2" t="s">
        <v>2</v>
      </c>
      <c r="ER115" s="2" t="s">
        <v>2</v>
      </c>
      <c r="ES115" s="2" t="s">
        <v>2</v>
      </c>
      <c r="ET115" s="2" t="s">
        <v>2</v>
      </c>
      <c r="EU115" s="2" t="s">
        <v>2</v>
      </c>
      <c r="EV115" s="2" t="s">
        <v>2</v>
      </c>
      <c r="EW115" s="2" t="s">
        <v>2</v>
      </c>
      <c r="EX115" s="2" t="s">
        <v>2</v>
      </c>
      <c r="EY115">
        <f t="shared" si="3"/>
        <v>0</v>
      </c>
      <c r="EZ115" s="3">
        <f t="shared" si="4"/>
        <v>0</v>
      </c>
      <c r="FA115" s="3">
        <f t="shared" si="5"/>
        <v>0</v>
      </c>
    </row>
    <row r="116" spans="1:157" ht="409.5" x14ac:dyDescent="0.25">
      <c r="A116" s="1">
        <v>45286.422546296293</v>
      </c>
      <c r="B116" s="1">
        <v>45286.461134259262</v>
      </c>
      <c r="C116">
        <v>0</v>
      </c>
      <c r="D116" s="2" t="s">
        <v>474</v>
      </c>
      <c r="E116">
        <v>98</v>
      </c>
      <c r="F116">
        <v>3334</v>
      </c>
      <c r="G116">
        <v>0</v>
      </c>
      <c r="H116" s="1">
        <v>45293.46116958333</v>
      </c>
      <c r="I116" s="2" t="s">
        <v>475</v>
      </c>
      <c r="J116" s="2" t="s">
        <v>2</v>
      </c>
      <c r="K116" s="2" t="s">
        <v>2</v>
      </c>
      <c r="L116" s="2" t="s">
        <v>2</v>
      </c>
      <c r="M116" s="2" t="s">
        <v>2</v>
      </c>
      <c r="N116" s="2" t="s">
        <v>2</v>
      </c>
      <c r="O116" s="2" t="s">
        <v>2</v>
      </c>
      <c r="P116" s="2" t="s">
        <v>3</v>
      </c>
      <c r="Q116" s="2" t="s">
        <v>4</v>
      </c>
      <c r="R116">
        <v>1</v>
      </c>
      <c r="S116">
        <v>1</v>
      </c>
      <c r="T116">
        <v>4</v>
      </c>
      <c r="U116">
        <v>5</v>
      </c>
      <c r="V116">
        <v>1</v>
      </c>
      <c r="W116">
        <v>3</v>
      </c>
      <c r="X116">
        <v>0</v>
      </c>
      <c r="Y116">
        <v>-1</v>
      </c>
      <c r="Z116">
        <v>1</v>
      </c>
      <c r="AA116">
        <v>-1</v>
      </c>
      <c r="AB116">
        <v>0</v>
      </c>
      <c r="AC116">
        <v>0</v>
      </c>
      <c r="AD116">
        <v>0</v>
      </c>
      <c r="AE116">
        <v>2</v>
      </c>
      <c r="AF116">
        <v>-2</v>
      </c>
      <c r="AG116">
        <v>-2</v>
      </c>
      <c r="AH116">
        <v>-1</v>
      </c>
      <c r="AI116">
        <v>-1</v>
      </c>
      <c r="AJ116">
        <v>0</v>
      </c>
      <c r="AK116">
        <v>-2</v>
      </c>
      <c r="AL116">
        <v>0</v>
      </c>
      <c r="AM116">
        <v>1</v>
      </c>
      <c r="AN116">
        <v>0</v>
      </c>
      <c r="AO116">
        <v>0</v>
      </c>
      <c r="AP116">
        <v>1</v>
      </c>
      <c r="AQ116">
        <v>0</v>
      </c>
      <c r="AR116">
        <v>1</v>
      </c>
      <c r="AS116">
        <v>0</v>
      </c>
      <c r="AT116">
        <v>1</v>
      </c>
      <c r="AU116">
        <v>0</v>
      </c>
      <c r="AV116">
        <v>1</v>
      </c>
      <c r="AW116">
        <v>2</v>
      </c>
      <c r="AX116">
        <v>0</v>
      </c>
      <c r="AY116">
        <v>1</v>
      </c>
      <c r="AZ116">
        <v>0</v>
      </c>
      <c r="BA116">
        <v>-1</v>
      </c>
      <c r="BB116">
        <v>-1</v>
      </c>
      <c r="BC116">
        <v>-1</v>
      </c>
      <c r="BD116">
        <v>1</v>
      </c>
      <c r="BE116">
        <v>-1</v>
      </c>
      <c r="BF116">
        <v>0</v>
      </c>
      <c r="BG116">
        <v>0</v>
      </c>
      <c r="BH116">
        <v>0</v>
      </c>
      <c r="BI116">
        <v>0</v>
      </c>
      <c r="BJ116">
        <v>1</v>
      </c>
      <c r="BK116">
        <v>0</v>
      </c>
      <c r="BL116">
        <v>0</v>
      </c>
      <c r="BM116">
        <v>0</v>
      </c>
      <c r="BN116">
        <v>-1</v>
      </c>
      <c r="BO116">
        <v>1</v>
      </c>
      <c r="BP116">
        <v>1</v>
      </c>
      <c r="BQ116">
        <v>0</v>
      </c>
      <c r="BR116">
        <v>0</v>
      </c>
      <c r="BS116">
        <v>0</v>
      </c>
      <c r="BT116">
        <v>0</v>
      </c>
      <c r="BU116">
        <v>1</v>
      </c>
      <c r="BV116" s="2" t="s">
        <v>2</v>
      </c>
      <c r="BW116" s="2" t="s">
        <v>2</v>
      </c>
      <c r="BX116" s="2" t="s">
        <v>2</v>
      </c>
      <c r="BY116" s="2" t="s">
        <v>2</v>
      </c>
      <c r="BZ116" s="2" t="s">
        <v>2</v>
      </c>
      <c r="CA116" s="2" t="s">
        <v>2</v>
      </c>
      <c r="CB116" s="2" t="s">
        <v>2</v>
      </c>
      <c r="CC116" s="2" t="s">
        <v>2</v>
      </c>
      <c r="CD116" s="2" t="s">
        <v>2</v>
      </c>
      <c r="CE116" s="2" t="s">
        <v>2</v>
      </c>
      <c r="CF116" s="2" t="s">
        <v>2</v>
      </c>
      <c r="CG116" s="2" t="s">
        <v>2</v>
      </c>
      <c r="CH116" s="2" t="s">
        <v>2</v>
      </c>
      <c r="CI116" s="2" t="s">
        <v>2</v>
      </c>
      <c r="CJ116" s="2" t="s">
        <v>2</v>
      </c>
      <c r="CK116" s="2" t="s">
        <v>2</v>
      </c>
      <c r="CL116" s="2" t="s">
        <v>2</v>
      </c>
      <c r="CM116" s="2" t="s">
        <v>2</v>
      </c>
      <c r="CN116" s="2" t="s">
        <v>476</v>
      </c>
      <c r="CO116">
        <v>2</v>
      </c>
      <c r="CP116" s="2" t="s">
        <v>477</v>
      </c>
      <c r="CQ116" s="2" t="s">
        <v>478</v>
      </c>
      <c r="CR116">
        <v>1</v>
      </c>
      <c r="CS116">
        <v>4</v>
      </c>
      <c r="CT116">
        <v>3</v>
      </c>
      <c r="CU116">
        <v>2</v>
      </c>
      <c r="CV116">
        <v>2</v>
      </c>
      <c r="CW116">
        <v>1</v>
      </c>
      <c r="CX116">
        <v>4</v>
      </c>
      <c r="CY116">
        <v>8</v>
      </c>
      <c r="CZ116" s="2" t="s">
        <v>479</v>
      </c>
      <c r="DA116" s="2" t="s">
        <v>2</v>
      </c>
      <c r="DB116" s="2" t="s">
        <v>2</v>
      </c>
      <c r="DC116" s="2" t="s">
        <v>2</v>
      </c>
      <c r="DD116" s="2" t="s">
        <v>2</v>
      </c>
      <c r="DE116" s="2" t="s">
        <v>2</v>
      </c>
      <c r="DF116" s="2" t="s">
        <v>2</v>
      </c>
      <c r="DG116" s="2" t="s">
        <v>2</v>
      </c>
      <c r="DH116" s="2" t="s">
        <v>2</v>
      </c>
      <c r="DI116" s="2" t="s">
        <v>2</v>
      </c>
      <c r="DJ116" s="2" t="s">
        <v>2</v>
      </c>
      <c r="DK116" s="2" t="s">
        <v>2</v>
      </c>
      <c r="DL116" s="2" t="s">
        <v>2</v>
      </c>
      <c r="DM116" s="2" t="s">
        <v>2</v>
      </c>
      <c r="DN116">
        <v>2</v>
      </c>
      <c r="DO116">
        <v>3</v>
      </c>
      <c r="DP116">
        <v>2</v>
      </c>
      <c r="DQ116">
        <v>2</v>
      </c>
      <c r="DR116">
        <v>3</v>
      </c>
      <c r="DS116">
        <v>2</v>
      </c>
      <c r="DT116">
        <v>2</v>
      </c>
      <c r="DU116">
        <v>2</v>
      </c>
      <c r="DV116">
        <v>2</v>
      </c>
      <c r="DW116">
        <v>2</v>
      </c>
      <c r="DX116">
        <v>4</v>
      </c>
      <c r="DY116">
        <v>4</v>
      </c>
      <c r="DZ116">
        <v>4</v>
      </c>
      <c r="EA116">
        <v>4</v>
      </c>
      <c r="EB116">
        <v>3</v>
      </c>
      <c r="EC116">
        <v>0</v>
      </c>
      <c r="ED116">
        <v>3</v>
      </c>
      <c r="EE116">
        <v>2</v>
      </c>
      <c r="EF116">
        <v>0</v>
      </c>
      <c r="EG116">
        <v>1</v>
      </c>
      <c r="EH116">
        <v>1</v>
      </c>
      <c r="EI116">
        <v>0</v>
      </c>
      <c r="EJ116">
        <v>0</v>
      </c>
      <c r="EK116">
        <v>1</v>
      </c>
      <c r="EL116">
        <v>0</v>
      </c>
      <c r="EM116">
        <v>0</v>
      </c>
      <c r="EN116">
        <v>1</v>
      </c>
      <c r="EO116">
        <v>0</v>
      </c>
      <c r="EP116">
        <v>0</v>
      </c>
      <c r="EQ116">
        <v>5</v>
      </c>
      <c r="ER116">
        <v>6</v>
      </c>
      <c r="ES116">
        <v>6</v>
      </c>
      <c r="ET116">
        <v>5</v>
      </c>
      <c r="EU116">
        <v>6</v>
      </c>
      <c r="EV116">
        <v>6</v>
      </c>
      <c r="EW116">
        <v>6</v>
      </c>
      <c r="EX116">
        <v>6</v>
      </c>
      <c r="EY116">
        <f t="shared" si="3"/>
        <v>7</v>
      </c>
      <c r="EZ116" s="3">
        <f t="shared" si="4"/>
        <v>2</v>
      </c>
      <c r="FA116" s="3">
        <f t="shared" si="5"/>
        <v>46</v>
      </c>
    </row>
    <row r="117" spans="1:157" ht="45" x14ac:dyDescent="0.25">
      <c r="A117" s="1">
        <v>45287.346597222226</v>
      </c>
      <c r="B117" s="1">
        <v>45287.34710648148</v>
      </c>
      <c r="C117">
        <v>0</v>
      </c>
      <c r="D117" s="2" t="s">
        <v>480</v>
      </c>
      <c r="E117">
        <v>7</v>
      </c>
      <c r="F117">
        <v>44</v>
      </c>
      <c r="G117">
        <v>0</v>
      </c>
      <c r="H117" s="1">
        <v>45294.347148067129</v>
      </c>
      <c r="I117" s="2" t="s">
        <v>481</v>
      </c>
      <c r="J117" s="2" t="s">
        <v>2</v>
      </c>
      <c r="K117" s="2" t="s">
        <v>2</v>
      </c>
      <c r="L117" s="2" t="s">
        <v>2</v>
      </c>
      <c r="M117" s="2" t="s">
        <v>2</v>
      </c>
      <c r="N117" s="2" t="s">
        <v>2</v>
      </c>
      <c r="O117" s="2" t="s">
        <v>2</v>
      </c>
      <c r="P117" s="2" t="s">
        <v>3</v>
      </c>
      <c r="Q117" s="2" t="s">
        <v>4</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f t="shared" si="3"/>
        <v>0</v>
      </c>
      <c r="EZ117" s="3">
        <f t="shared" si="4"/>
        <v>0</v>
      </c>
      <c r="FA117" s="3">
        <f t="shared" si="5"/>
        <v>0</v>
      </c>
    </row>
    <row r="118" spans="1:157" ht="45" x14ac:dyDescent="0.25">
      <c r="A118" s="1">
        <v>45287.428854166668</v>
      </c>
      <c r="B118" s="1">
        <v>45287.430543981478</v>
      </c>
      <c r="C118">
        <v>0</v>
      </c>
      <c r="D118" s="2" t="s">
        <v>482</v>
      </c>
      <c r="E118">
        <v>7</v>
      </c>
      <c r="F118">
        <v>146</v>
      </c>
      <c r="G118">
        <v>0</v>
      </c>
      <c r="H118" s="1">
        <v>45294.430630682873</v>
      </c>
      <c r="I118" s="2" t="s">
        <v>483</v>
      </c>
      <c r="J118" s="2" t="s">
        <v>2</v>
      </c>
      <c r="K118" s="2" t="s">
        <v>2</v>
      </c>
      <c r="L118" s="2" t="s">
        <v>2</v>
      </c>
      <c r="M118" s="2" t="s">
        <v>2</v>
      </c>
      <c r="N118" s="2" t="s">
        <v>2</v>
      </c>
      <c r="O118" s="2" t="s">
        <v>2</v>
      </c>
      <c r="P118" s="2" t="s">
        <v>3</v>
      </c>
      <c r="Q118" s="2" t="s">
        <v>4</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f t="shared" si="3"/>
        <v>0</v>
      </c>
      <c r="EZ118" s="3">
        <f t="shared" si="4"/>
        <v>0</v>
      </c>
      <c r="FA118" s="3">
        <f t="shared" si="5"/>
        <v>0</v>
      </c>
    </row>
    <row r="119" spans="1:157" ht="45" x14ac:dyDescent="0.25">
      <c r="A119" s="1">
        <v>45287.440208333333</v>
      </c>
      <c r="B119" s="1">
        <v>45287.441099537034</v>
      </c>
      <c r="C119">
        <v>0</v>
      </c>
      <c r="D119" s="2" t="s">
        <v>484</v>
      </c>
      <c r="E119">
        <v>20</v>
      </c>
      <c r="F119">
        <v>77</v>
      </c>
      <c r="G119">
        <v>0</v>
      </c>
      <c r="H119" s="1">
        <v>45294.44118159722</v>
      </c>
      <c r="I119" s="2" t="s">
        <v>485</v>
      </c>
      <c r="J119" s="2" t="s">
        <v>2</v>
      </c>
      <c r="K119" s="2" t="s">
        <v>2</v>
      </c>
      <c r="L119" s="2" t="s">
        <v>2</v>
      </c>
      <c r="M119" s="2" t="s">
        <v>2</v>
      </c>
      <c r="N119" s="2" t="s">
        <v>2</v>
      </c>
      <c r="O119" s="2" t="s">
        <v>2</v>
      </c>
      <c r="P119" s="2" t="s">
        <v>3</v>
      </c>
      <c r="Q119" s="2" t="s">
        <v>4</v>
      </c>
      <c r="R119">
        <v>1</v>
      </c>
      <c r="S119">
        <v>3</v>
      </c>
      <c r="T119">
        <v>1</v>
      </c>
      <c r="U119">
        <v>5</v>
      </c>
      <c r="V119">
        <v>1</v>
      </c>
      <c r="W119">
        <v>4</v>
      </c>
      <c r="X119" s="2" t="s">
        <v>2</v>
      </c>
      <c r="Y119" s="2" t="s">
        <v>2</v>
      </c>
      <c r="Z119" s="2" t="s">
        <v>2</v>
      </c>
      <c r="AA119" s="2" t="s">
        <v>2</v>
      </c>
      <c r="AB119" s="2" t="s">
        <v>2</v>
      </c>
      <c r="AC119" s="2" t="s">
        <v>2</v>
      </c>
      <c r="AD119" s="2" t="s">
        <v>2</v>
      </c>
      <c r="AE119" s="2" t="s">
        <v>2</v>
      </c>
      <c r="AF119" s="2" t="s">
        <v>2</v>
      </c>
      <c r="AG119" s="2" t="s">
        <v>2</v>
      </c>
      <c r="AH119" s="2" t="s">
        <v>2</v>
      </c>
      <c r="AI119" s="2" t="s">
        <v>2</v>
      </c>
      <c r="AJ119" s="2" t="s">
        <v>2</v>
      </c>
      <c r="AK119" s="2" t="s">
        <v>2</v>
      </c>
      <c r="AL119" s="2" t="s">
        <v>2</v>
      </c>
      <c r="AM119" s="2" t="s">
        <v>2</v>
      </c>
      <c r="AN119" s="2" t="s">
        <v>2</v>
      </c>
      <c r="AO119" s="2" t="s">
        <v>2</v>
      </c>
      <c r="AP119" s="2" t="s">
        <v>2</v>
      </c>
      <c r="AQ119" s="2" t="s">
        <v>2</v>
      </c>
      <c r="AR119" s="2" t="s">
        <v>2</v>
      </c>
      <c r="AS119" s="2" t="s">
        <v>2</v>
      </c>
      <c r="AT119" s="2" t="s">
        <v>2</v>
      </c>
      <c r="AU119" s="2" t="s">
        <v>2</v>
      </c>
      <c r="AV119" s="2" t="s">
        <v>2</v>
      </c>
      <c r="AW119" s="2" t="s">
        <v>2</v>
      </c>
      <c r="AX119" s="2" t="s">
        <v>2</v>
      </c>
      <c r="AY119" s="2" t="s">
        <v>2</v>
      </c>
      <c r="AZ119" s="2" t="s">
        <v>2</v>
      </c>
      <c r="BA119" s="2" t="s">
        <v>2</v>
      </c>
      <c r="BB119" s="2" t="s">
        <v>2</v>
      </c>
      <c r="BC119" s="2" t="s">
        <v>2</v>
      </c>
      <c r="BD119" s="2" t="s">
        <v>2</v>
      </c>
      <c r="BE119" s="2" t="s">
        <v>2</v>
      </c>
      <c r="BF119" s="2" t="s">
        <v>2</v>
      </c>
      <c r="BG119" s="2" t="s">
        <v>2</v>
      </c>
      <c r="BH119" s="2" t="s">
        <v>2</v>
      </c>
      <c r="BI119" s="2" t="s">
        <v>2</v>
      </c>
      <c r="BJ119" s="2" t="s">
        <v>2</v>
      </c>
      <c r="BK119" s="2" t="s">
        <v>2</v>
      </c>
      <c r="BL119" s="2" t="s">
        <v>2</v>
      </c>
      <c r="BM119" s="2" t="s">
        <v>2</v>
      </c>
      <c r="BN119" s="2" t="s">
        <v>2</v>
      </c>
      <c r="BO119" s="2" t="s">
        <v>2</v>
      </c>
      <c r="BP119" s="2" t="s">
        <v>2</v>
      </c>
      <c r="BQ119" s="2" t="s">
        <v>2</v>
      </c>
      <c r="BR119" s="2" t="s">
        <v>2</v>
      </c>
      <c r="BS119" s="2" t="s">
        <v>2</v>
      </c>
      <c r="BT119" s="2" t="s">
        <v>2</v>
      </c>
      <c r="BU119" s="2" t="s">
        <v>2</v>
      </c>
      <c r="BV119" s="2" t="s">
        <v>2</v>
      </c>
      <c r="BW119" s="2" t="s">
        <v>2</v>
      </c>
      <c r="BX119" s="2" t="s">
        <v>2</v>
      </c>
      <c r="BY119" s="2" t="s">
        <v>2</v>
      </c>
      <c r="BZ119" s="2" t="s">
        <v>2</v>
      </c>
      <c r="CA119" s="2" t="s">
        <v>2</v>
      </c>
      <c r="CB119" s="2" t="s">
        <v>2</v>
      </c>
      <c r="CC119" s="2" t="s">
        <v>2</v>
      </c>
      <c r="CD119" s="2" t="s">
        <v>2</v>
      </c>
      <c r="CE119" s="2" t="s">
        <v>2</v>
      </c>
      <c r="CF119" s="2" t="s">
        <v>2</v>
      </c>
      <c r="CG119" s="2" t="s">
        <v>2</v>
      </c>
      <c r="CH119" s="2" t="s">
        <v>2</v>
      </c>
      <c r="CI119" s="2" t="s">
        <v>2</v>
      </c>
      <c r="CJ119" s="2" t="s">
        <v>2</v>
      </c>
      <c r="CK119" s="2" t="s">
        <v>2</v>
      </c>
      <c r="CL119" s="2" t="s">
        <v>2</v>
      </c>
      <c r="CM119" s="2" t="s">
        <v>2</v>
      </c>
      <c r="CN119" s="2" t="s">
        <v>2</v>
      </c>
      <c r="CO119" s="2" t="s">
        <v>2</v>
      </c>
      <c r="CP119" s="2" t="s">
        <v>2</v>
      </c>
      <c r="CQ119" s="2" t="s">
        <v>2</v>
      </c>
      <c r="CR119" s="2" t="s">
        <v>2</v>
      </c>
      <c r="CS119" s="2" t="s">
        <v>2</v>
      </c>
      <c r="CT119" s="2" t="s">
        <v>2</v>
      </c>
      <c r="CU119" s="2" t="s">
        <v>2</v>
      </c>
      <c r="CV119" s="2" t="s">
        <v>2</v>
      </c>
      <c r="CW119" s="2" t="s">
        <v>2</v>
      </c>
      <c r="CX119" s="2" t="s">
        <v>2</v>
      </c>
      <c r="CY119" s="2" t="s">
        <v>2</v>
      </c>
      <c r="CZ119" s="2" t="s">
        <v>2</v>
      </c>
      <c r="DA119" s="2" t="s">
        <v>2</v>
      </c>
      <c r="DB119" s="2" t="s">
        <v>2</v>
      </c>
      <c r="DC119" s="2" t="s">
        <v>2</v>
      </c>
      <c r="DD119" s="2" t="s">
        <v>2</v>
      </c>
      <c r="DE119" s="2" t="s">
        <v>2</v>
      </c>
      <c r="DF119" s="2" t="s">
        <v>2</v>
      </c>
      <c r="DG119" s="2" t="s">
        <v>2</v>
      </c>
      <c r="DH119" s="2" t="s">
        <v>2</v>
      </c>
      <c r="DI119" s="2" t="s">
        <v>2</v>
      </c>
      <c r="DJ119" s="2" t="s">
        <v>2</v>
      </c>
      <c r="DK119" s="2" t="s">
        <v>2</v>
      </c>
      <c r="DL119" s="2" t="s">
        <v>2</v>
      </c>
      <c r="DM119" s="2" t="s">
        <v>2</v>
      </c>
      <c r="DN119" s="2" t="s">
        <v>2</v>
      </c>
      <c r="DO119" s="2" t="s">
        <v>2</v>
      </c>
      <c r="DP119" s="2" t="s">
        <v>2</v>
      </c>
      <c r="DQ119" s="2" t="s">
        <v>2</v>
      </c>
      <c r="DR119" s="2" t="s">
        <v>2</v>
      </c>
      <c r="DS119" s="2" t="s">
        <v>2</v>
      </c>
      <c r="DT119" s="2" t="s">
        <v>2</v>
      </c>
      <c r="DU119" s="2" t="s">
        <v>2</v>
      </c>
      <c r="DV119" s="2" t="s">
        <v>2</v>
      </c>
      <c r="DW119" s="2" t="s">
        <v>2</v>
      </c>
      <c r="DX119" s="2" t="s">
        <v>2</v>
      </c>
      <c r="DY119" s="2" t="s">
        <v>2</v>
      </c>
      <c r="DZ119" s="2" t="s">
        <v>2</v>
      </c>
      <c r="EA119" s="2" t="s">
        <v>2</v>
      </c>
      <c r="EB119" s="2" t="s">
        <v>2</v>
      </c>
      <c r="EC119" s="2" t="s">
        <v>2</v>
      </c>
      <c r="ED119" s="2" t="s">
        <v>2</v>
      </c>
      <c r="EE119" s="2" t="s">
        <v>2</v>
      </c>
      <c r="EF119" s="2" t="s">
        <v>2</v>
      </c>
      <c r="EG119" s="2" t="s">
        <v>2</v>
      </c>
      <c r="EH119" s="2" t="s">
        <v>2</v>
      </c>
      <c r="EI119" s="2" t="s">
        <v>2</v>
      </c>
      <c r="EJ119" s="2" t="s">
        <v>2</v>
      </c>
      <c r="EK119" s="2" t="s">
        <v>2</v>
      </c>
      <c r="EL119" s="2" t="s">
        <v>2</v>
      </c>
      <c r="EM119" s="2" t="s">
        <v>2</v>
      </c>
      <c r="EN119" s="2" t="s">
        <v>2</v>
      </c>
      <c r="EO119" s="2" t="s">
        <v>2</v>
      </c>
      <c r="EP119" s="2" t="s">
        <v>2</v>
      </c>
      <c r="EQ119" s="2" t="s">
        <v>2</v>
      </c>
      <c r="ER119" s="2" t="s">
        <v>2</v>
      </c>
      <c r="ES119" s="2" t="s">
        <v>2</v>
      </c>
      <c r="ET119" s="2" t="s">
        <v>2</v>
      </c>
      <c r="EU119" s="2" t="s">
        <v>2</v>
      </c>
      <c r="EV119" s="2" t="s">
        <v>2</v>
      </c>
      <c r="EW119" s="2" t="s">
        <v>2</v>
      </c>
      <c r="EX119" s="2" t="s">
        <v>2</v>
      </c>
      <c r="EY119">
        <f t="shared" si="3"/>
        <v>0</v>
      </c>
      <c r="EZ119" s="3">
        <f t="shared" si="4"/>
        <v>0</v>
      </c>
      <c r="FA119" s="3">
        <f t="shared" si="5"/>
        <v>0</v>
      </c>
    </row>
    <row r="120" spans="1:157" ht="285" x14ac:dyDescent="0.25">
      <c r="A120" s="1">
        <v>45287.592106481483</v>
      </c>
      <c r="B120" s="1">
        <v>45287.598796296297</v>
      </c>
      <c r="C120">
        <v>0</v>
      </c>
      <c r="D120" s="2" t="s">
        <v>486</v>
      </c>
      <c r="E120">
        <v>98</v>
      </c>
      <c r="F120">
        <v>577</v>
      </c>
      <c r="G120">
        <v>0</v>
      </c>
      <c r="H120" s="1">
        <v>45294.598817939812</v>
      </c>
      <c r="I120" s="2" t="s">
        <v>487</v>
      </c>
      <c r="J120" s="2" t="s">
        <v>2</v>
      </c>
      <c r="K120" s="2" t="s">
        <v>2</v>
      </c>
      <c r="L120" s="2" t="s">
        <v>2</v>
      </c>
      <c r="M120" s="2" t="s">
        <v>2</v>
      </c>
      <c r="N120" s="2" t="s">
        <v>2</v>
      </c>
      <c r="O120" s="2" t="s">
        <v>2</v>
      </c>
      <c r="P120" s="2" t="s">
        <v>3</v>
      </c>
      <c r="Q120" s="2" t="s">
        <v>4</v>
      </c>
      <c r="R120">
        <v>2</v>
      </c>
      <c r="S120">
        <v>3</v>
      </c>
      <c r="T120">
        <v>2</v>
      </c>
      <c r="U120">
        <v>3</v>
      </c>
      <c r="V120">
        <v>1</v>
      </c>
      <c r="W120">
        <v>3</v>
      </c>
      <c r="X120" s="2" t="s">
        <v>2</v>
      </c>
      <c r="Y120" s="2" t="s">
        <v>2</v>
      </c>
      <c r="Z120" s="2" t="s">
        <v>2</v>
      </c>
      <c r="AA120" s="2" t="s">
        <v>2</v>
      </c>
      <c r="AB120" s="2" t="s">
        <v>2</v>
      </c>
      <c r="AC120" s="2" t="s">
        <v>2</v>
      </c>
      <c r="AD120" s="2" t="s">
        <v>2</v>
      </c>
      <c r="AE120" s="2" t="s">
        <v>2</v>
      </c>
      <c r="AF120" s="2" t="s">
        <v>2</v>
      </c>
      <c r="AG120" s="2" t="s">
        <v>2</v>
      </c>
      <c r="AH120" s="2" t="s">
        <v>2</v>
      </c>
      <c r="AI120" s="2" t="s">
        <v>2</v>
      </c>
      <c r="AJ120" s="2" t="s">
        <v>2</v>
      </c>
      <c r="AK120" s="2" t="s">
        <v>2</v>
      </c>
      <c r="AL120" s="2" t="s">
        <v>2</v>
      </c>
      <c r="AM120" s="2" t="s">
        <v>2</v>
      </c>
      <c r="AN120" s="2" t="s">
        <v>2</v>
      </c>
      <c r="AO120" s="2" t="s">
        <v>2</v>
      </c>
      <c r="AP120" s="2" t="s">
        <v>2</v>
      </c>
      <c r="AQ120" s="2" t="s">
        <v>2</v>
      </c>
      <c r="AR120" s="2" t="s">
        <v>2</v>
      </c>
      <c r="AS120" s="2" t="s">
        <v>2</v>
      </c>
      <c r="AT120" s="2" t="s">
        <v>2</v>
      </c>
      <c r="AU120" s="2" t="s">
        <v>2</v>
      </c>
      <c r="AV120" s="2" t="s">
        <v>2</v>
      </c>
      <c r="AW120" s="2" t="s">
        <v>2</v>
      </c>
      <c r="AX120" s="2" t="s">
        <v>2</v>
      </c>
      <c r="AY120" s="2" t="s">
        <v>2</v>
      </c>
      <c r="AZ120" s="2" t="s">
        <v>2</v>
      </c>
      <c r="BA120" s="2" t="s">
        <v>2</v>
      </c>
      <c r="BB120" s="2" t="s">
        <v>2</v>
      </c>
      <c r="BC120" s="2" t="s">
        <v>2</v>
      </c>
      <c r="BD120" s="2" t="s">
        <v>2</v>
      </c>
      <c r="BE120" s="2" t="s">
        <v>2</v>
      </c>
      <c r="BF120" s="2" t="s">
        <v>2</v>
      </c>
      <c r="BG120" s="2" t="s">
        <v>2</v>
      </c>
      <c r="BH120" s="2" t="s">
        <v>2</v>
      </c>
      <c r="BI120" s="2" t="s">
        <v>2</v>
      </c>
      <c r="BJ120" s="2" t="s">
        <v>2</v>
      </c>
      <c r="BK120" s="2" t="s">
        <v>2</v>
      </c>
      <c r="BL120" s="2" t="s">
        <v>2</v>
      </c>
      <c r="BM120" s="2" t="s">
        <v>2</v>
      </c>
      <c r="BN120" s="2" t="s">
        <v>2</v>
      </c>
      <c r="BO120" s="2" t="s">
        <v>2</v>
      </c>
      <c r="BP120" s="2" t="s">
        <v>2</v>
      </c>
      <c r="BQ120" s="2" t="s">
        <v>2</v>
      </c>
      <c r="BR120" s="2" t="s">
        <v>2</v>
      </c>
      <c r="BS120" s="2" t="s">
        <v>2</v>
      </c>
      <c r="BT120" s="2" t="s">
        <v>2</v>
      </c>
      <c r="BU120" s="2" t="s">
        <v>2</v>
      </c>
      <c r="BV120">
        <v>1</v>
      </c>
      <c r="BW120">
        <v>2</v>
      </c>
      <c r="BX120">
        <v>1</v>
      </c>
      <c r="BY120">
        <v>-1</v>
      </c>
      <c r="BZ120">
        <v>1</v>
      </c>
      <c r="CA120">
        <v>1</v>
      </c>
      <c r="CB120">
        <v>1</v>
      </c>
      <c r="CC120">
        <v>2</v>
      </c>
      <c r="CD120">
        <v>-2</v>
      </c>
      <c r="CE120">
        <v>0</v>
      </c>
      <c r="CF120">
        <v>-2</v>
      </c>
      <c r="CG120">
        <v>2</v>
      </c>
      <c r="CH120">
        <v>-1</v>
      </c>
      <c r="CI120">
        <v>-2</v>
      </c>
      <c r="CJ120">
        <v>-1</v>
      </c>
      <c r="CK120">
        <v>-1</v>
      </c>
      <c r="CL120">
        <v>1</v>
      </c>
      <c r="CM120">
        <v>-1</v>
      </c>
      <c r="CN120" s="2" t="s">
        <v>2</v>
      </c>
      <c r="CO120" s="2" t="s">
        <v>2</v>
      </c>
      <c r="CP120" s="2" t="s">
        <v>2</v>
      </c>
      <c r="CQ120" s="2" t="s">
        <v>2</v>
      </c>
      <c r="CR120" s="2" t="s">
        <v>2</v>
      </c>
      <c r="CS120" s="2" t="s">
        <v>2</v>
      </c>
      <c r="CT120" s="2" t="s">
        <v>2</v>
      </c>
      <c r="CU120" s="2" t="s">
        <v>2</v>
      </c>
      <c r="CV120" s="2" t="s">
        <v>2</v>
      </c>
      <c r="CW120" s="2" t="s">
        <v>2</v>
      </c>
      <c r="CX120" s="2" t="s">
        <v>2</v>
      </c>
      <c r="CY120" s="2" t="s">
        <v>2</v>
      </c>
      <c r="CZ120" s="2" t="s">
        <v>2</v>
      </c>
      <c r="DA120" s="2" t="s">
        <v>488</v>
      </c>
      <c r="DB120">
        <v>1</v>
      </c>
      <c r="DC120" s="2" t="s">
        <v>489</v>
      </c>
      <c r="DD120" s="2" t="s">
        <v>490</v>
      </c>
      <c r="DE120">
        <v>1</v>
      </c>
      <c r="DF120">
        <v>6</v>
      </c>
      <c r="DG120">
        <v>2</v>
      </c>
      <c r="DH120">
        <v>0</v>
      </c>
      <c r="DI120">
        <v>4</v>
      </c>
      <c r="DJ120">
        <v>0</v>
      </c>
      <c r="DK120">
        <v>4</v>
      </c>
      <c r="DL120">
        <v>8</v>
      </c>
      <c r="DM120" s="2" t="s">
        <v>491</v>
      </c>
      <c r="DN120" s="2" t="s">
        <v>2</v>
      </c>
      <c r="DO120" s="2" t="s">
        <v>2</v>
      </c>
      <c r="DP120" s="2" t="s">
        <v>2</v>
      </c>
      <c r="DQ120" s="2" t="s">
        <v>2</v>
      </c>
      <c r="DR120" s="2" t="s">
        <v>2</v>
      </c>
      <c r="DS120" s="2" t="s">
        <v>2</v>
      </c>
      <c r="DT120" s="2" t="s">
        <v>2</v>
      </c>
      <c r="DU120" s="2" t="s">
        <v>2</v>
      </c>
      <c r="DV120" s="2" t="s">
        <v>2</v>
      </c>
      <c r="DW120" s="2" t="s">
        <v>2</v>
      </c>
      <c r="DX120" s="2" t="s">
        <v>2</v>
      </c>
      <c r="DY120" s="2" t="s">
        <v>2</v>
      </c>
      <c r="DZ120" s="2" t="s">
        <v>2</v>
      </c>
      <c r="EA120" s="2" t="s">
        <v>2</v>
      </c>
      <c r="EB120" s="2" t="s">
        <v>2</v>
      </c>
      <c r="EC120" s="2" t="s">
        <v>2</v>
      </c>
      <c r="ED120" s="2" t="s">
        <v>2</v>
      </c>
      <c r="EE120" s="2" t="s">
        <v>2</v>
      </c>
      <c r="EF120" s="2" t="s">
        <v>2</v>
      </c>
      <c r="EG120" s="2" t="s">
        <v>2</v>
      </c>
      <c r="EH120" s="2" t="s">
        <v>2</v>
      </c>
      <c r="EI120" s="2" t="s">
        <v>2</v>
      </c>
      <c r="EJ120" s="2" t="s">
        <v>2</v>
      </c>
      <c r="EK120" s="2" t="s">
        <v>2</v>
      </c>
      <c r="EL120" s="2" t="s">
        <v>2</v>
      </c>
      <c r="EM120" s="2" t="s">
        <v>2</v>
      </c>
      <c r="EN120" s="2" t="s">
        <v>2</v>
      </c>
      <c r="EO120" s="2" t="s">
        <v>2</v>
      </c>
      <c r="EP120" s="2" t="s">
        <v>2</v>
      </c>
      <c r="EQ120" s="2" t="s">
        <v>2</v>
      </c>
      <c r="ER120" s="2" t="s">
        <v>2</v>
      </c>
      <c r="ES120" s="2" t="s">
        <v>2</v>
      </c>
      <c r="ET120" s="2" t="s">
        <v>2</v>
      </c>
      <c r="EU120" s="2" t="s">
        <v>2</v>
      </c>
      <c r="EV120" s="2" t="s">
        <v>2</v>
      </c>
      <c r="EW120" s="2" t="s">
        <v>2</v>
      </c>
      <c r="EX120" s="2" t="s">
        <v>2</v>
      </c>
      <c r="EY120">
        <f t="shared" si="3"/>
        <v>0</v>
      </c>
      <c r="EZ120" s="3">
        <f t="shared" si="4"/>
        <v>0</v>
      </c>
      <c r="FA120" s="3">
        <f t="shared" si="5"/>
        <v>0</v>
      </c>
    </row>
    <row r="121" spans="1:157" ht="405" x14ac:dyDescent="0.25">
      <c r="A121" s="1">
        <v>45287.598587962966</v>
      </c>
      <c r="B121" s="1">
        <v>45287.60361111111</v>
      </c>
      <c r="C121">
        <v>0</v>
      </c>
      <c r="D121" s="2" t="s">
        <v>492</v>
      </c>
      <c r="E121">
        <v>98</v>
      </c>
      <c r="F121">
        <v>433</v>
      </c>
      <c r="G121">
        <v>0</v>
      </c>
      <c r="H121" s="1">
        <v>45294.603663564812</v>
      </c>
      <c r="I121" s="2" t="s">
        <v>493</v>
      </c>
      <c r="J121" s="2" t="s">
        <v>2</v>
      </c>
      <c r="K121" s="2" t="s">
        <v>2</v>
      </c>
      <c r="L121" s="2" t="s">
        <v>2</v>
      </c>
      <c r="M121" s="2" t="s">
        <v>2</v>
      </c>
      <c r="N121" s="2" t="s">
        <v>2</v>
      </c>
      <c r="O121" s="2" t="s">
        <v>2</v>
      </c>
      <c r="P121" s="2" t="s">
        <v>3</v>
      </c>
      <c r="Q121" s="2" t="s">
        <v>4</v>
      </c>
      <c r="R121">
        <v>2</v>
      </c>
      <c r="S121">
        <v>2</v>
      </c>
      <c r="T121">
        <v>2</v>
      </c>
      <c r="U121">
        <v>1</v>
      </c>
      <c r="V121">
        <v>1</v>
      </c>
      <c r="W121">
        <v>3</v>
      </c>
      <c r="X121" s="2" t="s">
        <v>2</v>
      </c>
      <c r="Y121" s="2" t="s">
        <v>2</v>
      </c>
      <c r="Z121" s="2" t="s">
        <v>2</v>
      </c>
      <c r="AA121" s="2" t="s">
        <v>2</v>
      </c>
      <c r="AB121" s="2" t="s">
        <v>2</v>
      </c>
      <c r="AC121" s="2" t="s">
        <v>2</v>
      </c>
      <c r="AD121" s="2" t="s">
        <v>2</v>
      </c>
      <c r="AE121" s="2" t="s">
        <v>2</v>
      </c>
      <c r="AF121" s="2" t="s">
        <v>2</v>
      </c>
      <c r="AG121" s="2" t="s">
        <v>2</v>
      </c>
      <c r="AH121" s="2" t="s">
        <v>2</v>
      </c>
      <c r="AI121" s="2" t="s">
        <v>2</v>
      </c>
      <c r="AJ121" s="2" t="s">
        <v>2</v>
      </c>
      <c r="AK121" s="2" t="s">
        <v>2</v>
      </c>
      <c r="AL121" s="2" t="s">
        <v>2</v>
      </c>
      <c r="AM121" s="2" t="s">
        <v>2</v>
      </c>
      <c r="AN121" s="2" t="s">
        <v>2</v>
      </c>
      <c r="AO121" s="2" t="s">
        <v>2</v>
      </c>
      <c r="AP121" s="2" t="s">
        <v>2</v>
      </c>
      <c r="AQ121" s="2" t="s">
        <v>2</v>
      </c>
      <c r="AR121" s="2" t="s">
        <v>2</v>
      </c>
      <c r="AS121" s="2" t="s">
        <v>2</v>
      </c>
      <c r="AT121" s="2" t="s">
        <v>2</v>
      </c>
      <c r="AU121" s="2" t="s">
        <v>2</v>
      </c>
      <c r="AV121" s="2" t="s">
        <v>2</v>
      </c>
      <c r="AW121" s="2" t="s">
        <v>2</v>
      </c>
      <c r="AX121" s="2" t="s">
        <v>2</v>
      </c>
      <c r="AY121" s="2" t="s">
        <v>2</v>
      </c>
      <c r="AZ121" s="2" t="s">
        <v>2</v>
      </c>
      <c r="BA121" s="2" t="s">
        <v>2</v>
      </c>
      <c r="BB121" s="2" t="s">
        <v>2</v>
      </c>
      <c r="BC121" s="2" t="s">
        <v>2</v>
      </c>
      <c r="BD121" s="2" t="s">
        <v>2</v>
      </c>
      <c r="BE121" s="2" t="s">
        <v>2</v>
      </c>
      <c r="BF121" s="2" t="s">
        <v>2</v>
      </c>
      <c r="BG121" s="2" t="s">
        <v>2</v>
      </c>
      <c r="BH121" s="2" t="s">
        <v>2</v>
      </c>
      <c r="BI121" s="2" t="s">
        <v>2</v>
      </c>
      <c r="BJ121" s="2" t="s">
        <v>2</v>
      </c>
      <c r="BK121" s="2" t="s">
        <v>2</v>
      </c>
      <c r="BL121" s="2" t="s">
        <v>2</v>
      </c>
      <c r="BM121" s="2" t="s">
        <v>2</v>
      </c>
      <c r="BN121" s="2" t="s">
        <v>2</v>
      </c>
      <c r="BO121" s="2" t="s">
        <v>2</v>
      </c>
      <c r="BP121" s="2" t="s">
        <v>2</v>
      </c>
      <c r="BQ121" s="2" t="s">
        <v>2</v>
      </c>
      <c r="BR121" s="2" t="s">
        <v>2</v>
      </c>
      <c r="BS121" s="2" t="s">
        <v>2</v>
      </c>
      <c r="BT121" s="2" t="s">
        <v>2</v>
      </c>
      <c r="BU121" s="2" t="s">
        <v>2</v>
      </c>
      <c r="BV121">
        <v>1</v>
      </c>
      <c r="BW121">
        <v>0</v>
      </c>
      <c r="BX121">
        <v>1</v>
      </c>
      <c r="BY121">
        <v>-1</v>
      </c>
      <c r="BZ121">
        <v>1</v>
      </c>
      <c r="CA121">
        <v>-1</v>
      </c>
      <c r="CB121">
        <v>1</v>
      </c>
      <c r="CC121">
        <v>-1</v>
      </c>
      <c r="CD121">
        <v>-1</v>
      </c>
      <c r="CE121">
        <v>1</v>
      </c>
      <c r="CF121">
        <v>-2</v>
      </c>
      <c r="CG121">
        <v>2</v>
      </c>
      <c r="CH121">
        <v>-1</v>
      </c>
      <c r="CI121">
        <v>-1</v>
      </c>
      <c r="CJ121">
        <v>-2</v>
      </c>
      <c r="CK121">
        <v>0</v>
      </c>
      <c r="CL121">
        <v>1</v>
      </c>
      <c r="CM121">
        <v>1</v>
      </c>
      <c r="CN121" s="2" t="s">
        <v>2</v>
      </c>
      <c r="CO121" s="2" t="s">
        <v>2</v>
      </c>
      <c r="CP121" s="2" t="s">
        <v>2</v>
      </c>
      <c r="CQ121" s="2" t="s">
        <v>2</v>
      </c>
      <c r="CR121" s="2" t="s">
        <v>2</v>
      </c>
      <c r="CS121" s="2" t="s">
        <v>2</v>
      </c>
      <c r="CT121" s="2" t="s">
        <v>2</v>
      </c>
      <c r="CU121" s="2" t="s">
        <v>2</v>
      </c>
      <c r="CV121" s="2" t="s">
        <v>2</v>
      </c>
      <c r="CW121" s="2" t="s">
        <v>2</v>
      </c>
      <c r="CX121" s="2" t="s">
        <v>2</v>
      </c>
      <c r="CY121" s="2" t="s">
        <v>2</v>
      </c>
      <c r="CZ121" s="2" t="s">
        <v>2</v>
      </c>
      <c r="DA121" s="2" t="s">
        <v>494</v>
      </c>
      <c r="DB121">
        <v>3</v>
      </c>
      <c r="DC121" s="2" t="s">
        <v>495</v>
      </c>
      <c r="DD121" s="2" t="s">
        <v>496</v>
      </c>
      <c r="DE121">
        <v>3</v>
      </c>
      <c r="DF121">
        <v>8</v>
      </c>
      <c r="DG121">
        <v>3</v>
      </c>
      <c r="DH121">
        <v>1</v>
      </c>
      <c r="DI121">
        <v>1</v>
      </c>
      <c r="DJ121">
        <v>1</v>
      </c>
      <c r="DK121">
        <v>2</v>
      </c>
      <c r="DL121">
        <v>8</v>
      </c>
      <c r="DM121" s="2" t="s">
        <v>142</v>
      </c>
      <c r="DN121" s="2" t="s">
        <v>2</v>
      </c>
      <c r="DO121" s="2" t="s">
        <v>2</v>
      </c>
      <c r="DP121" s="2" t="s">
        <v>2</v>
      </c>
      <c r="DQ121" s="2" t="s">
        <v>2</v>
      </c>
      <c r="DR121" s="2" t="s">
        <v>2</v>
      </c>
      <c r="DS121" s="2" t="s">
        <v>2</v>
      </c>
      <c r="DT121" s="2" t="s">
        <v>2</v>
      </c>
      <c r="DU121" s="2" t="s">
        <v>2</v>
      </c>
      <c r="DV121" s="2" t="s">
        <v>2</v>
      </c>
      <c r="DW121" s="2" t="s">
        <v>2</v>
      </c>
      <c r="DX121" s="2" t="s">
        <v>2</v>
      </c>
      <c r="DY121" s="2" t="s">
        <v>2</v>
      </c>
      <c r="DZ121" s="2" t="s">
        <v>2</v>
      </c>
      <c r="EA121" s="2" t="s">
        <v>2</v>
      </c>
      <c r="EB121" s="2" t="s">
        <v>2</v>
      </c>
      <c r="EC121" s="2" t="s">
        <v>2</v>
      </c>
      <c r="ED121" s="2" t="s">
        <v>2</v>
      </c>
      <c r="EE121" s="2" t="s">
        <v>2</v>
      </c>
      <c r="EF121" s="2" t="s">
        <v>2</v>
      </c>
      <c r="EG121" s="2" t="s">
        <v>2</v>
      </c>
      <c r="EH121" s="2" t="s">
        <v>2</v>
      </c>
      <c r="EI121" s="2" t="s">
        <v>2</v>
      </c>
      <c r="EJ121" s="2" t="s">
        <v>2</v>
      </c>
      <c r="EK121" s="2" t="s">
        <v>2</v>
      </c>
      <c r="EL121" s="2" t="s">
        <v>2</v>
      </c>
      <c r="EM121" s="2" t="s">
        <v>2</v>
      </c>
      <c r="EN121" s="2" t="s">
        <v>2</v>
      </c>
      <c r="EO121" s="2" t="s">
        <v>2</v>
      </c>
      <c r="EP121" s="2" t="s">
        <v>2</v>
      </c>
      <c r="EQ121" s="2" t="s">
        <v>2</v>
      </c>
      <c r="ER121" s="2" t="s">
        <v>2</v>
      </c>
      <c r="ES121" s="2" t="s">
        <v>2</v>
      </c>
      <c r="ET121" s="2" t="s">
        <v>2</v>
      </c>
      <c r="EU121" s="2" t="s">
        <v>2</v>
      </c>
      <c r="EV121" s="2" t="s">
        <v>2</v>
      </c>
      <c r="EW121" s="2" t="s">
        <v>2</v>
      </c>
      <c r="EX121" s="2" t="s">
        <v>2</v>
      </c>
      <c r="EY121">
        <f t="shared" si="3"/>
        <v>0</v>
      </c>
      <c r="EZ121" s="3">
        <f t="shared" si="4"/>
        <v>0</v>
      </c>
      <c r="FA121" s="3">
        <f t="shared" si="5"/>
        <v>0</v>
      </c>
    </row>
    <row r="122" spans="1:157" ht="45" x14ac:dyDescent="0.25">
      <c r="A122" s="1">
        <v>45287.6012962963</v>
      </c>
      <c r="B122" s="1">
        <v>45287.604201388887</v>
      </c>
      <c r="C122">
        <v>0</v>
      </c>
      <c r="D122" s="2" t="s">
        <v>497</v>
      </c>
      <c r="E122">
        <v>52</v>
      </c>
      <c r="F122">
        <v>251</v>
      </c>
      <c r="G122">
        <v>0</v>
      </c>
      <c r="H122" s="1">
        <v>45294.604217349537</v>
      </c>
      <c r="I122" s="2" t="s">
        <v>498</v>
      </c>
      <c r="J122" s="2" t="s">
        <v>2</v>
      </c>
      <c r="K122" s="2" t="s">
        <v>2</v>
      </c>
      <c r="L122" s="2" t="s">
        <v>2</v>
      </c>
      <c r="M122" s="2" t="s">
        <v>2</v>
      </c>
      <c r="N122" s="2" t="s">
        <v>2</v>
      </c>
      <c r="O122" s="2" t="s">
        <v>2</v>
      </c>
      <c r="P122" s="2" t="s">
        <v>3</v>
      </c>
      <c r="Q122" s="2" t="s">
        <v>4</v>
      </c>
      <c r="R122">
        <v>2</v>
      </c>
      <c r="S122">
        <v>2</v>
      </c>
      <c r="T122">
        <v>2</v>
      </c>
      <c r="U122">
        <v>1</v>
      </c>
      <c r="V122">
        <v>1</v>
      </c>
      <c r="W122">
        <v>3</v>
      </c>
      <c r="X122" s="2" t="s">
        <v>2</v>
      </c>
      <c r="Y122" s="2" t="s">
        <v>2</v>
      </c>
      <c r="Z122" s="2" t="s">
        <v>2</v>
      </c>
      <c r="AA122" s="2" t="s">
        <v>2</v>
      </c>
      <c r="AB122" s="2" t="s">
        <v>2</v>
      </c>
      <c r="AC122" s="2" t="s">
        <v>2</v>
      </c>
      <c r="AD122" s="2" t="s">
        <v>2</v>
      </c>
      <c r="AE122" s="2" t="s">
        <v>2</v>
      </c>
      <c r="AF122" s="2" t="s">
        <v>2</v>
      </c>
      <c r="AG122" s="2" t="s">
        <v>2</v>
      </c>
      <c r="AH122" s="2" t="s">
        <v>2</v>
      </c>
      <c r="AI122" s="2" t="s">
        <v>2</v>
      </c>
      <c r="AJ122" s="2" t="s">
        <v>2</v>
      </c>
      <c r="AK122" s="2" t="s">
        <v>2</v>
      </c>
      <c r="AL122" s="2" t="s">
        <v>2</v>
      </c>
      <c r="AM122" s="2" t="s">
        <v>2</v>
      </c>
      <c r="AN122" s="2" t="s">
        <v>2</v>
      </c>
      <c r="AO122" s="2" t="s">
        <v>2</v>
      </c>
      <c r="AP122" s="2" t="s">
        <v>2</v>
      </c>
      <c r="AQ122" s="2" t="s">
        <v>2</v>
      </c>
      <c r="AR122" s="2" t="s">
        <v>2</v>
      </c>
      <c r="AS122" s="2" t="s">
        <v>2</v>
      </c>
      <c r="AT122" s="2" t="s">
        <v>2</v>
      </c>
      <c r="AU122" s="2" t="s">
        <v>2</v>
      </c>
      <c r="AV122" s="2" t="s">
        <v>2</v>
      </c>
      <c r="AW122" s="2" t="s">
        <v>2</v>
      </c>
      <c r="AX122" s="2" t="s">
        <v>2</v>
      </c>
      <c r="AY122" s="2" t="s">
        <v>2</v>
      </c>
      <c r="AZ122" s="2" t="s">
        <v>2</v>
      </c>
      <c r="BA122" s="2" t="s">
        <v>2</v>
      </c>
      <c r="BB122" s="2" t="s">
        <v>2</v>
      </c>
      <c r="BC122" s="2" t="s">
        <v>2</v>
      </c>
      <c r="BD122" s="2" t="s">
        <v>2</v>
      </c>
      <c r="BE122" s="2" t="s">
        <v>2</v>
      </c>
      <c r="BF122" s="2" t="s">
        <v>2</v>
      </c>
      <c r="BG122" s="2" t="s">
        <v>2</v>
      </c>
      <c r="BH122" s="2" t="s">
        <v>2</v>
      </c>
      <c r="BI122" s="2" t="s">
        <v>2</v>
      </c>
      <c r="BJ122" s="2" t="s">
        <v>2</v>
      </c>
      <c r="BK122" s="2" t="s">
        <v>2</v>
      </c>
      <c r="BL122" s="2" t="s">
        <v>2</v>
      </c>
      <c r="BM122" s="2" t="s">
        <v>2</v>
      </c>
      <c r="BN122" s="2" t="s">
        <v>2</v>
      </c>
      <c r="BO122" s="2" t="s">
        <v>2</v>
      </c>
      <c r="BP122" s="2" t="s">
        <v>2</v>
      </c>
      <c r="BQ122" s="2" t="s">
        <v>2</v>
      </c>
      <c r="BR122" s="2" t="s">
        <v>2</v>
      </c>
      <c r="BS122" s="2" t="s">
        <v>2</v>
      </c>
      <c r="BT122" s="2" t="s">
        <v>2</v>
      </c>
      <c r="BU122" s="2" t="s">
        <v>2</v>
      </c>
      <c r="BV122">
        <v>-2</v>
      </c>
      <c r="BW122">
        <v>-1</v>
      </c>
      <c r="BX122">
        <v>-1</v>
      </c>
      <c r="BY122">
        <v>-1</v>
      </c>
      <c r="BZ122">
        <v>-1</v>
      </c>
      <c r="CA122">
        <v>-2</v>
      </c>
      <c r="CB122">
        <v>0</v>
      </c>
      <c r="CC122">
        <v>0</v>
      </c>
      <c r="CD122">
        <v>-2</v>
      </c>
      <c r="CE122">
        <v>1</v>
      </c>
      <c r="CF122">
        <v>0</v>
      </c>
      <c r="CG122">
        <v>2</v>
      </c>
      <c r="CH122">
        <v>-1</v>
      </c>
      <c r="CI122">
        <v>-2</v>
      </c>
      <c r="CJ122">
        <v>-1</v>
      </c>
      <c r="CK122">
        <v>1</v>
      </c>
      <c r="CL122">
        <v>2</v>
      </c>
      <c r="CM122">
        <v>1</v>
      </c>
      <c r="CN122" s="2" t="s">
        <v>2</v>
      </c>
      <c r="CO122" s="2" t="s">
        <v>2</v>
      </c>
      <c r="CP122" s="2" t="s">
        <v>2</v>
      </c>
      <c r="CQ122" s="2" t="s">
        <v>2</v>
      </c>
      <c r="CR122" s="2" t="s">
        <v>2</v>
      </c>
      <c r="CS122" s="2" t="s">
        <v>2</v>
      </c>
      <c r="CT122" s="2" t="s">
        <v>2</v>
      </c>
      <c r="CU122" s="2" t="s">
        <v>2</v>
      </c>
      <c r="CV122" s="2" t="s">
        <v>2</v>
      </c>
      <c r="CW122" s="2" t="s">
        <v>2</v>
      </c>
      <c r="CX122" s="2" t="s">
        <v>2</v>
      </c>
      <c r="CY122" s="2" t="s">
        <v>2</v>
      </c>
      <c r="CZ122" s="2" t="s">
        <v>2</v>
      </c>
      <c r="DA122" s="2" t="s">
        <v>2</v>
      </c>
      <c r="DB122" s="2" t="s">
        <v>2</v>
      </c>
      <c r="DC122" s="2" t="s">
        <v>2</v>
      </c>
      <c r="DD122" s="2" t="s">
        <v>2</v>
      </c>
      <c r="DE122" s="2" t="s">
        <v>2</v>
      </c>
      <c r="DF122" s="2" t="s">
        <v>2</v>
      </c>
      <c r="DG122" s="2" t="s">
        <v>2</v>
      </c>
      <c r="DH122" s="2" t="s">
        <v>2</v>
      </c>
      <c r="DI122" s="2" t="s">
        <v>2</v>
      </c>
      <c r="DJ122" s="2" t="s">
        <v>2</v>
      </c>
      <c r="DK122" s="2" t="s">
        <v>2</v>
      </c>
      <c r="DL122" s="2" t="s">
        <v>2</v>
      </c>
      <c r="DM122" s="2" t="s">
        <v>2</v>
      </c>
      <c r="DN122" s="2" t="s">
        <v>2</v>
      </c>
      <c r="DO122" s="2" t="s">
        <v>2</v>
      </c>
      <c r="DP122" s="2" t="s">
        <v>2</v>
      </c>
      <c r="DQ122" s="2" t="s">
        <v>2</v>
      </c>
      <c r="DR122" s="2" t="s">
        <v>2</v>
      </c>
      <c r="DS122" s="2" t="s">
        <v>2</v>
      </c>
      <c r="DT122" s="2" t="s">
        <v>2</v>
      </c>
      <c r="DU122" s="2" t="s">
        <v>2</v>
      </c>
      <c r="DV122" s="2" t="s">
        <v>2</v>
      </c>
      <c r="DW122" s="2" t="s">
        <v>2</v>
      </c>
      <c r="DX122" s="2" t="s">
        <v>2</v>
      </c>
      <c r="DY122" s="2" t="s">
        <v>2</v>
      </c>
      <c r="DZ122" s="2" t="s">
        <v>2</v>
      </c>
      <c r="EA122" s="2" t="s">
        <v>2</v>
      </c>
      <c r="EB122" s="2" t="s">
        <v>2</v>
      </c>
      <c r="EC122" s="2" t="s">
        <v>2</v>
      </c>
      <c r="ED122" s="2" t="s">
        <v>2</v>
      </c>
      <c r="EE122" s="2" t="s">
        <v>2</v>
      </c>
      <c r="EF122" s="2" t="s">
        <v>2</v>
      </c>
      <c r="EG122" s="2" t="s">
        <v>2</v>
      </c>
      <c r="EH122" s="2" t="s">
        <v>2</v>
      </c>
      <c r="EI122" s="2" t="s">
        <v>2</v>
      </c>
      <c r="EJ122" s="2" t="s">
        <v>2</v>
      </c>
      <c r="EK122" s="2" t="s">
        <v>2</v>
      </c>
      <c r="EL122" s="2" t="s">
        <v>2</v>
      </c>
      <c r="EM122" s="2" t="s">
        <v>2</v>
      </c>
      <c r="EN122" s="2" t="s">
        <v>2</v>
      </c>
      <c r="EO122" s="2" t="s">
        <v>2</v>
      </c>
      <c r="EP122" s="2" t="s">
        <v>2</v>
      </c>
      <c r="EQ122" s="2" t="s">
        <v>2</v>
      </c>
      <c r="ER122" s="2" t="s">
        <v>2</v>
      </c>
      <c r="ES122" s="2" t="s">
        <v>2</v>
      </c>
      <c r="ET122" s="2" t="s">
        <v>2</v>
      </c>
      <c r="EU122" s="2" t="s">
        <v>2</v>
      </c>
      <c r="EV122" s="2" t="s">
        <v>2</v>
      </c>
      <c r="EW122" s="2" t="s">
        <v>2</v>
      </c>
      <c r="EX122" s="2" t="s">
        <v>2</v>
      </c>
      <c r="EY122">
        <f t="shared" si="3"/>
        <v>0</v>
      </c>
      <c r="EZ122" s="3">
        <f t="shared" si="4"/>
        <v>0</v>
      </c>
      <c r="FA122" s="3">
        <f t="shared" si="5"/>
        <v>0</v>
      </c>
    </row>
    <row r="123" spans="1:157" ht="45" x14ac:dyDescent="0.25">
      <c r="A123" s="1">
        <v>45287.616053240738</v>
      </c>
      <c r="B123" s="1">
        <v>45287.616412037038</v>
      </c>
      <c r="C123">
        <v>0</v>
      </c>
      <c r="D123" s="2" t="s">
        <v>499</v>
      </c>
      <c r="E123">
        <v>4</v>
      </c>
      <c r="F123">
        <v>30</v>
      </c>
      <c r="G123">
        <v>0</v>
      </c>
      <c r="H123" s="1">
        <v>45294.616437384262</v>
      </c>
      <c r="I123" s="2" t="s">
        <v>500</v>
      </c>
      <c r="J123" s="2" t="s">
        <v>2</v>
      </c>
      <c r="K123" s="2" t="s">
        <v>2</v>
      </c>
      <c r="L123" s="2" t="s">
        <v>2</v>
      </c>
      <c r="M123" s="2" t="s">
        <v>2</v>
      </c>
      <c r="N123" s="2" t="s">
        <v>2</v>
      </c>
      <c r="O123" s="2" t="s">
        <v>2</v>
      </c>
      <c r="P123" s="2" t="s">
        <v>3</v>
      </c>
      <c r="Q123" s="2" t="s">
        <v>4</v>
      </c>
      <c r="R123" s="2" t="s">
        <v>2</v>
      </c>
      <c r="S123" s="2" t="s">
        <v>2</v>
      </c>
      <c r="T123" s="2" t="s">
        <v>2</v>
      </c>
      <c r="U123" s="2" t="s">
        <v>2</v>
      </c>
      <c r="V123" s="2" t="s">
        <v>2</v>
      </c>
      <c r="W123" s="2" t="s">
        <v>2</v>
      </c>
      <c r="X123" s="2" t="s">
        <v>2</v>
      </c>
      <c r="Y123" s="2" t="s">
        <v>2</v>
      </c>
      <c r="Z123" s="2" t="s">
        <v>2</v>
      </c>
      <c r="AA123" s="2" t="s">
        <v>2</v>
      </c>
      <c r="AB123" s="2" t="s">
        <v>2</v>
      </c>
      <c r="AC123" s="2" t="s">
        <v>2</v>
      </c>
      <c r="AD123" s="2" t="s">
        <v>2</v>
      </c>
      <c r="AE123" s="2" t="s">
        <v>2</v>
      </c>
      <c r="AF123" s="2" t="s">
        <v>2</v>
      </c>
      <c r="AG123" s="2" t="s">
        <v>2</v>
      </c>
      <c r="AH123" s="2" t="s">
        <v>2</v>
      </c>
      <c r="AI123" s="2" t="s">
        <v>2</v>
      </c>
      <c r="AJ123" s="2" t="s">
        <v>2</v>
      </c>
      <c r="AK123" s="2" t="s">
        <v>2</v>
      </c>
      <c r="AL123" s="2" t="s">
        <v>2</v>
      </c>
      <c r="AM123" s="2" t="s">
        <v>2</v>
      </c>
      <c r="AN123" s="2" t="s">
        <v>2</v>
      </c>
      <c r="AO123" s="2" t="s">
        <v>2</v>
      </c>
      <c r="AP123" s="2" t="s">
        <v>2</v>
      </c>
      <c r="AQ123" s="2" t="s">
        <v>2</v>
      </c>
      <c r="AR123" s="2" t="s">
        <v>2</v>
      </c>
      <c r="AS123" s="2" t="s">
        <v>2</v>
      </c>
      <c r="AT123" s="2" t="s">
        <v>2</v>
      </c>
      <c r="AU123" s="2" t="s">
        <v>2</v>
      </c>
      <c r="AV123" s="2" t="s">
        <v>2</v>
      </c>
      <c r="AW123" s="2" t="s">
        <v>2</v>
      </c>
      <c r="AX123" s="2" t="s">
        <v>2</v>
      </c>
      <c r="AY123" s="2" t="s">
        <v>2</v>
      </c>
      <c r="AZ123" s="2" t="s">
        <v>2</v>
      </c>
      <c r="BA123" s="2" t="s">
        <v>2</v>
      </c>
      <c r="BB123" s="2" t="s">
        <v>2</v>
      </c>
      <c r="BC123" s="2" t="s">
        <v>2</v>
      </c>
      <c r="BD123" s="2" t="s">
        <v>2</v>
      </c>
      <c r="BE123" s="2" t="s">
        <v>2</v>
      </c>
      <c r="BF123" s="2" t="s">
        <v>2</v>
      </c>
      <c r="BG123" s="2" t="s">
        <v>2</v>
      </c>
      <c r="BH123" s="2" t="s">
        <v>2</v>
      </c>
      <c r="BI123" s="2" t="s">
        <v>2</v>
      </c>
      <c r="BJ123" s="2" t="s">
        <v>2</v>
      </c>
      <c r="BK123" s="2" t="s">
        <v>2</v>
      </c>
      <c r="BL123" s="2" t="s">
        <v>2</v>
      </c>
      <c r="BM123" s="2" t="s">
        <v>2</v>
      </c>
      <c r="BN123" s="2" t="s">
        <v>2</v>
      </c>
      <c r="BO123" s="2" t="s">
        <v>2</v>
      </c>
      <c r="BP123" s="2" t="s">
        <v>2</v>
      </c>
      <c r="BQ123" s="2" t="s">
        <v>2</v>
      </c>
      <c r="BR123" s="2" t="s">
        <v>2</v>
      </c>
      <c r="BS123" s="2" t="s">
        <v>2</v>
      </c>
      <c r="BT123" s="2" t="s">
        <v>2</v>
      </c>
      <c r="BU123" s="2" t="s">
        <v>2</v>
      </c>
      <c r="BV123" s="2" t="s">
        <v>2</v>
      </c>
      <c r="BW123" s="2" t="s">
        <v>2</v>
      </c>
      <c r="BX123" s="2" t="s">
        <v>2</v>
      </c>
      <c r="BY123" s="2" t="s">
        <v>2</v>
      </c>
      <c r="BZ123" s="2" t="s">
        <v>2</v>
      </c>
      <c r="CA123" s="2" t="s">
        <v>2</v>
      </c>
      <c r="CB123" s="2" t="s">
        <v>2</v>
      </c>
      <c r="CC123" s="2" t="s">
        <v>2</v>
      </c>
      <c r="CD123" s="2" t="s">
        <v>2</v>
      </c>
      <c r="CE123" s="2" t="s">
        <v>2</v>
      </c>
      <c r="CF123" s="2" t="s">
        <v>2</v>
      </c>
      <c r="CG123" s="2" t="s">
        <v>2</v>
      </c>
      <c r="CH123" s="2" t="s">
        <v>2</v>
      </c>
      <c r="CI123" s="2" t="s">
        <v>2</v>
      </c>
      <c r="CJ123" s="2" t="s">
        <v>2</v>
      </c>
      <c r="CK123" s="2" t="s">
        <v>2</v>
      </c>
      <c r="CL123" s="2" t="s">
        <v>2</v>
      </c>
      <c r="CM123" s="2" t="s">
        <v>2</v>
      </c>
      <c r="CN123" s="2" t="s">
        <v>2</v>
      </c>
      <c r="CO123" s="2" t="s">
        <v>2</v>
      </c>
      <c r="CP123" s="2" t="s">
        <v>2</v>
      </c>
      <c r="CQ123" s="2" t="s">
        <v>2</v>
      </c>
      <c r="CR123" s="2" t="s">
        <v>2</v>
      </c>
      <c r="CS123" s="2" t="s">
        <v>2</v>
      </c>
      <c r="CT123" s="2" t="s">
        <v>2</v>
      </c>
      <c r="CU123" s="2" t="s">
        <v>2</v>
      </c>
      <c r="CV123" s="2" t="s">
        <v>2</v>
      </c>
      <c r="CW123" s="2" t="s">
        <v>2</v>
      </c>
      <c r="CX123" s="2" t="s">
        <v>2</v>
      </c>
      <c r="CY123" s="2" t="s">
        <v>2</v>
      </c>
      <c r="CZ123" s="2" t="s">
        <v>2</v>
      </c>
      <c r="DA123" s="2" t="s">
        <v>2</v>
      </c>
      <c r="DB123" s="2" t="s">
        <v>2</v>
      </c>
      <c r="DC123" s="2" t="s">
        <v>2</v>
      </c>
      <c r="DD123" s="2" t="s">
        <v>2</v>
      </c>
      <c r="DE123" s="2" t="s">
        <v>2</v>
      </c>
      <c r="DF123" s="2" t="s">
        <v>2</v>
      </c>
      <c r="DG123" s="2" t="s">
        <v>2</v>
      </c>
      <c r="DH123" s="2" t="s">
        <v>2</v>
      </c>
      <c r="DI123" s="2" t="s">
        <v>2</v>
      </c>
      <c r="DJ123" s="2" t="s">
        <v>2</v>
      </c>
      <c r="DK123" s="2" t="s">
        <v>2</v>
      </c>
      <c r="DL123" s="2" t="s">
        <v>2</v>
      </c>
      <c r="DM123" s="2" t="s">
        <v>2</v>
      </c>
      <c r="DN123" s="2" t="s">
        <v>2</v>
      </c>
      <c r="DO123" s="2" t="s">
        <v>2</v>
      </c>
      <c r="DP123" s="2" t="s">
        <v>2</v>
      </c>
      <c r="DQ123" s="2" t="s">
        <v>2</v>
      </c>
      <c r="DR123" s="2" t="s">
        <v>2</v>
      </c>
      <c r="DS123" s="2" t="s">
        <v>2</v>
      </c>
      <c r="DT123" s="2" t="s">
        <v>2</v>
      </c>
      <c r="DU123" s="2" t="s">
        <v>2</v>
      </c>
      <c r="DV123" s="2" t="s">
        <v>2</v>
      </c>
      <c r="DW123" s="2" t="s">
        <v>2</v>
      </c>
      <c r="DX123" s="2" t="s">
        <v>2</v>
      </c>
      <c r="DY123" s="2" t="s">
        <v>2</v>
      </c>
      <c r="DZ123" s="2" t="s">
        <v>2</v>
      </c>
      <c r="EA123" s="2" t="s">
        <v>2</v>
      </c>
      <c r="EB123" s="2" t="s">
        <v>2</v>
      </c>
      <c r="EC123" s="2" t="s">
        <v>2</v>
      </c>
      <c r="ED123" s="2" t="s">
        <v>2</v>
      </c>
      <c r="EE123" s="2" t="s">
        <v>2</v>
      </c>
      <c r="EF123" s="2" t="s">
        <v>2</v>
      </c>
      <c r="EG123" s="2" t="s">
        <v>2</v>
      </c>
      <c r="EH123" s="2" t="s">
        <v>2</v>
      </c>
      <c r="EI123" s="2" t="s">
        <v>2</v>
      </c>
      <c r="EJ123" s="2" t="s">
        <v>2</v>
      </c>
      <c r="EK123" s="2" t="s">
        <v>2</v>
      </c>
      <c r="EL123" s="2" t="s">
        <v>2</v>
      </c>
      <c r="EM123" s="2" t="s">
        <v>2</v>
      </c>
      <c r="EN123" s="2" t="s">
        <v>2</v>
      </c>
      <c r="EO123" s="2" t="s">
        <v>2</v>
      </c>
      <c r="EP123" s="2" t="s">
        <v>2</v>
      </c>
      <c r="EQ123" s="2" t="s">
        <v>2</v>
      </c>
      <c r="ER123" s="2" t="s">
        <v>2</v>
      </c>
      <c r="ES123" s="2" t="s">
        <v>2</v>
      </c>
      <c r="ET123" s="2" t="s">
        <v>2</v>
      </c>
      <c r="EU123" s="2" t="s">
        <v>2</v>
      </c>
      <c r="EV123" s="2" t="s">
        <v>2</v>
      </c>
      <c r="EW123" s="2" t="s">
        <v>2</v>
      </c>
      <c r="EX123" s="2" t="s">
        <v>2</v>
      </c>
      <c r="EY123">
        <f t="shared" si="3"/>
        <v>0</v>
      </c>
      <c r="EZ123" s="3">
        <f t="shared" si="4"/>
        <v>0</v>
      </c>
      <c r="FA123" s="3">
        <f t="shared" si="5"/>
        <v>0</v>
      </c>
    </row>
    <row r="124" spans="1:157" ht="45" x14ac:dyDescent="0.25">
      <c r="A124" s="1">
        <v>45287.619166666664</v>
      </c>
      <c r="B124" s="1">
        <v>45287.620347222219</v>
      </c>
      <c r="C124">
        <v>0</v>
      </c>
      <c r="D124" s="2" t="s">
        <v>501</v>
      </c>
      <c r="E124">
        <v>48</v>
      </c>
      <c r="F124">
        <v>102</v>
      </c>
      <c r="G124">
        <v>0</v>
      </c>
      <c r="H124" s="1">
        <v>45294.62043354167</v>
      </c>
      <c r="I124" s="2" t="s">
        <v>502</v>
      </c>
      <c r="J124" s="2" t="s">
        <v>2</v>
      </c>
      <c r="K124" s="2" t="s">
        <v>2</v>
      </c>
      <c r="L124" s="2" t="s">
        <v>2</v>
      </c>
      <c r="M124" s="2" t="s">
        <v>2</v>
      </c>
      <c r="N124" s="2" t="s">
        <v>2</v>
      </c>
      <c r="O124" s="2" t="s">
        <v>2</v>
      </c>
      <c r="P124" s="2" t="s">
        <v>3</v>
      </c>
      <c r="Q124" s="2" t="s">
        <v>4</v>
      </c>
      <c r="R124">
        <v>2</v>
      </c>
      <c r="S124">
        <v>2</v>
      </c>
      <c r="T124">
        <v>2</v>
      </c>
      <c r="U124">
        <v>1</v>
      </c>
      <c r="V124">
        <v>1</v>
      </c>
      <c r="W124">
        <v>3</v>
      </c>
      <c r="X124" s="2" t="s">
        <v>2</v>
      </c>
      <c r="Y124" s="2" t="s">
        <v>2</v>
      </c>
      <c r="Z124" s="2" t="s">
        <v>2</v>
      </c>
      <c r="AA124" s="2" t="s">
        <v>2</v>
      </c>
      <c r="AB124" s="2" t="s">
        <v>2</v>
      </c>
      <c r="AC124" s="2" t="s">
        <v>2</v>
      </c>
      <c r="AD124" s="2" t="s">
        <v>2</v>
      </c>
      <c r="AE124" s="2" t="s">
        <v>2</v>
      </c>
      <c r="AF124" s="2" t="s">
        <v>2</v>
      </c>
      <c r="AG124" s="2" t="s">
        <v>2</v>
      </c>
      <c r="AH124" s="2" t="s">
        <v>2</v>
      </c>
      <c r="AI124" s="2" t="s">
        <v>2</v>
      </c>
      <c r="AJ124" s="2" t="s">
        <v>2</v>
      </c>
      <c r="AK124" s="2" t="s">
        <v>2</v>
      </c>
      <c r="AL124" s="2" t="s">
        <v>2</v>
      </c>
      <c r="AM124" s="2" t="s">
        <v>2</v>
      </c>
      <c r="AN124" s="2" t="s">
        <v>2</v>
      </c>
      <c r="AO124" s="2" t="s">
        <v>2</v>
      </c>
      <c r="AP124" s="2" t="s">
        <v>2</v>
      </c>
      <c r="AQ124" s="2" t="s">
        <v>2</v>
      </c>
      <c r="AR124" s="2" t="s">
        <v>2</v>
      </c>
      <c r="AS124" s="2" t="s">
        <v>2</v>
      </c>
      <c r="AT124" s="2" t="s">
        <v>2</v>
      </c>
      <c r="AU124" s="2" t="s">
        <v>2</v>
      </c>
      <c r="AV124" s="2" t="s">
        <v>2</v>
      </c>
      <c r="AW124" s="2" t="s">
        <v>2</v>
      </c>
      <c r="AX124" s="2" t="s">
        <v>2</v>
      </c>
      <c r="AY124" s="2" t="s">
        <v>2</v>
      </c>
      <c r="AZ124" s="2" t="s">
        <v>2</v>
      </c>
      <c r="BA124" s="2" t="s">
        <v>2</v>
      </c>
      <c r="BB124" s="2" t="s">
        <v>2</v>
      </c>
      <c r="BC124" s="2" t="s">
        <v>2</v>
      </c>
      <c r="BD124" s="2" t="s">
        <v>2</v>
      </c>
      <c r="BE124" s="2" t="s">
        <v>2</v>
      </c>
      <c r="BF124" s="2" t="s">
        <v>2</v>
      </c>
      <c r="BG124" s="2" t="s">
        <v>2</v>
      </c>
      <c r="BH124" s="2" t="s">
        <v>2</v>
      </c>
      <c r="BI124" s="2" t="s">
        <v>2</v>
      </c>
      <c r="BJ124" s="2" t="s">
        <v>2</v>
      </c>
      <c r="BK124" s="2" t="s">
        <v>2</v>
      </c>
      <c r="BL124" s="2" t="s">
        <v>2</v>
      </c>
      <c r="BM124" s="2" t="s">
        <v>2</v>
      </c>
      <c r="BN124" s="2" t="s">
        <v>2</v>
      </c>
      <c r="BO124" s="2" t="s">
        <v>2</v>
      </c>
      <c r="BP124" s="2" t="s">
        <v>2</v>
      </c>
      <c r="BQ124" s="2" t="s">
        <v>2</v>
      </c>
      <c r="BR124" s="2" t="s">
        <v>2</v>
      </c>
      <c r="BS124" s="2" t="s">
        <v>2</v>
      </c>
      <c r="BT124" s="2" t="s">
        <v>2</v>
      </c>
      <c r="BU124" s="2" t="s">
        <v>2</v>
      </c>
      <c r="BV124">
        <v>-2</v>
      </c>
      <c r="BW124">
        <v>-1</v>
      </c>
      <c r="BX124">
        <v>2</v>
      </c>
      <c r="BY124">
        <v>1</v>
      </c>
      <c r="BZ124">
        <v>2</v>
      </c>
      <c r="CA124">
        <v>-1</v>
      </c>
      <c r="CB124">
        <v>0</v>
      </c>
      <c r="CC124">
        <v>1</v>
      </c>
      <c r="CD124">
        <v>-2</v>
      </c>
      <c r="CE124">
        <v>2</v>
      </c>
      <c r="CF124">
        <v>1</v>
      </c>
      <c r="CG124" s="2" t="s">
        <v>2</v>
      </c>
      <c r="CH124" s="2" t="s">
        <v>2</v>
      </c>
      <c r="CI124" s="2" t="s">
        <v>2</v>
      </c>
      <c r="CJ124" s="2" t="s">
        <v>2</v>
      </c>
      <c r="CK124" s="2" t="s">
        <v>2</v>
      </c>
      <c r="CL124" s="2" t="s">
        <v>2</v>
      </c>
      <c r="CM124" s="2" t="s">
        <v>2</v>
      </c>
      <c r="CN124" s="2" t="s">
        <v>2</v>
      </c>
      <c r="CO124" s="2" t="s">
        <v>2</v>
      </c>
      <c r="CP124" s="2" t="s">
        <v>2</v>
      </c>
      <c r="CQ124" s="2" t="s">
        <v>2</v>
      </c>
      <c r="CR124" s="2" t="s">
        <v>2</v>
      </c>
      <c r="CS124" s="2" t="s">
        <v>2</v>
      </c>
      <c r="CT124" s="2" t="s">
        <v>2</v>
      </c>
      <c r="CU124" s="2" t="s">
        <v>2</v>
      </c>
      <c r="CV124" s="2" t="s">
        <v>2</v>
      </c>
      <c r="CW124" s="2" t="s">
        <v>2</v>
      </c>
      <c r="CX124" s="2" t="s">
        <v>2</v>
      </c>
      <c r="CY124" s="2" t="s">
        <v>2</v>
      </c>
      <c r="CZ124" s="2" t="s">
        <v>2</v>
      </c>
      <c r="DA124" s="2" t="s">
        <v>2</v>
      </c>
      <c r="DB124" s="2" t="s">
        <v>2</v>
      </c>
      <c r="DC124" s="2" t="s">
        <v>2</v>
      </c>
      <c r="DD124" s="2" t="s">
        <v>2</v>
      </c>
      <c r="DE124" s="2" t="s">
        <v>2</v>
      </c>
      <c r="DF124" s="2" t="s">
        <v>2</v>
      </c>
      <c r="DG124" s="2" t="s">
        <v>2</v>
      </c>
      <c r="DH124" s="2" t="s">
        <v>2</v>
      </c>
      <c r="DI124" s="2" t="s">
        <v>2</v>
      </c>
      <c r="DJ124" s="2" t="s">
        <v>2</v>
      </c>
      <c r="DK124" s="2" t="s">
        <v>2</v>
      </c>
      <c r="DL124" s="2" t="s">
        <v>2</v>
      </c>
      <c r="DM124" s="2" t="s">
        <v>2</v>
      </c>
      <c r="DN124" s="2" t="s">
        <v>2</v>
      </c>
      <c r="DO124" s="2" t="s">
        <v>2</v>
      </c>
      <c r="DP124" s="2" t="s">
        <v>2</v>
      </c>
      <c r="DQ124" s="2" t="s">
        <v>2</v>
      </c>
      <c r="DR124" s="2" t="s">
        <v>2</v>
      </c>
      <c r="DS124" s="2" t="s">
        <v>2</v>
      </c>
      <c r="DT124" s="2" t="s">
        <v>2</v>
      </c>
      <c r="DU124" s="2" t="s">
        <v>2</v>
      </c>
      <c r="DV124" s="2" t="s">
        <v>2</v>
      </c>
      <c r="DW124" s="2" t="s">
        <v>2</v>
      </c>
      <c r="DX124" s="2" t="s">
        <v>2</v>
      </c>
      <c r="DY124" s="2" t="s">
        <v>2</v>
      </c>
      <c r="DZ124" s="2" t="s">
        <v>2</v>
      </c>
      <c r="EA124" s="2" t="s">
        <v>2</v>
      </c>
      <c r="EB124" s="2" t="s">
        <v>2</v>
      </c>
      <c r="EC124" s="2" t="s">
        <v>2</v>
      </c>
      <c r="ED124" s="2" t="s">
        <v>2</v>
      </c>
      <c r="EE124" s="2" t="s">
        <v>2</v>
      </c>
      <c r="EF124" s="2" t="s">
        <v>2</v>
      </c>
      <c r="EG124" s="2" t="s">
        <v>2</v>
      </c>
      <c r="EH124" s="2" t="s">
        <v>2</v>
      </c>
      <c r="EI124" s="2" t="s">
        <v>2</v>
      </c>
      <c r="EJ124" s="2" t="s">
        <v>2</v>
      </c>
      <c r="EK124" s="2" t="s">
        <v>2</v>
      </c>
      <c r="EL124" s="2" t="s">
        <v>2</v>
      </c>
      <c r="EM124" s="2" t="s">
        <v>2</v>
      </c>
      <c r="EN124" s="2" t="s">
        <v>2</v>
      </c>
      <c r="EO124" s="2" t="s">
        <v>2</v>
      </c>
      <c r="EP124" s="2" t="s">
        <v>2</v>
      </c>
      <c r="EQ124" s="2" t="s">
        <v>2</v>
      </c>
      <c r="ER124" s="2" t="s">
        <v>2</v>
      </c>
      <c r="ES124" s="2" t="s">
        <v>2</v>
      </c>
      <c r="ET124" s="2" t="s">
        <v>2</v>
      </c>
      <c r="EU124" s="2" t="s">
        <v>2</v>
      </c>
      <c r="EV124" s="2" t="s">
        <v>2</v>
      </c>
      <c r="EW124" s="2" t="s">
        <v>2</v>
      </c>
      <c r="EX124" s="2" t="s">
        <v>2</v>
      </c>
      <c r="EY124">
        <f t="shared" si="3"/>
        <v>0</v>
      </c>
      <c r="EZ124" s="3">
        <f t="shared" si="4"/>
        <v>0</v>
      </c>
      <c r="FA124" s="3">
        <f t="shared" si="5"/>
        <v>0</v>
      </c>
    </row>
    <row r="125" spans="1:157" ht="45" x14ac:dyDescent="0.25">
      <c r="A125" s="1">
        <v>45287.620752314811</v>
      </c>
      <c r="B125" s="1">
        <v>45287.621400462966</v>
      </c>
      <c r="C125">
        <v>0</v>
      </c>
      <c r="D125" s="2" t="s">
        <v>503</v>
      </c>
      <c r="E125">
        <v>7</v>
      </c>
      <c r="F125">
        <v>55</v>
      </c>
      <c r="G125">
        <v>0</v>
      </c>
      <c r="H125" s="1">
        <v>45294.621419131945</v>
      </c>
      <c r="I125" s="2" t="s">
        <v>504</v>
      </c>
      <c r="J125" s="2" t="s">
        <v>2</v>
      </c>
      <c r="K125" s="2" t="s">
        <v>2</v>
      </c>
      <c r="L125" s="2" t="s">
        <v>2</v>
      </c>
      <c r="M125" s="2" t="s">
        <v>2</v>
      </c>
      <c r="N125" s="2" t="s">
        <v>2</v>
      </c>
      <c r="O125" s="2" t="s">
        <v>2</v>
      </c>
      <c r="P125" s="2" t="s">
        <v>3</v>
      </c>
      <c r="Q125" s="2" t="s">
        <v>4</v>
      </c>
      <c r="R125" s="2" t="s">
        <v>2</v>
      </c>
      <c r="S125" s="2" t="s">
        <v>2</v>
      </c>
      <c r="T125" s="2" t="s">
        <v>2</v>
      </c>
      <c r="U125" s="2" t="s">
        <v>2</v>
      </c>
      <c r="V125" s="2" t="s">
        <v>2</v>
      </c>
      <c r="W125" s="2" t="s">
        <v>2</v>
      </c>
      <c r="X125" s="2" t="s">
        <v>2</v>
      </c>
      <c r="Y125" s="2" t="s">
        <v>2</v>
      </c>
      <c r="Z125" s="2" t="s">
        <v>2</v>
      </c>
      <c r="AA125" s="2" t="s">
        <v>2</v>
      </c>
      <c r="AB125" s="2" t="s">
        <v>2</v>
      </c>
      <c r="AC125" s="2" t="s">
        <v>2</v>
      </c>
      <c r="AD125" s="2" t="s">
        <v>2</v>
      </c>
      <c r="AE125" s="2" t="s">
        <v>2</v>
      </c>
      <c r="AF125" s="2" t="s">
        <v>2</v>
      </c>
      <c r="AG125" s="2" t="s">
        <v>2</v>
      </c>
      <c r="AH125" s="2" t="s">
        <v>2</v>
      </c>
      <c r="AI125" s="2" t="s">
        <v>2</v>
      </c>
      <c r="AJ125" s="2" t="s">
        <v>2</v>
      </c>
      <c r="AK125" s="2" t="s">
        <v>2</v>
      </c>
      <c r="AL125" s="2" t="s">
        <v>2</v>
      </c>
      <c r="AM125" s="2" t="s">
        <v>2</v>
      </c>
      <c r="AN125" s="2" t="s">
        <v>2</v>
      </c>
      <c r="AO125" s="2" t="s">
        <v>2</v>
      </c>
      <c r="AP125" s="2" t="s">
        <v>2</v>
      </c>
      <c r="AQ125" s="2" t="s">
        <v>2</v>
      </c>
      <c r="AR125" s="2" t="s">
        <v>2</v>
      </c>
      <c r="AS125" s="2" t="s">
        <v>2</v>
      </c>
      <c r="AT125" s="2" t="s">
        <v>2</v>
      </c>
      <c r="AU125" s="2" t="s">
        <v>2</v>
      </c>
      <c r="AV125" s="2" t="s">
        <v>2</v>
      </c>
      <c r="AW125" s="2" t="s">
        <v>2</v>
      </c>
      <c r="AX125" s="2" t="s">
        <v>2</v>
      </c>
      <c r="AY125" s="2" t="s">
        <v>2</v>
      </c>
      <c r="AZ125" s="2" t="s">
        <v>2</v>
      </c>
      <c r="BA125" s="2" t="s">
        <v>2</v>
      </c>
      <c r="BB125" s="2" t="s">
        <v>2</v>
      </c>
      <c r="BC125" s="2" t="s">
        <v>2</v>
      </c>
      <c r="BD125" s="2" t="s">
        <v>2</v>
      </c>
      <c r="BE125" s="2" t="s">
        <v>2</v>
      </c>
      <c r="BF125" s="2" t="s">
        <v>2</v>
      </c>
      <c r="BG125" s="2" t="s">
        <v>2</v>
      </c>
      <c r="BH125" s="2" t="s">
        <v>2</v>
      </c>
      <c r="BI125" s="2" t="s">
        <v>2</v>
      </c>
      <c r="BJ125" s="2" t="s">
        <v>2</v>
      </c>
      <c r="BK125" s="2" t="s">
        <v>2</v>
      </c>
      <c r="BL125" s="2" t="s">
        <v>2</v>
      </c>
      <c r="BM125" s="2" t="s">
        <v>2</v>
      </c>
      <c r="BN125" s="2" t="s">
        <v>2</v>
      </c>
      <c r="BO125" s="2" t="s">
        <v>2</v>
      </c>
      <c r="BP125" s="2" t="s">
        <v>2</v>
      </c>
      <c r="BQ125" s="2" t="s">
        <v>2</v>
      </c>
      <c r="BR125" s="2" t="s">
        <v>2</v>
      </c>
      <c r="BS125" s="2" t="s">
        <v>2</v>
      </c>
      <c r="BT125" s="2" t="s">
        <v>2</v>
      </c>
      <c r="BU125" s="2" t="s">
        <v>2</v>
      </c>
      <c r="BV125" s="2" t="s">
        <v>2</v>
      </c>
      <c r="BW125" s="2" t="s">
        <v>2</v>
      </c>
      <c r="BX125" s="2" t="s">
        <v>2</v>
      </c>
      <c r="BY125" s="2" t="s">
        <v>2</v>
      </c>
      <c r="BZ125" s="2" t="s">
        <v>2</v>
      </c>
      <c r="CA125" s="2" t="s">
        <v>2</v>
      </c>
      <c r="CB125" s="2" t="s">
        <v>2</v>
      </c>
      <c r="CC125" s="2" t="s">
        <v>2</v>
      </c>
      <c r="CD125" s="2" t="s">
        <v>2</v>
      </c>
      <c r="CE125" s="2" t="s">
        <v>2</v>
      </c>
      <c r="CF125" s="2" t="s">
        <v>2</v>
      </c>
      <c r="CG125" s="2" t="s">
        <v>2</v>
      </c>
      <c r="CH125" s="2" t="s">
        <v>2</v>
      </c>
      <c r="CI125" s="2" t="s">
        <v>2</v>
      </c>
      <c r="CJ125" s="2" t="s">
        <v>2</v>
      </c>
      <c r="CK125" s="2" t="s">
        <v>2</v>
      </c>
      <c r="CL125" s="2" t="s">
        <v>2</v>
      </c>
      <c r="CM125" s="2" t="s">
        <v>2</v>
      </c>
      <c r="CN125" s="2" t="s">
        <v>2</v>
      </c>
      <c r="CO125" s="2" t="s">
        <v>2</v>
      </c>
      <c r="CP125" s="2" t="s">
        <v>2</v>
      </c>
      <c r="CQ125" s="2" t="s">
        <v>2</v>
      </c>
      <c r="CR125" s="2" t="s">
        <v>2</v>
      </c>
      <c r="CS125" s="2" t="s">
        <v>2</v>
      </c>
      <c r="CT125" s="2" t="s">
        <v>2</v>
      </c>
      <c r="CU125" s="2" t="s">
        <v>2</v>
      </c>
      <c r="CV125" s="2" t="s">
        <v>2</v>
      </c>
      <c r="CW125" s="2" t="s">
        <v>2</v>
      </c>
      <c r="CX125" s="2" t="s">
        <v>2</v>
      </c>
      <c r="CY125" s="2" t="s">
        <v>2</v>
      </c>
      <c r="CZ125" s="2" t="s">
        <v>2</v>
      </c>
      <c r="DA125" s="2" t="s">
        <v>2</v>
      </c>
      <c r="DB125" s="2" t="s">
        <v>2</v>
      </c>
      <c r="DC125" s="2" t="s">
        <v>2</v>
      </c>
      <c r="DD125" s="2" t="s">
        <v>2</v>
      </c>
      <c r="DE125" s="2" t="s">
        <v>2</v>
      </c>
      <c r="DF125" s="2" t="s">
        <v>2</v>
      </c>
      <c r="DG125" s="2" t="s">
        <v>2</v>
      </c>
      <c r="DH125" s="2" t="s">
        <v>2</v>
      </c>
      <c r="DI125" s="2" t="s">
        <v>2</v>
      </c>
      <c r="DJ125" s="2" t="s">
        <v>2</v>
      </c>
      <c r="DK125" s="2" t="s">
        <v>2</v>
      </c>
      <c r="DL125" s="2" t="s">
        <v>2</v>
      </c>
      <c r="DM125" s="2" t="s">
        <v>2</v>
      </c>
      <c r="DN125" s="2" t="s">
        <v>2</v>
      </c>
      <c r="DO125" s="2" t="s">
        <v>2</v>
      </c>
      <c r="DP125" s="2" t="s">
        <v>2</v>
      </c>
      <c r="DQ125" s="2" t="s">
        <v>2</v>
      </c>
      <c r="DR125" s="2" t="s">
        <v>2</v>
      </c>
      <c r="DS125" s="2" t="s">
        <v>2</v>
      </c>
      <c r="DT125" s="2" t="s">
        <v>2</v>
      </c>
      <c r="DU125" s="2" t="s">
        <v>2</v>
      </c>
      <c r="DV125" s="2" t="s">
        <v>2</v>
      </c>
      <c r="DW125" s="2" t="s">
        <v>2</v>
      </c>
      <c r="DX125" s="2" t="s">
        <v>2</v>
      </c>
      <c r="DY125" s="2" t="s">
        <v>2</v>
      </c>
      <c r="DZ125" s="2" t="s">
        <v>2</v>
      </c>
      <c r="EA125" s="2" t="s">
        <v>2</v>
      </c>
      <c r="EB125" s="2" t="s">
        <v>2</v>
      </c>
      <c r="EC125" s="2" t="s">
        <v>2</v>
      </c>
      <c r="ED125" s="2" t="s">
        <v>2</v>
      </c>
      <c r="EE125" s="2" t="s">
        <v>2</v>
      </c>
      <c r="EF125" s="2" t="s">
        <v>2</v>
      </c>
      <c r="EG125" s="2" t="s">
        <v>2</v>
      </c>
      <c r="EH125" s="2" t="s">
        <v>2</v>
      </c>
      <c r="EI125" s="2" t="s">
        <v>2</v>
      </c>
      <c r="EJ125" s="2" t="s">
        <v>2</v>
      </c>
      <c r="EK125" s="2" t="s">
        <v>2</v>
      </c>
      <c r="EL125" s="2" t="s">
        <v>2</v>
      </c>
      <c r="EM125" s="2" t="s">
        <v>2</v>
      </c>
      <c r="EN125" s="2" t="s">
        <v>2</v>
      </c>
      <c r="EO125" s="2" t="s">
        <v>2</v>
      </c>
      <c r="EP125" s="2" t="s">
        <v>2</v>
      </c>
      <c r="EQ125" s="2" t="s">
        <v>2</v>
      </c>
      <c r="ER125" s="2" t="s">
        <v>2</v>
      </c>
      <c r="ES125" s="2" t="s">
        <v>2</v>
      </c>
      <c r="ET125" s="2" t="s">
        <v>2</v>
      </c>
      <c r="EU125" s="2" t="s">
        <v>2</v>
      </c>
      <c r="EV125" s="2" t="s">
        <v>2</v>
      </c>
      <c r="EW125" s="2" t="s">
        <v>2</v>
      </c>
      <c r="EX125" s="2" t="s">
        <v>2</v>
      </c>
      <c r="EY125">
        <f t="shared" si="3"/>
        <v>0</v>
      </c>
      <c r="EZ125" s="3">
        <f t="shared" si="4"/>
        <v>0</v>
      </c>
      <c r="FA125" s="3">
        <f t="shared" si="5"/>
        <v>0</v>
      </c>
    </row>
    <row r="126" spans="1:157" ht="409.5" x14ac:dyDescent="0.25">
      <c r="A126" s="1">
        <v>45287.603842592594</v>
      </c>
      <c r="B126" s="1">
        <v>45287.623854166668</v>
      </c>
      <c r="C126">
        <v>0</v>
      </c>
      <c r="D126" s="2" t="s">
        <v>505</v>
      </c>
      <c r="E126">
        <v>98</v>
      </c>
      <c r="F126">
        <v>1728</v>
      </c>
      <c r="G126">
        <v>0</v>
      </c>
      <c r="H126" s="1">
        <v>45294.623915462966</v>
      </c>
      <c r="I126" s="2" t="s">
        <v>506</v>
      </c>
      <c r="J126" s="2" t="s">
        <v>2</v>
      </c>
      <c r="K126" s="2" t="s">
        <v>2</v>
      </c>
      <c r="L126" s="2" t="s">
        <v>2</v>
      </c>
      <c r="M126" s="2" t="s">
        <v>2</v>
      </c>
      <c r="N126" s="2" t="s">
        <v>2</v>
      </c>
      <c r="O126" s="2" t="s">
        <v>2</v>
      </c>
      <c r="P126" s="2" t="s">
        <v>3</v>
      </c>
      <c r="Q126" s="2" t="s">
        <v>4</v>
      </c>
      <c r="R126">
        <v>2</v>
      </c>
      <c r="S126">
        <v>2</v>
      </c>
      <c r="T126">
        <v>2</v>
      </c>
      <c r="U126">
        <v>1</v>
      </c>
      <c r="V126">
        <v>1</v>
      </c>
      <c r="W126">
        <v>3</v>
      </c>
      <c r="X126" s="2" t="s">
        <v>2</v>
      </c>
      <c r="Y126" s="2" t="s">
        <v>2</v>
      </c>
      <c r="Z126" s="2" t="s">
        <v>2</v>
      </c>
      <c r="AA126" s="2" t="s">
        <v>2</v>
      </c>
      <c r="AB126" s="2" t="s">
        <v>2</v>
      </c>
      <c r="AC126" s="2" t="s">
        <v>2</v>
      </c>
      <c r="AD126" s="2" t="s">
        <v>2</v>
      </c>
      <c r="AE126" s="2" t="s">
        <v>2</v>
      </c>
      <c r="AF126" s="2" t="s">
        <v>2</v>
      </c>
      <c r="AG126" s="2" t="s">
        <v>2</v>
      </c>
      <c r="AH126" s="2" t="s">
        <v>2</v>
      </c>
      <c r="AI126" s="2" t="s">
        <v>2</v>
      </c>
      <c r="AJ126" s="2" t="s">
        <v>2</v>
      </c>
      <c r="AK126" s="2" t="s">
        <v>2</v>
      </c>
      <c r="AL126" s="2" t="s">
        <v>2</v>
      </c>
      <c r="AM126" s="2" t="s">
        <v>2</v>
      </c>
      <c r="AN126" s="2" t="s">
        <v>2</v>
      </c>
      <c r="AO126" s="2" t="s">
        <v>2</v>
      </c>
      <c r="AP126" s="2" t="s">
        <v>2</v>
      </c>
      <c r="AQ126" s="2" t="s">
        <v>2</v>
      </c>
      <c r="AR126" s="2" t="s">
        <v>2</v>
      </c>
      <c r="AS126" s="2" t="s">
        <v>2</v>
      </c>
      <c r="AT126" s="2" t="s">
        <v>2</v>
      </c>
      <c r="AU126" s="2" t="s">
        <v>2</v>
      </c>
      <c r="AV126" s="2" t="s">
        <v>2</v>
      </c>
      <c r="AW126" s="2" t="s">
        <v>2</v>
      </c>
      <c r="AX126" s="2" t="s">
        <v>2</v>
      </c>
      <c r="AY126" s="2" t="s">
        <v>2</v>
      </c>
      <c r="AZ126" s="2" t="s">
        <v>2</v>
      </c>
      <c r="BA126" s="2" t="s">
        <v>2</v>
      </c>
      <c r="BB126" s="2" t="s">
        <v>2</v>
      </c>
      <c r="BC126" s="2" t="s">
        <v>2</v>
      </c>
      <c r="BD126" s="2" t="s">
        <v>2</v>
      </c>
      <c r="BE126" s="2" t="s">
        <v>2</v>
      </c>
      <c r="BF126" s="2" t="s">
        <v>2</v>
      </c>
      <c r="BG126" s="2" t="s">
        <v>2</v>
      </c>
      <c r="BH126" s="2" t="s">
        <v>2</v>
      </c>
      <c r="BI126" s="2" t="s">
        <v>2</v>
      </c>
      <c r="BJ126" s="2" t="s">
        <v>2</v>
      </c>
      <c r="BK126" s="2" t="s">
        <v>2</v>
      </c>
      <c r="BL126" s="2" t="s">
        <v>2</v>
      </c>
      <c r="BM126" s="2" t="s">
        <v>2</v>
      </c>
      <c r="BN126" s="2" t="s">
        <v>2</v>
      </c>
      <c r="BO126" s="2" t="s">
        <v>2</v>
      </c>
      <c r="BP126" s="2" t="s">
        <v>2</v>
      </c>
      <c r="BQ126" s="2" t="s">
        <v>2</v>
      </c>
      <c r="BR126" s="2" t="s">
        <v>2</v>
      </c>
      <c r="BS126" s="2" t="s">
        <v>2</v>
      </c>
      <c r="BT126" s="2" t="s">
        <v>2</v>
      </c>
      <c r="BU126" s="2" t="s">
        <v>2</v>
      </c>
      <c r="BV126">
        <v>2</v>
      </c>
      <c r="BW126">
        <v>2</v>
      </c>
      <c r="BX126">
        <v>1</v>
      </c>
      <c r="BY126">
        <v>-2</v>
      </c>
      <c r="BZ126">
        <v>-1</v>
      </c>
      <c r="CA126">
        <v>-2</v>
      </c>
      <c r="CB126">
        <v>0</v>
      </c>
      <c r="CC126">
        <v>-1</v>
      </c>
      <c r="CD126">
        <v>-1</v>
      </c>
      <c r="CE126">
        <v>2</v>
      </c>
      <c r="CF126">
        <v>-2</v>
      </c>
      <c r="CG126">
        <v>2</v>
      </c>
      <c r="CH126">
        <v>-2</v>
      </c>
      <c r="CI126">
        <v>-2</v>
      </c>
      <c r="CJ126">
        <v>-2</v>
      </c>
      <c r="CK126">
        <v>2</v>
      </c>
      <c r="CL126">
        <v>2</v>
      </c>
      <c r="CM126">
        <v>2</v>
      </c>
      <c r="CN126" s="2" t="s">
        <v>2</v>
      </c>
      <c r="CO126" s="2" t="s">
        <v>2</v>
      </c>
      <c r="CP126" s="2" t="s">
        <v>2</v>
      </c>
      <c r="CQ126" s="2" t="s">
        <v>2</v>
      </c>
      <c r="CR126" s="2" t="s">
        <v>2</v>
      </c>
      <c r="CS126" s="2" t="s">
        <v>2</v>
      </c>
      <c r="CT126" s="2" t="s">
        <v>2</v>
      </c>
      <c r="CU126" s="2" t="s">
        <v>2</v>
      </c>
      <c r="CV126" s="2" t="s">
        <v>2</v>
      </c>
      <c r="CW126" s="2" t="s">
        <v>2</v>
      </c>
      <c r="CX126" s="2" t="s">
        <v>2</v>
      </c>
      <c r="CY126" s="2" t="s">
        <v>2</v>
      </c>
      <c r="CZ126" s="2" t="s">
        <v>2</v>
      </c>
      <c r="DA126" s="2" t="s">
        <v>507</v>
      </c>
      <c r="DB126">
        <v>1</v>
      </c>
      <c r="DC126" s="2" t="s">
        <v>508</v>
      </c>
      <c r="DD126" s="2" t="s">
        <v>509</v>
      </c>
      <c r="DE126">
        <v>1</v>
      </c>
      <c r="DF126">
        <v>4</v>
      </c>
      <c r="DG126">
        <v>1</v>
      </c>
      <c r="DH126">
        <v>1</v>
      </c>
      <c r="DI126">
        <v>3</v>
      </c>
      <c r="DJ126">
        <v>3</v>
      </c>
      <c r="DK126">
        <v>4</v>
      </c>
      <c r="DL126">
        <v>8</v>
      </c>
      <c r="DM126" s="2" t="s">
        <v>510</v>
      </c>
      <c r="DN126" s="2" t="s">
        <v>2</v>
      </c>
      <c r="DO126" s="2" t="s">
        <v>2</v>
      </c>
      <c r="DP126" s="2" t="s">
        <v>2</v>
      </c>
      <c r="DQ126" s="2" t="s">
        <v>2</v>
      </c>
      <c r="DR126" s="2" t="s">
        <v>2</v>
      </c>
      <c r="DS126" s="2" t="s">
        <v>2</v>
      </c>
      <c r="DT126" s="2" t="s">
        <v>2</v>
      </c>
      <c r="DU126" s="2" t="s">
        <v>2</v>
      </c>
      <c r="DV126" s="2" t="s">
        <v>2</v>
      </c>
      <c r="DW126" s="2" t="s">
        <v>2</v>
      </c>
      <c r="DX126" s="2" t="s">
        <v>2</v>
      </c>
      <c r="DY126" s="2" t="s">
        <v>2</v>
      </c>
      <c r="DZ126" s="2" t="s">
        <v>2</v>
      </c>
      <c r="EA126" s="2" t="s">
        <v>2</v>
      </c>
      <c r="EB126" s="2" t="s">
        <v>2</v>
      </c>
      <c r="EC126" s="2" t="s">
        <v>2</v>
      </c>
      <c r="ED126" s="2" t="s">
        <v>2</v>
      </c>
      <c r="EE126" s="2" t="s">
        <v>2</v>
      </c>
      <c r="EF126" s="2" t="s">
        <v>2</v>
      </c>
      <c r="EG126" s="2" t="s">
        <v>2</v>
      </c>
      <c r="EH126" s="2" t="s">
        <v>2</v>
      </c>
      <c r="EI126" s="2" t="s">
        <v>2</v>
      </c>
      <c r="EJ126" s="2" t="s">
        <v>2</v>
      </c>
      <c r="EK126" s="2" t="s">
        <v>2</v>
      </c>
      <c r="EL126" s="2" t="s">
        <v>2</v>
      </c>
      <c r="EM126" s="2" t="s">
        <v>2</v>
      </c>
      <c r="EN126" s="2" t="s">
        <v>2</v>
      </c>
      <c r="EO126" s="2" t="s">
        <v>2</v>
      </c>
      <c r="EP126" s="2" t="s">
        <v>2</v>
      </c>
      <c r="EQ126" s="2" t="s">
        <v>2</v>
      </c>
      <c r="ER126" s="2" t="s">
        <v>2</v>
      </c>
      <c r="ES126" s="2" t="s">
        <v>2</v>
      </c>
      <c r="ET126" s="2" t="s">
        <v>2</v>
      </c>
      <c r="EU126" s="2" t="s">
        <v>2</v>
      </c>
      <c r="EV126" s="2" t="s">
        <v>2</v>
      </c>
      <c r="EW126" s="2" t="s">
        <v>2</v>
      </c>
      <c r="EX126" s="2" t="s">
        <v>2</v>
      </c>
      <c r="EY126">
        <f t="shared" si="3"/>
        <v>0</v>
      </c>
      <c r="EZ126" s="3">
        <f t="shared" si="4"/>
        <v>0</v>
      </c>
      <c r="FA126" s="3">
        <f t="shared" si="5"/>
        <v>0</v>
      </c>
    </row>
    <row r="127" spans="1:157" ht="255" x14ac:dyDescent="0.25">
      <c r="A127" s="1">
        <v>45287.655081018522</v>
      </c>
      <c r="B127" s="1">
        <v>45287.663912037038</v>
      </c>
      <c r="C127">
        <v>0</v>
      </c>
      <c r="D127" s="2" t="s">
        <v>511</v>
      </c>
      <c r="E127">
        <v>98</v>
      </c>
      <c r="F127">
        <v>762</v>
      </c>
      <c r="G127">
        <v>0</v>
      </c>
      <c r="H127" s="1">
        <v>45294.663976493059</v>
      </c>
      <c r="I127" s="2" t="s">
        <v>512</v>
      </c>
      <c r="J127" s="2" t="s">
        <v>2</v>
      </c>
      <c r="K127" s="2" t="s">
        <v>2</v>
      </c>
      <c r="L127" s="2" t="s">
        <v>2</v>
      </c>
      <c r="M127" s="2" t="s">
        <v>2</v>
      </c>
      <c r="N127" s="2" t="s">
        <v>2</v>
      </c>
      <c r="O127" s="2" t="s">
        <v>2</v>
      </c>
      <c r="P127" s="2" t="s">
        <v>3</v>
      </c>
      <c r="Q127" s="2" t="s">
        <v>4</v>
      </c>
      <c r="R127">
        <v>1</v>
      </c>
      <c r="S127">
        <v>3</v>
      </c>
      <c r="T127">
        <v>2</v>
      </c>
      <c r="U127">
        <v>3</v>
      </c>
      <c r="V127">
        <v>1</v>
      </c>
      <c r="W127">
        <v>3</v>
      </c>
      <c r="X127">
        <v>-1</v>
      </c>
      <c r="Y127">
        <v>-1</v>
      </c>
      <c r="Z127">
        <v>0</v>
      </c>
      <c r="AA127">
        <v>-2</v>
      </c>
      <c r="AB127">
        <v>-1</v>
      </c>
      <c r="AC127">
        <v>-1</v>
      </c>
      <c r="AD127">
        <v>2</v>
      </c>
      <c r="AE127">
        <v>0</v>
      </c>
      <c r="AF127">
        <v>-2</v>
      </c>
      <c r="AG127">
        <v>-2</v>
      </c>
      <c r="AH127">
        <v>1</v>
      </c>
      <c r="AI127">
        <v>2</v>
      </c>
      <c r="AJ127">
        <v>2</v>
      </c>
      <c r="AK127">
        <v>-2</v>
      </c>
      <c r="AL127">
        <v>-2</v>
      </c>
      <c r="AM127">
        <v>0</v>
      </c>
      <c r="AN127">
        <v>2</v>
      </c>
      <c r="AO127">
        <v>-2</v>
      </c>
      <c r="AP127">
        <v>1</v>
      </c>
      <c r="AQ127">
        <v>1</v>
      </c>
      <c r="AR127">
        <v>-1</v>
      </c>
      <c r="AS127">
        <v>-2</v>
      </c>
      <c r="AT127">
        <v>2</v>
      </c>
      <c r="AU127">
        <v>2</v>
      </c>
      <c r="AV127">
        <v>-2</v>
      </c>
      <c r="AW127">
        <v>2</v>
      </c>
      <c r="AX127">
        <v>2</v>
      </c>
      <c r="AY127">
        <v>0</v>
      </c>
      <c r="AZ127">
        <v>0</v>
      </c>
      <c r="BA127">
        <v>-2</v>
      </c>
      <c r="BB127">
        <v>1</v>
      </c>
      <c r="BC127">
        <v>1</v>
      </c>
      <c r="BD127">
        <v>-2</v>
      </c>
      <c r="BE127">
        <v>-2</v>
      </c>
      <c r="BF127">
        <v>0</v>
      </c>
      <c r="BG127">
        <v>1</v>
      </c>
      <c r="BH127">
        <v>1</v>
      </c>
      <c r="BI127">
        <v>-1</v>
      </c>
      <c r="BJ127">
        <v>-1</v>
      </c>
      <c r="BK127">
        <v>-2</v>
      </c>
      <c r="BL127">
        <v>2</v>
      </c>
      <c r="BM127">
        <v>-1</v>
      </c>
      <c r="BN127">
        <v>2</v>
      </c>
      <c r="BO127">
        <v>1</v>
      </c>
      <c r="BP127">
        <v>2</v>
      </c>
      <c r="BQ127">
        <v>-2</v>
      </c>
      <c r="BR127">
        <v>1</v>
      </c>
      <c r="BS127">
        <v>1</v>
      </c>
      <c r="BT127">
        <v>-1</v>
      </c>
      <c r="BU127">
        <v>0</v>
      </c>
      <c r="BV127" s="2" t="s">
        <v>2</v>
      </c>
      <c r="BW127" s="2" t="s">
        <v>2</v>
      </c>
      <c r="BX127" s="2" t="s">
        <v>2</v>
      </c>
      <c r="BY127" s="2" t="s">
        <v>2</v>
      </c>
      <c r="BZ127" s="2" t="s">
        <v>2</v>
      </c>
      <c r="CA127" s="2" t="s">
        <v>2</v>
      </c>
      <c r="CB127" s="2" t="s">
        <v>2</v>
      </c>
      <c r="CC127" s="2" t="s">
        <v>2</v>
      </c>
      <c r="CD127" s="2" t="s">
        <v>2</v>
      </c>
      <c r="CE127" s="2" t="s">
        <v>2</v>
      </c>
      <c r="CF127" s="2" t="s">
        <v>2</v>
      </c>
      <c r="CG127" s="2" t="s">
        <v>2</v>
      </c>
      <c r="CH127" s="2" t="s">
        <v>2</v>
      </c>
      <c r="CI127" s="2" t="s">
        <v>2</v>
      </c>
      <c r="CJ127" s="2" t="s">
        <v>2</v>
      </c>
      <c r="CK127" s="2" t="s">
        <v>2</v>
      </c>
      <c r="CL127" s="2" t="s">
        <v>2</v>
      </c>
      <c r="CM127" s="2" t="s">
        <v>2</v>
      </c>
      <c r="CN127" s="2" t="s">
        <v>513</v>
      </c>
      <c r="CO127">
        <v>1</v>
      </c>
      <c r="CP127" s="2" t="s">
        <v>514</v>
      </c>
      <c r="CQ127" s="2" t="s">
        <v>515</v>
      </c>
      <c r="CR127">
        <v>2</v>
      </c>
      <c r="CS127">
        <v>3</v>
      </c>
      <c r="CT127">
        <v>1</v>
      </c>
      <c r="CU127">
        <v>1</v>
      </c>
      <c r="CV127">
        <v>4</v>
      </c>
      <c r="CW127">
        <v>0</v>
      </c>
      <c r="CX127">
        <v>5</v>
      </c>
      <c r="CY127">
        <v>10</v>
      </c>
      <c r="CZ127" s="2" t="s">
        <v>516</v>
      </c>
      <c r="DA127" s="2" t="s">
        <v>2</v>
      </c>
      <c r="DB127" s="2" t="s">
        <v>2</v>
      </c>
      <c r="DC127" s="2" t="s">
        <v>2</v>
      </c>
      <c r="DD127" s="2" t="s">
        <v>2</v>
      </c>
      <c r="DE127" s="2" t="s">
        <v>2</v>
      </c>
      <c r="DF127" s="2" t="s">
        <v>2</v>
      </c>
      <c r="DG127" s="2" t="s">
        <v>2</v>
      </c>
      <c r="DH127" s="2" t="s">
        <v>2</v>
      </c>
      <c r="DI127" s="2" t="s">
        <v>2</v>
      </c>
      <c r="DJ127" s="2" t="s">
        <v>2</v>
      </c>
      <c r="DK127" s="2" t="s">
        <v>2</v>
      </c>
      <c r="DL127" s="2" t="s">
        <v>2</v>
      </c>
      <c r="DM127" s="2" t="s">
        <v>2</v>
      </c>
      <c r="DN127">
        <v>1</v>
      </c>
      <c r="DO127">
        <v>1</v>
      </c>
      <c r="DP127">
        <v>1</v>
      </c>
      <c r="DQ127">
        <v>1</v>
      </c>
      <c r="DR127">
        <v>1</v>
      </c>
      <c r="DS127">
        <v>1</v>
      </c>
      <c r="DT127">
        <v>1</v>
      </c>
      <c r="DU127">
        <v>1</v>
      </c>
      <c r="DV127">
        <v>1</v>
      </c>
      <c r="DW127">
        <v>1</v>
      </c>
      <c r="DX127">
        <v>4</v>
      </c>
      <c r="DY127">
        <v>4</v>
      </c>
      <c r="DZ127">
        <v>4</v>
      </c>
      <c r="EA127">
        <v>4</v>
      </c>
      <c r="EB127">
        <v>4</v>
      </c>
      <c r="EC127">
        <v>1</v>
      </c>
      <c r="ED127">
        <v>2</v>
      </c>
      <c r="EE127">
        <v>0</v>
      </c>
      <c r="EF127">
        <v>0</v>
      </c>
      <c r="EG127">
        <v>0</v>
      </c>
      <c r="EH127">
        <v>0</v>
      </c>
      <c r="EI127">
        <v>0</v>
      </c>
      <c r="EJ127">
        <v>0</v>
      </c>
      <c r="EK127">
        <v>0</v>
      </c>
      <c r="EL127">
        <v>1</v>
      </c>
      <c r="EM127">
        <v>0</v>
      </c>
      <c r="EN127">
        <v>0</v>
      </c>
      <c r="EO127">
        <v>0</v>
      </c>
      <c r="EP127">
        <v>0</v>
      </c>
      <c r="EQ127">
        <v>5</v>
      </c>
      <c r="ER127">
        <v>6</v>
      </c>
      <c r="ES127">
        <v>6</v>
      </c>
      <c r="ET127">
        <v>5</v>
      </c>
      <c r="EU127">
        <v>4</v>
      </c>
      <c r="EV127">
        <v>6</v>
      </c>
      <c r="EW127">
        <v>6</v>
      </c>
      <c r="EX127">
        <v>6</v>
      </c>
      <c r="EY127">
        <f t="shared" si="3"/>
        <v>3</v>
      </c>
      <c r="EZ127" s="3">
        <f t="shared" si="4"/>
        <v>1</v>
      </c>
      <c r="FA127" s="3">
        <f t="shared" si="5"/>
        <v>44</v>
      </c>
    </row>
    <row r="128" spans="1:157" ht="285" x14ac:dyDescent="0.25">
      <c r="A128" s="1">
        <v>45287.671967592592</v>
      </c>
      <c r="B128" s="1">
        <v>45287.677349537036</v>
      </c>
      <c r="C128">
        <v>0</v>
      </c>
      <c r="D128" s="2" t="s">
        <v>517</v>
      </c>
      <c r="E128">
        <v>98</v>
      </c>
      <c r="F128">
        <v>464</v>
      </c>
      <c r="G128">
        <v>0</v>
      </c>
      <c r="H128" s="1">
        <v>45294.677382650465</v>
      </c>
      <c r="I128" s="2" t="s">
        <v>518</v>
      </c>
      <c r="J128" s="2" t="s">
        <v>2</v>
      </c>
      <c r="K128" s="2" t="s">
        <v>2</v>
      </c>
      <c r="L128" s="2" t="s">
        <v>2</v>
      </c>
      <c r="M128" s="2" t="s">
        <v>2</v>
      </c>
      <c r="N128" s="2" t="s">
        <v>2</v>
      </c>
      <c r="O128" s="2" t="s">
        <v>2</v>
      </c>
      <c r="P128" s="2" t="s">
        <v>3</v>
      </c>
      <c r="Q128" s="2" t="s">
        <v>4</v>
      </c>
      <c r="R128">
        <v>2</v>
      </c>
      <c r="S128">
        <v>2</v>
      </c>
      <c r="T128">
        <v>2</v>
      </c>
      <c r="U128">
        <v>2</v>
      </c>
      <c r="V128">
        <v>1</v>
      </c>
      <c r="W128">
        <v>3</v>
      </c>
      <c r="X128" s="2" t="s">
        <v>2</v>
      </c>
      <c r="Y128" s="2" t="s">
        <v>2</v>
      </c>
      <c r="Z128" s="2" t="s">
        <v>2</v>
      </c>
      <c r="AA128" s="2" t="s">
        <v>2</v>
      </c>
      <c r="AB128" s="2" t="s">
        <v>2</v>
      </c>
      <c r="AC128" s="2" t="s">
        <v>2</v>
      </c>
      <c r="AD128" s="2" t="s">
        <v>2</v>
      </c>
      <c r="AE128" s="2" t="s">
        <v>2</v>
      </c>
      <c r="AF128" s="2" t="s">
        <v>2</v>
      </c>
      <c r="AG128" s="2" t="s">
        <v>2</v>
      </c>
      <c r="AH128" s="2" t="s">
        <v>2</v>
      </c>
      <c r="AI128" s="2" t="s">
        <v>2</v>
      </c>
      <c r="AJ128" s="2" t="s">
        <v>2</v>
      </c>
      <c r="AK128" s="2" t="s">
        <v>2</v>
      </c>
      <c r="AL128" s="2" t="s">
        <v>2</v>
      </c>
      <c r="AM128" s="2" t="s">
        <v>2</v>
      </c>
      <c r="AN128" s="2" t="s">
        <v>2</v>
      </c>
      <c r="AO128" s="2" t="s">
        <v>2</v>
      </c>
      <c r="AP128" s="2" t="s">
        <v>2</v>
      </c>
      <c r="AQ128" s="2" t="s">
        <v>2</v>
      </c>
      <c r="AR128" s="2" t="s">
        <v>2</v>
      </c>
      <c r="AS128" s="2" t="s">
        <v>2</v>
      </c>
      <c r="AT128" s="2" t="s">
        <v>2</v>
      </c>
      <c r="AU128" s="2" t="s">
        <v>2</v>
      </c>
      <c r="AV128" s="2" t="s">
        <v>2</v>
      </c>
      <c r="AW128" s="2" t="s">
        <v>2</v>
      </c>
      <c r="AX128" s="2" t="s">
        <v>2</v>
      </c>
      <c r="AY128" s="2" t="s">
        <v>2</v>
      </c>
      <c r="AZ128" s="2" t="s">
        <v>2</v>
      </c>
      <c r="BA128" s="2" t="s">
        <v>2</v>
      </c>
      <c r="BB128" s="2" t="s">
        <v>2</v>
      </c>
      <c r="BC128" s="2" t="s">
        <v>2</v>
      </c>
      <c r="BD128" s="2" t="s">
        <v>2</v>
      </c>
      <c r="BE128" s="2" t="s">
        <v>2</v>
      </c>
      <c r="BF128" s="2" t="s">
        <v>2</v>
      </c>
      <c r="BG128" s="2" t="s">
        <v>2</v>
      </c>
      <c r="BH128" s="2" t="s">
        <v>2</v>
      </c>
      <c r="BI128" s="2" t="s">
        <v>2</v>
      </c>
      <c r="BJ128" s="2" t="s">
        <v>2</v>
      </c>
      <c r="BK128" s="2" t="s">
        <v>2</v>
      </c>
      <c r="BL128" s="2" t="s">
        <v>2</v>
      </c>
      <c r="BM128" s="2" t="s">
        <v>2</v>
      </c>
      <c r="BN128" s="2" t="s">
        <v>2</v>
      </c>
      <c r="BO128" s="2" t="s">
        <v>2</v>
      </c>
      <c r="BP128" s="2" t="s">
        <v>2</v>
      </c>
      <c r="BQ128" s="2" t="s">
        <v>2</v>
      </c>
      <c r="BR128" s="2" t="s">
        <v>2</v>
      </c>
      <c r="BS128" s="2" t="s">
        <v>2</v>
      </c>
      <c r="BT128" s="2" t="s">
        <v>2</v>
      </c>
      <c r="BU128" s="2" t="s">
        <v>2</v>
      </c>
      <c r="BV128">
        <v>-1</v>
      </c>
      <c r="BW128">
        <v>1</v>
      </c>
      <c r="BX128">
        <v>1</v>
      </c>
      <c r="BY128">
        <v>2</v>
      </c>
      <c r="BZ128">
        <v>-1</v>
      </c>
      <c r="CA128">
        <v>2</v>
      </c>
      <c r="CB128">
        <v>-1</v>
      </c>
      <c r="CC128">
        <v>1</v>
      </c>
      <c r="CD128">
        <v>2</v>
      </c>
      <c r="CE128">
        <v>2</v>
      </c>
      <c r="CF128">
        <v>-1</v>
      </c>
      <c r="CG128">
        <v>1</v>
      </c>
      <c r="CH128">
        <v>1</v>
      </c>
      <c r="CI128">
        <v>2</v>
      </c>
      <c r="CJ128">
        <v>-1</v>
      </c>
      <c r="CK128">
        <v>2</v>
      </c>
      <c r="CL128">
        <v>-1</v>
      </c>
      <c r="CM128">
        <v>1</v>
      </c>
      <c r="CN128" s="2" t="s">
        <v>2</v>
      </c>
      <c r="CO128" s="2" t="s">
        <v>2</v>
      </c>
      <c r="CP128" s="2" t="s">
        <v>2</v>
      </c>
      <c r="CQ128" s="2" t="s">
        <v>2</v>
      </c>
      <c r="CR128" s="2" t="s">
        <v>2</v>
      </c>
      <c r="CS128" s="2" t="s">
        <v>2</v>
      </c>
      <c r="CT128" s="2" t="s">
        <v>2</v>
      </c>
      <c r="CU128" s="2" t="s">
        <v>2</v>
      </c>
      <c r="CV128" s="2" t="s">
        <v>2</v>
      </c>
      <c r="CW128" s="2" t="s">
        <v>2</v>
      </c>
      <c r="CX128" s="2" t="s">
        <v>2</v>
      </c>
      <c r="CY128" s="2" t="s">
        <v>2</v>
      </c>
      <c r="CZ128" s="2" t="s">
        <v>2</v>
      </c>
      <c r="DA128" s="2" t="s">
        <v>519</v>
      </c>
      <c r="DB128">
        <v>2</v>
      </c>
      <c r="DC128" s="2" t="s">
        <v>520</v>
      </c>
      <c r="DD128" s="2" t="s">
        <v>521</v>
      </c>
      <c r="DE128">
        <v>2</v>
      </c>
      <c r="DF128">
        <v>6</v>
      </c>
      <c r="DG128">
        <v>3</v>
      </c>
      <c r="DH128">
        <v>2</v>
      </c>
      <c r="DI128">
        <v>4</v>
      </c>
      <c r="DJ128">
        <v>0</v>
      </c>
      <c r="DK128">
        <v>2</v>
      </c>
      <c r="DL128">
        <v>7</v>
      </c>
      <c r="DM128" s="2" t="s">
        <v>20</v>
      </c>
      <c r="DN128" s="2" t="s">
        <v>2</v>
      </c>
      <c r="DO128" s="2" t="s">
        <v>2</v>
      </c>
      <c r="DP128" s="2" t="s">
        <v>2</v>
      </c>
      <c r="DQ128" s="2" t="s">
        <v>2</v>
      </c>
      <c r="DR128" s="2" t="s">
        <v>2</v>
      </c>
      <c r="DS128" s="2" t="s">
        <v>2</v>
      </c>
      <c r="DT128" s="2" t="s">
        <v>2</v>
      </c>
      <c r="DU128" s="2" t="s">
        <v>2</v>
      </c>
      <c r="DV128" s="2" t="s">
        <v>2</v>
      </c>
      <c r="DW128" s="2" t="s">
        <v>2</v>
      </c>
      <c r="DX128" s="2" t="s">
        <v>2</v>
      </c>
      <c r="DY128" s="2" t="s">
        <v>2</v>
      </c>
      <c r="DZ128" s="2" t="s">
        <v>2</v>
      </c>
      <c r="EA128" s="2" t="s">
        <v>2</v>
      </c>
      <c r="EB128" s="2" t="s">
        <v>2</v>
      </c>
      <c r="EC128" s="2" t="s">
        <v>2</v>
      </c>
      <c r="ED128" s="2" t="s">
        <v>2</v>
      </c>
      <c r="EE128" s="2" t="s">
        <v>2</v>
      </c>
      <c r="EF128" s="2" t="s">
        <v>2</v>
      </c>
      <c r="EG128" s="2" t="s">
        <v>2</v>
      </c>
      <c r="EH128" s="2" t="s">
        <v>2</v>
      </c>
      <c r="EI128" s="2" t="s">
        <v>2</v>
      </c>
      <c r="EJ128" s="2" t="s">
        <v>2</v>
      </c>
      <c r="EK128" s="2" t="s">
        <v>2</v>
      </c>
      <c r="EL128" s="2" t="s">
        <v>2</v>
      </c>
      <c r="EM128" s="2" t="s">
        <v>2</v>
      </c>
      <c r="EN128" s="2" t="s">
        <v>2</v>
      </c>
      <c r="EO128" s="2" t="s">
        <v>2</v>
      </c>
      <c r="EP128" s="2" t="s">
        <v>2</v>
      </c>
      <c r="EQ128" s="2" t="s">
        <v>2</v>
      </c>
      <c r="ER128" s="2" t="s">
        <v>2</v>
      </c>
      <c r="ES128" s="2" t="s">
        <v>2</v>
      </c>
      <c r="ET128" s="2" t="s">
        <v>2</v>
      </c>
      <c r="EU128" s="2" t="s">
        <v>2</v>
      </c>
      <c r="EV128" s="2" t="s">
        <v>2</v>
      </c>
      <c r="EW128" s="2" t="s">
        <v>2</v>
      </c>
      <c r="EX128" s="2" t="s">
        <v>2</v>
      </c>
      <c r="EY128">
        <f t="shared" si="3"/>
        <v>0</v>
      </c>
      <c r="EZ128" s="3">
        <f t="shared" si="4"/>
        <v>0</v>
      </c>
      <c r="FA128" s="3">
        <f t="shared" si="5"/>
        <v>0</v>
      </c>
    </row>
    <row r="129" spans="1:157" ht="409.5" x14ac:dyDescent="0.25">
      <c r="A129" s="1">
        <v>45287.692384259259</v>
      </c>
      <c r="B129" s="1">
        <v>45287.708506944444</v>
      </c>
      <c r="C129">
        <v>0</v>
      </c>
      <c r="D129" s="2" t="s">
        <v>522</v>
      </c>
      <c r="E129">
        <v>98</v>
      </c>
      <c r="F129">
        <v>1393</v>
      </c>
      <c r="G129">
        <v>0</v>
      </c>
      <c r="H129" s="1">
        <v>45294.708549988427</v>
      </c>
      <c r="I129" s="2" t="s">
        <v>523</v>
      </c>
      <c r="J129" s="2" t="s">
        <v>2</v>
      </c>
      <c r="K129" s="2" t="s">
        <v>2</v>
      </c>
      <c r="L129" s="2" t="s">
        <v>2</v>
      </c>
      <c r="M129" s="2" t="s">
        <v>2</v>
      </c>
      <c r="N129" s="2" t="s">
        <v>2</v>
      </c>
      <c r="O129" s="2" t="s">
        <v>2</v>
      </c>
      <c r="P129" s="2" t="s">
        <v>3</v>
      </c>
      <c r="Q129" s="2" t="s">
        <v>4</v>
      </c>
      <c r="R129">
        <v>1</v>
      </c>
      <c r="S129">
        <v>1</v>
      </c>
      <c r="T129">
        <v>2</v>
      </c>
      <c r="U129">
        <v>2</v>
      </c>
      <c r="V129">
        <v>1</v>
      </c>
      <c r="W129">
        <v>3</v>
      </c>
      <c r="X129">
        <v>-2</v>
      </c>
      <c r="Y129">
        <v>-1</v>
      </c>
      <c r="Z129">
        <v>-1</v>
      </c>
      <c r="AA129">
        <v>-1</v>
      </c>
      <c r="AB129">
        <v>2</v>
      </c>
      <c r="AC129">
        <v>-1</v>
      </c>
      <c r="AD129">
        <v>2</v>
      </c>
      <c r="AE129">
        <v>2</v>
      </c>
      <c r="AF129">
        <v>-2</v>
      </c>
      <c r="AG129">
        <v>-2</v>
      </c>
      <c r="AH129">
        <v>-2</v>
      </c>
      <c r="AI129">
        <v>1</v>
      </c>
      <c r="AJ129">
        <v>1</v>
      </c>
      <c r="AK129">
        <v>-2</v>
      </c>
      <c r="AL129">
        <v>-2</v>
      </c>
      <c r="AM129">
        <v>-1</v>
      </c>
      <c r="AN129">
        <v>1</v>
      </c>
      <c r="AO129">
        <v>-1</v>
      </c>
      <c r="AP129">
        <v>1</v>
      </c>
      <c r="AQ129">
        <v>1</v>
      </c>
      <c r="AR129">
        <v>-1</v>
      </c>
      <c r="AS129">
        <v>0</v>
      </c>
      <c r="AT129">
        <v>1</v>
      </c>
      <c r="AU129">
        <v>1</v>
      </c>
      <c r="AV129">
        <v>2</v>
      </c>
      <c r="AW129">
        <v>1</v>
      </c>
      <c r="AX129">
        <v>-1</v>
      </c>
      <c r="AY129">
        <v>0</v>
      </c>
      <c r="AZ129">
        <v>1</v>
      </c>
      <c r="BA129">
        <v>-2</v>
      </c>
      <c r="BB129">
        <v>-1</v>
      </c>
      <c r="BC129">
        <v>1</v>
      </c>
      <c r="BD129">
        <v>2</v>
      </c>
      <c r="BE129">
        <v>1</v>
      </c>
      <c r="BF129">
        <v>1</v>
      </c>
      <c r="BG129">
        <v>-1</v>
      </c>
      <c r="BH129">
        <v>-1</v>
      </c>
      <c r="BI129">
        <v>1</v>
      </c>
      <c r="BJ129">
        <v>1</v>
      </c>
      <c r="BK129">
        <v>1</v>
      </c>
      <c r="BL129">
        <v>1</v>
      </c>
      <c r="BM129">
        <v>1</v>
      </c>
      <c r="BN129">
        <v>2</v>
      </c>
      <c r="BO129">
        <v>0</v>
      </c>
      <c r="BP129">
        <v>-1</v>
      </c>
      <c r="BQ129">
        <v>-2</v>
      </c>
      <c r="BR129">
        <v>0</v>
      </c>
      <c r="BS129">
        <v>1</v>
      </c>
      <c r="BT129">
        <v>-1</v>
      </c>
      <c r="BU129">
        <v>1</v>
      </c>
      <c r="BV129" s="2" t="s">
        <v>2</v>
      </c>
      <c r="BW129" s="2" t="s">
        <v>2</v>
      </c>
      <c r="BX129" s="2" t="s">
        <v>2</v>
      </c>
      <c r="BY129" s="2" t="s">
        <v>2</v>
      </c>
      <c r="BZ129" s="2" t="s">
        <v>2</v>
      </c>
      <c r="CA129" s="2" t="s">
        <v>2</v>
      </c>
      <c r="CB129" s="2" t="s">
        <v>2</v>
      </c>
      <c r="CC129" s="2" t="s">
        <v>2</v>
      </c>
      <c r="CD129" s="2" t="s">
        <v>2</v>
      </c>
      <c r="CE129" s="2" t="s">
        <v>2</v>
      </c>
      <c r="CF129" s="2" t="s">
        <v>2</v>
      </c>
      <c r="CG129" s="2" t="s">
        <v>2</v>
      </c>
      <c r="CH129" s="2" t="s">
        <v>2</v>
      </c>
      <c r="CI129" s="2" t="s">
        <v>2</v>
      </c>
      <c r="CJ129" s="2" t="s">
        <v>2</v>
      </c>
      <c r="CK129" s="2" t="s">
        <v>2</v>
      </c>
      <c r="CL129" s="2" t="s">
        <v>2</v>
      </c>
      <c r="CM129" s="2" t="s">
        <v>2</v>
      </c>
      <c r="CN129" s="2" t="s">
        <v>524</v>
      </c>
      <c r="CO129">
        <v>3</v>
      </c>
      <c r="CP129" s="2" t="s">
        <v>525</v>
      </c>
      <c r="CQ129" s="2" t="s">
        <v>526</v>
      </c>
      <c r="CR129">
        <v>2</v>
      </c>
      <c r="CS129">
        <v>3.5</v>
      </c>
      <c r="CT129">
        <v>2</v>
      </c>
      <c r="CU129">
        <v>4</v>
      </c>
      <c r="CV129">
        <v>1</v>
      </c>
      <c r="CW129">
        <v>1</v>
      </c>
      <c r="CX129">
        <v>5</v>
      </c>
      <c r="CY129">
        <v>7.5</v>
      </c>
      <c r="CZ129" s="2" t="s">
        <v>527</v>
      </c>
      <c r="DA129" s="2" t="s">
        <v>2</v>
      </c>
      <c r="DB129" s="2" t="s">
        <v>2</v>
      </c>
      <c r="DC129" s="2" t="s">
        <v>2</v>
      </c>
      <c r="DD129" s="2" t="s">
        <v>2</v>
      </c>
      <c r="DE129" s="2" t="s">
        <v>2</v>
      </c>
      <c r="DF129" s="2" t="s">
        <v>2</v>
      </c>
      <c r="DG129" s="2" t="s">
        <v>2</v>
      </c>
      <c r="DH129" s="2" t="s">
        <v>2</v>
      </c>
      <c r="DI129" s="2" t="s">
        <v>2</v>
      </c>
      <c r="DJ129" s="2" t="s">
        <v>2</v>
      </c>
      <c r="DK129" s="2" t="s">
        <v>2</v>
      </c>
      <c r="DL129" s="2" t="s">
        <v>2</v>
      </c>
      <c r="DM129" s="2" t="s">
        <v>2</v>
      </c>
      <c r="DN129">
        <v>5</v>
      </c>
      <c r="DO129">
        <v>4</v>
      </c>
      <c r="DP129">
        <v>4</v>
      </c>
      <c r="DQ129">
        <v>2</v>
      </c>
      <c r="DR129">
        <v>5</v>
      </c>
      <c r="DS129">
        <v>4</v>
      </c>
      <c r="DT129">
        <v>5</v>
      </c>
      <c r="DU129">
        <v>4</v>
      </c>
      <c r="DV129">
        <v>4</v>
      </c>
      <c r="DW129">
        <v>4</v>
      </c>
      <c r="DX129">
        <v>2</v>
      </c>
      <c r="DY129">
        <v>4</v>
      </c>
      <c r="DZ129">
        <v>2</v>
      </c>
      <c r="EA129">
        <v>4</v>
      </c>
      <c r="EB129">
        <v>4</v>
      </c>
      <c r="EC129">
        <v>4</v>
      </c>
      <c r="ED129">
        <v>1</v>
      </c>
      <c r="EE129">
        <v>5</v>
      </c>
      <c r="EF129">
        <v>6</v>
      </c>
      <c r="EG129">
        <v>0</v>
      </c>
      <c r="EH129">
        <v>0</v>
      </c>
      <c r="EI129">
        <v>1</v>
      </c>
      <c r="EJ129">
        <v>2</v>
      </c>
      <c r="EK129">
        <v>4</v>
      </c>
      <c r="EL129">
        <v>0</v>
      </c>
      <c r="EM129">
        <v>0</v>
      </c>
      <c r="EN129">
        <v>0</v>
      </c>
      <c r="EO129">
        <v>6</v>
      </c>
      <c r="EP129">
        <v>5</v>
      </c>
      <c r="EQ129">
        <v>6</v>
      </c>
      <c r="ER129">
        <v>4</v>
      </c>
      <c r="ES129">
        <v>1</v>
      </c>
      <c r="ET129">
        <v>3</v>
      </c>
      <c r="EU129">
        <v>6</v>
      </c>
      <c r="EV129">
        <v>6</v>
      </c>
      <c r="EW129">
        <v>6</v>
      </c>
      <c r="EX129">
        <v>5</v>
      </c>
      <c r="EY129">
        <f t="shared" si="3"/>
        <v>17</v>
      </c>
      <c r="EZ129" s="3">
        <f t="shared" si="4"/>
        <v>17</v>
      </c>
      <c r="FA129" s="3">
        <f t="shared" si="5"/>
        <v>37</v>
      </c>
    </row>
    <row r="130" spans="1:157" ht="45" x14ac:dyDescent="0.25">
      <c r="A130" s="1">
        <v>45287.482569444444</v>
      </c>
      <c r="B130" s="1">
        <v>45287.712476851855</v>
      </c>
      <c r="C130">
        <v>0</v>
      </c>
      <c r="D130" s="2" t="s">
        <v>528</v>
      </c>
      <c r="E130">
        <v>52</v>
      </c>
      <c r="F130">
        <v>19863</v>
      </c>
      <c r="G130">
        <v>0</v>
      </c>
      <c r="H130" s="1">
        <v>45294.712522291666</v>
      </c>
      <c r="I130" s="2" t="s">
        <v>529</v>
      </c>
      <c r="J130" s="2" t="s">
        <v>2</v>
      </c>
      <c r="K130" s="2" t="s">
        <v>2</v>
      </c>
      <c r="L130" s="2" t="s">
        <v>2</v>
      </c>
      <c r="M130" s="2" t="s">
        <v>2</v>
      </c>
      <c r="N130" s="2" t="s">
        <v>2</v>
      </c>
      <c r="O130" s="2" t="s">
        <v>2</v>
      </c>
      <c r="P130" s="2" t="s">
        <v>3</v>
      </c>
      <c r="Q130" s="2" t="s">
        <v>4</v>
      </c>
      <c r="R130">
        <v>1</v>
      </c>
      <c r="S130">
        <v>1</v>
      </c>
      <c r="T130">
        <v>1</v>
      </c>
      <c r="U130">
        <v>1</v>
      </c>
      <c r="V130">
        <v>1</v>
      </c>
      <c r="W130">
        <v>3</v>
      </c>
      <c r="X130">
        <v>2</v>
      </c>
      <c r="Y130">
        <v>-1</v>
      </c>
      <c r="Z130">
        <v>-1</v>
      </c>
      <c r="AA130">
        <v>-2</v>
      </c>
      <c r="AB130">
        <v>1</v>
      </c>
      <c r="AC130">
        <v>-1</v>
      </c>
      <c r="AD130">
        <v>2</v>
      </c>
      <c r="AE130">
        <v>1</v>
      </c>
      <c r="AF130">
        <v>-2</v>
      </c>
      <c r="AG130">
        <v>-2</v>
      </c>
      <c r="AH130">
        <v>-2</v>
      </c>
      <c r="AI130">
        <v>-2</v>
      </c>
      <c r="AJ130">
        <v>-2</v>
      </c>
      <c r="AK130">
        <v>-2</v>
      </c>
      <c r="AL130">
        <v>0</v>
      </c>
      <c r="AM130">
        <v>-1</v>
      </c>
      <c r="AN130">
        <v>-1</v>
      </c>
      <c r="AO130">
        <v>-1</v>
      </c>
      <c r="AP130">
        <v>1</v>
      </c>
      <c r="AQ130">
        <v>0</v>
      </c>
      <c r="AR130">
        <v>1</v>
      </c>
      <c r="AS130">
        <v>0</v>
      </c>
      <c r="AT130">
        <v>-1</v>
      </c>
      <c r="AU130">
        <v>-1</v>
      </c>
      <c r="AV130">
        <v>-2</v>
      </c>
      <c r="AW130">
        <v>-1</v>
      </c>
      <c r="AX130">
        <v>2</v>
      </c>
      <c r="AY130">
        <v>1</v>
      </c>
      <c r="AZ130">
        <v>0</v>
      </c>
      <c r="BA130">
        <v>-2</v>
      </c>
      <c r="BB130">
        <v>-1</v>
      </c>
      <c r="BC130">
        <v>0</v>
      </c>
      <c r="BD130">
        <v>1</v>
      </c>
      <c r="BE130">
        <v>-2</v>
      </c>
      <c r="BF130">
        <v>-2</v>
      </c>
      <c r="BG130">
        <v>-2</v>
      </c>
      <c r="BH130">
        <v>2</v>
      </c>
      <c r="BI130">
        <v>1</v>
      </c>
      <c r="BJ130">
        <v>2</v>
      </c>
      <c r="BK130">
        <v>-2</v>
      </c>
      <c r="BL130">
        <v>0</v>
      </c>
      <c r="BM130">
        <v>1</v>
      </c>
      <c r="BN130">
        <v>2</v>
      </c>
      <c r="BO130">
        <v>-1</v>
      </c>
      <c r="BP130">
        <v>1</v>
      </c>
      <c r="BQ130">
        <v>-2</v>
      </c>
      <c r="BR130">
        <v>1</v>
      </c>
      <c r="BS130">
        <v>1</v>
      </c>
      <c r="BT130">
        <v>-1</v>
      </c>
      <c r="BU130">
        <v>-2</v>
      </c>
      <c r="BV130" s="2" t="s">
        <v>2</v>
      </c>
      <c r="BW130" s="2" t="s">
        <v>2</v>
      </c>
      <c r="BX130" s="2" t="s">
        <v>2</v>
      </c>
      <c r="BY130" s="2" t="s">
        <v>2</v>
      </c>
      <c r="BZ130" s="2" t="s">
        <v>2</v>
      </c>
      <c r="CA130" s="2" t="s">
        <v>2</v>
      </c>
      <c r="CB130" s="2" t="s">
        <v>2</v>
      </c>
      <c r="CC130" s="2" t="s">
        <v>2</v>
      </c>
      <c r="CD130" s="2" t="s">
        <v>2</v>
      </c>
      <c r="CE130" s="2" t="s">
        <v>2</v>
      </c>
      <c r="CF130" s="2" t="s">
        <v>2</v>
      </c>
      <c r="CG130" s="2" t="s">
        <v>2</v>
      </c>
      <c r="CH130" s="2" t="s">
        <v>2</v>
      </c>
      <c r="CI130" s="2" t="s">
        <v>2</v>
      </c>
      <c r="CJ130" s="2" t="s">
        <v>2</v>
      </c>
      <c r="CK130" s="2" t="s">
        <v>2</v>
      </c>
      <c r="CL130" s="2" t="s">
        <v>2</v>
      </c>
      <c r="CM130" s="2" t="s">
        <v>2</v>
      </c>
      <c r="CN130" s="2" t="s">
        <v>2</v>
      </c>
      <c r="CO130" s="2" t="s">
        <v>2</v>
      </c>
      <c r="CP130" s="2" t="s">
        <v>2</v>
      </c>
      <c r="CQ130" s="2" t="s">
        <v>2</v>
      </c>
      <c r="CR130" s="2" t="s">
        <v>2</v>
      </c>
      <c r="CS130" s="2" t="s">
        <v>2</v>
      </c>
      <c r="CT130" s="2" t="s">
        <v>2</v>
      </c>
      <c r="CU130" s="2" t="s">
        <v>2</v>
      </c>
      <c r="CV130" s="2" t="s">
        <v>2</v>
      </c>
      <c r="CW130" s="2" t="s">
        <v>2</v>
      </c>
      <c r="CX130" s="2" t="s">
        <v>2</v>
      </c>
      <c r="CY130" s="2" t="s">
        <v>2</v>
      </c>
      <c r="CZ130" s="2" t="s">
        <v>2</v>
      </c>
      <c r="DA130" s="2" t="s">
        <v>2</v>
      </c>
      <c r="DB130" s="2" t="s">
        <v>2</v>
      </c>
      <c r="DC130" s="2" t="s">
        <v>2</v>
      </c>
      <c r="DD130" s="2" t="s">
        <v>2</v>
      </c>
      <c r="DE130" s="2" t="s">
        <v>2</v>
      </c>
      <c r="DF130" s="2" t="s">
        <v>2</v>
      </c>
      <c r="DG130" s="2" t="s">
        <v>2</v>
      </c>
      <c r="DH130" s="2" t="s">
        <v>2</v>
      </c>
      <c r="DI130" s="2" t="s">
        <v>2</v>
      </c>
      <c r="DJ130" s="2" t="s">
        <v>2</v>
      </c>
      <c r="DK130" s="2" t="s">
        <v>2</v>
      </c>
      <c r="DL130" s="2" t="s">
        <v>2</v>
      </c>
      <c r="DM130" s="2" t="s">
        <v>2</v>
      </c>
      <c r="DN130" s="2" t="s">
        <v>2</v>
      </c>
      <c r="DO130" s="2" t="s">
        <v>2</v>
      </c>
      <c r="DP130" s="2" t="s">
        <v>2</v>
      </c>
      <c r="DQ130" s="2" t="s">
        <v>2</v>
      </c>
      <c r="DR130" s="2" t="s">
        <v>2</v>
      </c>
      <c r="DS130" s="2" t="s">
        <v>2</v>
      </c>
      <c r="DT130" s="2" t="s">
        <v>2</v>
      </c>
      <c r="DU130" s="2" t="s">
        <v>2</v>
      </c>
      <c r="DV130" s="2" t="s">
        <v>2</v>
      </c>
      <c r="DW130" s="2" t="s">
        <v>2</v>
      </c>
      <c r="DX130" s="2" t="s">
        <v>2</v>
      </c>
      <c r="DY130" s="2" t="s">
        <v>2</v>
      </c>
      <c r="DZ130" s="2" t="s">
        <v>2</v>
      </c>
      <c r="EA130" s="2" t="s">
        <v>2</v>
      </c>
      <c r="EB130" s="2" t="s">
        <v>2</v>
      </c>
      <c r="EC130" s="2" t="s">
        <v>2</v>
      </c>
      <c r="ED130" s="2" t="s">
        <v>2</v>
      </c>
      <c r="EE130" s="2" t="s">
        <v>2</v>
      </c>
      <c r="EF130" s="2" t="s">
        <v>2</v>
      </c>
      <c r="EG130" s="2" t="s">
        <v>2</v>
      </c>
      <c r="EH130" s="2" t="s">
        <v>2</v>
      </c>
      <c r="EI130" s="2" t="s">
        <v>2</v>
      </c>
      <c r="EJ130" s="2" t="s">
        <v>2</v>
      </c>
      <c r="EK130" s="2" t="s">
        <v>2</v>
      </c>
      <c r="EL130" s="2" t="s">
        <v>2</v>
      </c>
      <c r="EM130" s="2" t="s">
        <v>2</v>
      </c>
      <c r="EN130" s="2" t="s">
        <v>2</v>
      </c>
      <c r="EO130" s="2" t="s">
        <v>2</v>
      </c>
      <c r="EP130" s="2" t="s">
        <v>2</v>
      </c>
      <c r="EQ130" s="2" t="s">
        <v>2</v>
      </c>
      <c r="ER130" s="2" t="s">
        <v>2</v>
      </c>
      <c r="ES130" s="2" t="s">
        <v>2</v>
      </c>
      <c r="ET130" s="2" t="s">
        <v>2</v>
      </c>
      <c r="EU130" s="2" t="s">
        <v>2</v>
      </c>
      <c r="EV130" s="2" t="s">
        <v>2</v>
      </c>
      <c r="EW130" s="2" t="s">
        <v>2</v>
      </c>
      <c r="EX130" s="2" t="s">
        <v>2</v>
      </c>
      <c r="EY130">
        <f t="shared" si="3"/>
        <v>0</v>
      </c>
      <c r="EZ130" s="3">
        <f t="shared" si="4"/>
        <v>0</v>
      </c>
      <c r="FA130" s="3">
        <f t="shared" si="5"/>
        <v>0</v>
      </c>
    </row>
    <row r="131" spans="1:157" ht="150" x14ac:dyDescent="0.25">
      <c r="A131" s="1">
        <v>45287.669398148151</v>
      </c>
      <c r="B131" s="1">
        <v>45287.73773148148</v>
      </c>
      <c r="C131">
        <v>0</v>
      </c>
      <c r="D131" s="2" t="s">
        <v>530</v>
      </c>
      <c r="E131">
        <v>98</v>
      </c>
      <c r="F131">
        <v>5903</v>
      </c>
      <c r="G131">
        <v>0</v>
      </c>
      <c r="H131" s="1">
        <v>45294.737832013889</v>
      </c>
      <c r="I131" s="2" t="s">
        <v>531</v>
      </c>
      <c r="J131" s="2" t="s">
        <v>2</v>
      </c>
      <c r="K131" s="2" t="s">
        <v>2</v>
      </c>
      <c r="L131" s="2" t="s">
        <v>2</v>
      </c>
      <c r="M131" s="2" t="s">
        <v>2</v>
      </c>
      <c r="N131" s="2" t="s">
        <v>2</v>
      </c>
      <c r="O131" s="2" t="s">
        <v>2</v>
      </c>
      <c r="P131" s="2" t="s">
        <v>3</v>
      </c>
      <c r="Q131" s="2" t="s">
        <v>4</v>
      </c>
      <c r="R131">
        <v>2</v>
      </c>
      <c r="S131">
        <v>1</v>
      </c>
      <c r="T131">
        <v>2</v>
      </c>
      <c r="U131">
        <v>1</v>
      </c>
      <c r="V131">
        <v>1</v>
      </c>
      <c r="W131">
        <v>4</v>
      </c>
      <c r="X131" s="2" t="s">
        <v>2</v>
      </c>
      <c r="Y131" s="2" t="s">
        <v>2</v>
      </c>
      <c r="Z131" s="2" t="s">
        <v>2</v>
      </c>
      <c r="AA131" s="2" t="s">
        <v>2</v>
      </c>
      <c r="AB131" s="2" t="s">
        <v>2</v>
      </c>
      <c r="AC131" s="2" t="s">
        <v>2</v>
      </c>
      <c r="AD131" s="2" t="s">
        <v>2</v>
      </c>
      <c r="AE131" s="2" t="s">
        <v>2</v>
      </c>
      <c r="AF131" s="2" t="s">
        <v>2</v>
      </c>
      <c r="AG131" s="2" t="s">
        <v>2</v>
      </c>
      <c r="AH131" s="2" t="s">
        <v>2</v>
      </c>
      <c r="AI131" s="2" t="s">
        <v>2</v>
      </c>
      <c r="AJ131" s="2" t="s">
        <v>2</v>
      </c>
      <c r="AK131" s="2" t="s">
        <v>2</v>
      </c>
      <c r="AL131" s="2" t="s">
        <v>2</v>
      </c>
      <c r="AM131" s="2" t="s">
        <v>2</v>
      </c>
      <c r="AN131" s="2" t="s">
        <v>2</v>
      </c>
      <c r="AO131" s="2" t="s">
        <v>2</v>
      </c>
      <c r="AP131" s="2" t="s">
        <v>2</v>
      </c>
      <c r="AQ131" s="2" t="s">
        <v>2</v>
      </c>
      <c r="AR131" s="2" t="s">
        <v>2</v>
      </c>
      <c r="AS131" s="2" t="s">
        <v>2</v>
      </c>
      <c r="AT131" s="2" t="s">
        <v>2</v>
      </c>
      <c r="AU131" s="2" t="s">
        <v>2</v>
      </c>
      <c r="AV131" s="2" t="s">
        <v>2</v>
      </c>
      <c r="AW131" s="2" t="s">
        <v>2</v>
      </c>
      <c r="AX131" s="2" t="s">
        <v>2</v>
      </c>
      <c r="AY131" s="2" t="s">
        <v>2</v>
      </c>
      <c r="AZ131" s="2" t="s">
        <v>2</v>
      </c>
      <c r="BA131" s="2" t="s">
        <v>2</v>
      </c>
      <c r="BB131" s="2" t="s">
        <v>2</v>
      </c>
      <c r="BC131" s="2" t="s">
        <v>2</v>
      </c>
      <c r="BD131" s="2" t="s">
        <v>2</v>
      </c>
      <c r="BE131" s="2" t="s">
        <v>2</v>
      </c>
      <c r="BF131" s="2" t="s">
        <v>2</v>
      </c>
      <c r="BG131" s="2" t="s">
        <v>2</v>
      </c>
      <c r="BH131" s="2" t="s">
        <v>2</v>
      </c>
      <c r="BI131" s="2" t="s">
        <v>2</v>
      </c>
      <c r="BJ131" s="2" t="s">
        <v>2</v>
      </c>
      <c r="BK131" s="2" t="s">
        <v>2</v>
      </c>
      <c r="BL131" s="2" t="s">
        <v>2</v>
      </c>
      <c r="BM131" s="2" t="s">
        <v>2</v>
      </c>
      <c r="BN131" s="2" t="s">
        <v>2</v>
      </c>
      <c r="BO131" s="2" t="s">
        <v>2</v>
      </c>
      <c r="BP131" s="2" t="s">
        <v>2</v>
      </c>
      <c r="BQ131" s="2" t="s">
        <v>2</v>
      </c>
      <c r="BR131" s="2" t="s">
        <v>2</v>
      </c>
      <c r="BS131" s="2" t="s">
        <v>2</v>
      </c>
      <c r="BT131" s="2" t="s">
        <v>2</v>
      </c>
      <c r="BU131" s="2" t="s">
        <v>2</v>
      </c>
      <c r="BV131">
        <v>0</v>
      </c>
      <c r="BW131">
        <v>1</v>
      </c>
      <c r="BX131">
        <v>-1</v>
      </c>
      <c r="BY131">
        <v>-2</v>
      </c>
      <c r="BZ131">
        <v>1</v>
      </c>
      <c r="CA131">
        <v>-1</v>
      </c>
      <c r="CB131">
        <v>-1</v>
      </c>
      <c r="CC131">
        <v>1</v>
      </c>
      <c r="CD131">
        <v>-1</v>
      </c>
      <c r="CE131">
        <v>2</v>
      </c>
      <c r="CF131">
        <v>-1</v>
      </c>
      <c r="CG131">
        <v>1</v>
      </c>
      <c r="CH131">
        <v>-1</v>
      </c>
      <c r="CI131">
        <v>-1</v>
      </c>
      <c r="CJ131">
        <v>0</v>
      </c>
      <c r="CK131">
        <v>1</v>
      </c>
      <c r="CL131">
        <v>1</v>
      </c>
      <c r="CM131">
        <v>1</v>
      </c>
      <c r="CN131" s="2" t="s">
        <v>2</v>
      </c>
      <c r="CO131" s="2" t="s">
        <v>2</v>
      </c>
      <c r="CP131" s="2" t="s">
        <v>2</v>
      </c>
      <c r="CQ131" s="2" t="s">
        <v>2</v>
      </c>
      <c r="CR131" s="2" t="s">
        <v>2</v>
      </c>
      <c r="CS131" s="2" t="s">
        <v>2</v>
      </c>
      <c r="CT131" s="2" t="s">
        <v>2</v>
      </c>
      <c r="CU131" s="2" t="s">
        <v>2</v>
      </c>
      <c r="CV131" s="2" t="s">
        <v>2</v>
      </c>
      <c r="CW131" s="2" t="s">
        <v>2</v>
      </c>
      <c r="CX131" s="2" t="s">
        <v>2</v>
      </c>
      <c r="CY131" s="2" t="s">
        <v>2</v>
      </c>
      <c r="CZ131" s="2" t="s">
        <v>2</v>
      </c>
      <c r="DA131" s="2" t="s">
        <v>532</v>
      </c>
      <c r="DB131">
        <v>1</v>
      </c>
      <c r="DC131" s="2" t="s">
        <v>533</v>
      </c>
      <c r="DD131" s="2" t="s">
        <v>142</v>
      </c>
      <c r="DE131">
        <v>1</v>
      </c>
      <c r="DF131">
        <v>6</v>
      </c>
      <c r="DG131">
        <v>4</v>
      </c>
      <c r="DH131">
        <v>1</v>
      </c>
      <c r="DI131">
        <v>1</v>
      </c>
      <c r="DJ131">
        <v>1</v>
      </c>
      <c r="DK131">
        <v>3</v>
      </c>
      <c r="DL131">
        <v>8</v>
      </c>
      <c r="DM131" s="2" t="s">
        <v>533</v>
      </c>
      <c r="DN131" s="2" t="s">
        <v>2</v>
      </c>
      <c r="DO131" s="2" t="s">
        <v>2</v>
      </c>
      <c r="DP131" s="2" t="s">
        <v>2</v>
      </c>
      <c r="DQ131" s="2" t="s">
        <v>2</v>
      </c>
      <c r="DR131" s="2" t="s">
        <v>2</v>
      </c>
      <c r="DS131" s="2" t="s">
        <v>2</v>
      </c>
      <c r="DT131" s="2" t="s">
        <v>2</v>
      </c>
      <c r="DU131" s="2" t="s">
        <v>2</v>
      </c>
      <c r="DV131" s="2" t="s">
        <v>2</v>
      </c>
      <c r="DW131" s="2" t="s">
        <v>2</v>
      </c>
      <c r="DX131" s="2" t="s">
        <v>2</v>
      </c>
      <c r="DY131" s="2" t="s">
        <v>2</v>
      </c>
      <c r="DZ131" s="2" t="s">
        <v>2</v>
      </c>
      <c r="EA131" s="2" t="s">
        <v>2</v>
      </c>
      <c r="EB131" s="2" t="s">
        <v>2</v>
      </c>
      <c r="EC131" s="2" t="s">
        <v>2</v>
      </c>
      <c r="ED131" s="2" t="s">
        <v>2</v>
      </c>
      <c r="EE131" s="2" t="s">
        <v>2</v>
      </c>
      <c r="EF131" s="2" t="s">
        <v>2</v>
      </c>
      <c r="EG131" s="2" t="s">
        <v>2</v>
      </c>
      <c r="EH131" s="2" t="s">
        <v>2</v>
      </c>
      <c r="EI131" s="2" t="s">
        <v>2</v>
      </c>
      <c r="EJ131" s="2" t="s">
        <v>2</v>
      </c>
      <c r="EK131" s="2" t="s">
        <v>2</v>
      </c>
      <c r="EL131" s="2" t="s">
        <v>2</v>
      </c>
      <c r="EM131" s="2" t="s">
        <v>2</v>
      </c>
      <c r="EN131" s="2" t="s">
        <v>2</v>
      </c>
      <c r="EO131" s="2" t="s">
        <v>2</v>
      </c>
      <c r="EP131" s="2" t="s">
        <v>2</v>
      </c>
      <c r="EQ131" s="2" t="s">
        <v>2</v>
      </c>
      <c r="ER131" s="2" t="s">
        <v>2</v>
      </c>
      <c r="ES131" s="2" t="s">
        <v>2</v>
      </c>
      <c r="ET131" s="2" t="s">
        <v>2</v>
      </c>
      <c r="EU131" s="2" t="s">
        <v>2</v>
      </c>
      <c r="EV131" s="2" t="s">
        <v>2</v>
      </c>
      <c r="EW131" s="2" t="s">
        <v>2</v>
      </c>
      <c r="EX131" s="2" t="s">
        <v>2</v>
      </c>
      <c r="EY131">
        <f t="shared" ref="EY131:EY190" si="6">SUM(EC131:EI131)</f>
        <v>0</v>
      </c>
      <c r="EZ131" s="3">
        <f t="shared" ref="EZ131:EZ190" si="7">SUM(EJ131:EP131)</f>
        <v>0</v>
      </c>
      <c r="FA131" s="3">
        <f t="shared" ref="FA131:FA190" si="8">SUM(EQ131:EX131)</f>
        <v>0</v>
      </c>
    </row>
    <row r="132" spans="1:157" ht="45" x14ac:dyDescent="0.25">
      <c r="A132" s="1">
        <v>45287.743703703702</v>
      </c>
      <c r="B132" s="1">
        <v>45287.744143518517</v>
      </c>
      <c r="C132">
        <v>0</v>
      </c>
      <c r="D132" s="2" t="s">
        <v>534</v>
      </c>
      <c r="E132">
        <v>7</v>
      </c>
      <c r="F132">
        <v>37</v>
      </c>
      <c r="G132">
        <v>0</v>
      </c>
      <c r="H132" s="1">
        <v>45294.744236481478</v>
      </c>
      <c r="I132" s="2" t="s">
        <v>535</v>
      </c>
      <c r="J132" s="2" t="s">
        <v>2</v>
      </c>
      <c r="K132" s="2" t="s">
        <v>2</v>
      </c>
      <c r="L132" s="2" t="s">
        <v>2</v>
      </c>
      <c r="M132" s="2" t="s">
        <v>2</v>
      </c>
      <c r="N132" s="2" t="s">
        <v>2</v>
      </c>
      <c r="O132" s="2" t="s">
        <v>2</v>
      </c>
      <c r="P132" s="2" t="s">
        <v>3</v>
      </c>
      <c r="Q132" s="2" t="s">
        <v>4</v>
      </c>
      <c r="R132" s="2" t="s">
        <v>2</v>
      </c>
      <c r="S132" s="2" t="s">
        <v>2</v>
      </c>
      <c r="T132" s="2" t="s">
        <v>2</v>
      </c>
      <c r="U132" s="2" t="s">
        <v>2</v>
      </c>
      <c r="V132" s="2" t="s">
        <v>2</v>
      </c>
      <c r="W132" s="2" t="s">
        <v>2</v>
      </c>
      <c r="X132" s="2" t="s">
        <v>2</v>
      </c>
      <c r="Y132" s="2" t="s">
        <v>2</v>
      </c>
      <c r="Z132" s="2" t="s">
        <v>2</v>
      </c>
      <c r="AA132" s="2" t="s">
        <v>2</v>
      </c>
      <c r="AB132" s="2" t="s">
        <v>2</v>
      </c>
      <c r="AC132" s="2" t="s">
        <v>2</v>
      </c>
      <c r="AD132" s="2" t="s">
        <v>2</v>
      </c>
      <c r="AE132" s="2" t="s">
        <v>2</v>
      </c>
      <c r="AF132" s="2" t="s">
        <v>2</v>
      </c>
      <c r="AG132" s="2" t="s">
        <v>2</v>
      </c>
      <c r="AH132" s="2" t="s">
        <v>2</v>
      </c>
      <c r="AI132" s="2" t="s">
        <v>2</v>
      </c>
      <c r="AJ132" s="2" t="s">
        <v>2</v>
      </c>
      <c r="AK132" s="2" t="s">
        <v>2</v>
      </c>
      <c r="AL132" s="2" t="s">
        <v>2</v>
      </c>
      <c r="AM132" s="2" t="s">
        <v>2</v>
      </c>
      <c r="AN132" s="2" t="s">
        <v>2</v>
      </c>
      <c r="AO132" s="2" t="s">
        <v>2</v>
      </c>
      <c r="AP132" s="2" t="s">
        <v>2</v>
      </c>
      <c r="AQ132" s="2" t="s">
        <v>2</v>
      </c>
      <c r="AR132" s="2" t="s">
        <v>2</v>
      </c>
      <c r="AS132" s="2" t="s">
        <v>2</v>
      </c>
      <c r="AT132" s="2" t="s">
        <v>2</v>
      </c>
      <c r="AU132" s="2" t="s">
        <v>2</v>
      </c>
      <c r="AV132" s="2" t="s">
        <v>2</v>
      </c>
      <c r="AW132" s="2" t="s">
        <v>2</v>
      </c>
      <c r="AX132" s="2" t="s">
        <v>2</v>
      </c>
      <c r="AY132" s="2" t="s">
        <v>2</v>
      </c>
      <c r="AZ132" s="2" t="s">
        <v>2</v>
      </c>
      <c r="BA132" s="2" t="s">
        <v>2</v>
      </c>
      <c r="BB132" s="2" t="s">
        <v>2</v>
      </c>
      <c r="BC132" s="2" t="s">
        <v>2</v>
      </c>
      <c r="BD132" s="2" t="s">
        <v>2</v>
      </c>
      <c r="BE132" s="2" t="s">
        <v>2</v>
      </c>
      <c r="BF132" s="2" t="s">
        <v>2</v>
      </c>
      <c r="BG132" s="2" t="s">
        <v>2</v>
      </c>
      <c r="BH132" s="2" t="s">
        <v>2</v>
      </c>
      <c r="BI132" s="2" t="s">
        <v>2</v>
      </c>
      <c r="BJ132" s="2" t="s">
        <v>2</v>
      </c>
      <c r="BK132" s="2" t="s">
        <v>2</v>
      </c>
      <c r="BL132" s="2" t="s">
        <v>2</v>
      </c>
      <c r="BM132" s="2" t="s">
        <v>2</v>
      </c>
      <c r="BN132" s="2" t="s">
        <v>2</v>
      </c>
      <c r="BO132" s="2" t="s">
        <v>2</v>
      </c>
      <c r="BP132" s="2" t="s">
        <v>2</v>
      </c>
      <c r="BQ132" s="2" t="s">
        <v>2</v>
      </c>
      <c r="BR132" s="2" t="s">
        <v>2</v>
      </c>
      <c r="BS132" s="2" t="s">
        <v>2</v>
      </c>
      <c r="BT132" s="2" t="s">
        <v>2</v>
      </c>
      <c r="BU132" s="2" t="s">
        <v>2</v>
      </c>
      <c r="BV132" s="2" t="s">
        <v>2</v>
      </c>
      <c r="BW132" s="2" t="s">
        <v>2</v>
      </c>
      <c r="BX132" s="2" t="s">
        <v>2</v>
      </c>
      <c r="BY132" s="2" t="s">
        <v>2</v>
      </c>
      <c r="BZ132" s="2" t="s">
        <v>2</v>
      </c>
      <c r="CA132" s="2" t="s">
        <v>2</v>
      </c>
      <c r="CB132" s="2" t="s">
        <v>2</v>
      </c>
      <c r="CC132" s="2" t="s">
        <v>2</v>
      </c>
      <c r="CD132" s="2" t="s">
        <v>2</v>
      </c>
      <c r="CE132" s="2" t="s">
        <v>2</v>
      </c>
      <c r="CF132" s="2" t="s">
        <v>2</v>
      </c>
      <c r="CG132" s="2" t="s">
        <v>2</v>
      </c>
      <c r="CH132" s="2" t="s">
        <v>2</v>
      </c>
      <c r="CI132" s="2" t="s">
        <v>2</v>
      </c>
      <c r="CJ132" s="2" t="s">
        <v>2</v>
      </c>
      <c r="CK132" s="2" t="s">
        <v>2</v>
      </c>
      <c r="CL132" s="2" t="s">
        <v>2</v>
      </c>
      <c r="CM132" s="2" t="s">
        <v>2</v>
      </c>
      <c r="CN132" s="2" t="s">
        <v>2</v>
      </c>
      <c r="CO132" s="2" t="s">
        <v>2</v>
      </c>
      <c r="CP132" s="2" t="s">
        <v>2</v>
      </c>
      <c r="CQ132" s="2" t="s">
        <v>2</v>
      </c>
      <c r="CR132" s="2" t="s">
        <v>2</v>
      </c>
      <c r="CS132" s="2" t="s">
        <v>2</v>
      </c>
      <c r="CT132" s="2" t="s">
        <v>2</v>
      </c>
      <c r="CU132" s="2" t="s">
        <v>2</v>
      </c>
      <c r="CV132" s="2" t="s">
        <v>2</v>
      </c>
      <c r="CW132" s="2" t="s">
        <v>2</v>
      </c>
      <c r="CX132" s="2" t="s">
        <v>2</v>
      </c>
      <c r="CY132" s="2" t="s">
        <v>2</v>
      </c>
      <c r="CZ132" s="2" t="s">
        <v>2</v>
      </c>
      <c r="DA132" s="2" t="s">
        <v>2</v>
      </c>
      <c r="DB132" s="2" t="s">
        <v>2</v>
      </c>
      <c r="DC132" s="2" t="s">
        <v>2</v>
      </c>
      <c r="DD132" s="2" t="s">
        <v>2</v>
      </c>
      <c r="DE132" s="2" t="s">
        <v>2</v>
      </c>
      <c r="DF132" s="2" t="s">
        <v>2</v>
      </c>
      <c r="DG132" s="2" t="s">
        <v>2</v>
      </c>
      <c r="DH132" s="2" t="s">
        <v>2</v>
      </c>
      <c r="DI132" s="2" t="s">
        <v>2</v>
      </c>
      <c r="DJ132" s="2" t="s">
        <v>2</v>
      </c>
      <c r="DK132" s="2" t="s">
        <v>2</v>
      </c>
      <c r="DL132" s="2" t="s">
        <v>2</v>
      </c>
      <c r="DM132" s="2" t="s">
        <v>2</v>
      </c>
      <c r="DN132" s="2" t="s">
        <v>2</v>
      </c>
      <c r="DO132" s="2" t="s">
        <v>2</v>
      </c>
      <c r="DP132" s="2" t="s">
        <v>2</v>
      </c>
      <c r="DQ132" s="2" t="s">
        <v>2</v>
      </c>
      <c r="DR132" s="2" t="s">
        <v>2</v>
      </c>
      <c r="DS132" s="2" t="s">
        <v>2</v>
      </c>
      <c r="DT132" s="2" t="s">
        <v>2</v>
      </c>
      <c r="DU132" s="2" t="s">
        <v>2</v>
      </c>
      <c r="DV132" s="2" t="s">
        <v>2</v>
      </c>
      <c r="DW132" s="2" t="s">
        <v>2</v>
      </c>
      <c r="DX132" s="2" t="s">
        <v>2</v>
      </c>
      <c r="DY132" s="2" t="s">
        <v>2</v>
      </c>
      <c r="DZ132" s="2" t="s">
        <v>2</v>
      </c>
      <c r="EA132" s="2" t="s">
        <v>2</v>
      </c>
      <c r="EB132" s="2" t="s">
        <v>2</v>
      </c>
      <c r="EC132" s="2" t="s">
        <v>2</v>
      </c>
      <c r="ED132" s="2" t="s">
        <v>2</v>
      </c>
      <c r="EE132" s="2" t="s">
        <v>2</v>
      </c>
      <c r="EF132" s="2" t="s">
        <v>2</v>
      </c>
      <c r="EG132" s="2" t="s">
        <v>2</v>
      </c>
      <c r="EH132" s="2" t="s">
        <v>2</v>
      </c>
      <c r="EI132" s="2" t="s">
        <v>2</v>
      </c>
      <c r="EJ132" s="2" t="s">
        <v>2</v>
      </c>
      <c r="EK132" s="2" t="s">
        <v>2</v>
      </c>
      <c r="EL132" s="2" t="s">
        <v>2</v>
      </c>
      <c r="EM132" s="2" t="s">
        <v>2</v>
      </c>
      <c r="EN132" s="2" t="s">
        <v>2</v>
      </c>
      <c r="EO132" s="2" t="s">
        <v>2</v>
      </c>
      <c r="EP132" s="2" t="s">
        <v>2</v>
      </c>
      <c r="EQ132" s="2" t="s">
        <v>2</v>
      </c>
      <c r="ER132" s="2" t="s">
        <v>2</v>
      </c>
      <c r="ES132" s="2" t="s">
        <v>2</v>
      </c>
      <c r="ET132" s="2" t="s">
        <v>2</v>
      </c>
      <c r="EU132" s="2" t="s">
        <v>2</v>
      </c>
      <c r="EV132" s="2" t="s">
        <v>2</v>
      </c>
      <c r="EW132" s="2" t="s">
        <v>2</v>
      </c>
      <c r="EX132" s="2" t="s">
        <v>2</v>
      </c>
      <c r="EY132">
        <f t="shared" si="6"/>
        <v>0</v>
      </c>
      <c r="EZ132" s="3">
        <f t="shared" si="7"/>
        <v>0</v>
      </c>
      <c r="FA132" s="3">
        <f t="shared" si="8"/>
        <v>0</v>
      </c>
    </row>
    <row r="133" spans="1:157" ht="409.5" x14ac:dyDescent="0.25">
      <c r="A133" s="1">
        <v>45287.785798611112</v>
      </c>
      <c r="B133" s="1">
        <v>45287.795034722221</v>
      </c>
      <c r="C133">
        <v>0</v>
      </c>
      <c r="D133" s="2" t="s">
        <v>536</v>
      </c>
      <c r="E133">
        <v>98</v>
      </c>
      <c r="F133">
        <v>798</v>
      </c>
      <c r="G133">
        <v>0</v>
      </c>
      <c r="H133" s="1">
        <v>45294.795069664353</v>
      </c>
      <c r="I133" s="2" t="s">
        <v>537</v>
      </c>
      <c r="J133" s="2" t="s">
        <v>2</v>
      </c>
      <c r="K133" s="2" t="s">
        <v>2</v>
      </c>
      <c r="L133" s="2" t="s">
        <v>2</v>
      </c>
      <c r="M133" s="2" t="s">
        <v>2</v>
      </c>
      <c r="N133" s="2" t="s">
        <v>2</v>
      </c>
      <c r="O133" s="2" t="s">
        <v>2</v>
      </c>
      <c r="P133" s="2" t="s">
        <v>3</v>
      </c>
      <c r="Q133" s="2" t="s">
        <v>4</v>
      </c>
      <c r="R133">
        <v>2</v>
      </c>
      <c r="S133">
        <v>2</v>
      </c>
      <c r="T133">
        <v>2</v>
      </c>
      <c r="U133">
        <v>5</v>
      </c>
      <c r="V133">
        <v>1</v>
      </c>
      <c r="W133">
        <v>3</v>
      </c>
      <c r="X133" s="2" t="s">
        <v>2</v>
      </c>
      <c r="Y133" s="2" t="s">
        <v>2</v>
      </c>
      <c r="Z133" s="2" t="s">
        <v>2</v>
      </c>
      <c r="AA133" s="2" t="s">
        <v>2</v>
      </c>
      <c r="AB133" s="2" t="s">
        <v>2</v>
      </c>
      <c r="AC133" s="2" t="s">
        <v>2</v>
      </c>
      <c r="AD133" s="2" t="s">
        <v>2</v>
      </c>
      <c r="AE133" s="2" t="s">
        <v>2</v>
      </c>
      <c r="AF133" s="2" t="s">
        <v>2</v>
      </c>
      <c r="AG133" s="2" t="s">
        <v>2</v>
      </c>
      <c r="AH133" s="2" t="s">
        <v>2</v>
      </c>
      <c r="AI133" s="2" t="s">
        <v>2</v>
      </c>
      <c r="AJ133" s="2" t="s">
        <v>2</v>
      </c>
      <c r="AK133" s="2" t="s">
        <v>2</v>
      </c>
      <c r="AL133" s="2" t="s">
        <v>2</v>
      </c>
      <c r="AM133" s="2" t="s">
        <v>2</v>
      </c>
      <c r="AN133" s="2" t="s">
        <v>2</v>
      </c>
      <c r="AO133" s="2" t="s">
        <v>2</v>
      </c>
      <c r="AP133" s="2" t="s">
        <v>2</v>
      </c>
      <c r="AQ133" s="2" t="s">
        <v>2</v>
      </c>
      <c r="AR133" s="2" t="s">
        <v>2</v>
      </c>
      <c r="AS133" s="2" t="s">
        <v>2</v>
      </c>
      <c r="AT133" s="2" t="s">
        <v>2</v>
      </c>
      <c r="AU133" s="2" t="s">
        <v>2</v>
      </c>
      <c r="AV133" s="2" t="s">
        <v>2</v>
      </c>
      <c r="AW133" s="2" t="s">
        <v>2</v>
      </c>
      <c r="AX133" s="2" t="s">
        <v>2</v>
      </c>
      <c r="AY133" s="2" t="s">
        <v>2</v>
      </c>
      <c r="AZ133" s="2" t="s">
        <v>2</v>
      </c>
      <c r="BA133" s="2" t="s">
        <v>2</v>
      </c>
      <c r="BB133" s="2" t="s">
        <v>2</v>
      </c>
      <c r="BC133" s="2" t="s">
        <v>2</v>
      </c>
      <c r="BD133" s="2" t="s">
        <v>2</v>
      </c>
      <c r="BE133" s="2" t="s">
        <v>2</v>
      </c>
      <c r="BF133" s="2" t="s">
        <v>2</v>
      </c>
      <c r="BG133" s="2" t="s">
        <v>2</v>
      </c>
      <c r="BH133" s="2" t="s">
        <v>2</v>
      </c>
      <c r="BI133" s="2" t="s">
        <v>2</v>
      </c>
      <c r="BJ133" s="2" t="s">
        <v>2</v>
      </c>
      <c r="BK133" s="2" t="s">
        <v>2</v>
      </c>
      <c r="BL133" s="2" t="s">
        <v>2</v>
      </c>
      <c r="BM133" s="2" t="s">
        <v>2</v>
      </c>
      <c r="BN133" s="2" t="s">
        <v>2</v>
      </c>
      <c r="BO133" s="2" t="s">
        <v>2</v>
      </c>
      <c r="BP133" s="2" t="s">
        <v>2</v>
      </c>
      <c r="BQ133" s="2" t="s">
        <v>2</v>
      </c>
      <c r="BR133" s="2" t="s">
        <v>2</v>
      </c>
      <c r="BS133" s="2" t="s">
        <v>2</v>
      </c>
      <c r="BT133" s="2" t="s">
        <v>2</v>
      </c>
      <c r="BU133" s="2" t="s">
        <v>2</v>
      </c>
      <c r="BV133">
        <v>2</v>
      </c>
      <c r="BW133">
        <v>2</v>
      </c>
      <c r="BX133">
        <v>2</v>
      </c>
      <c r="BY133">
        <v>1</v>
      </c>
      <c r="BZ133">
        <v>1</v>
      </c>
      <c r="CA133">
        <v>2</v>
      </c>
      <c r="CB133">
        <v>1</v>
      </c>
      <c r="CC133">
        <v>0</v>
      </c>
      <c r="CD133">
        <v>2</v>
      </c>
      <c r="CE133">
        <v>2</v>
      </c>
      <c r="CF133">
        <v>2</v>
      </c>
      <c r="CG133">
        <v>2</v>
      </c>
      <c r="CH133">
        <v>2</v>
      </c>
      <c r="CI133">
        <v>2</v>
      </c>
      <c r="CJ133">
        <v>-2</v>
      </c>
      <c r="CK133">
        <v>1</v>
      </c>
      <c r="CL133">
        <v>2</v>
      </c>
      <c r="CM133">
        <v>2</v>
      </c>
      <c r="CN133" s="2" t="s">
        <v>2</v>
      </c>
      <c r="CO133" s="2" t="s">
        <v>2</v>
      </c>
      <c r="CP133" s="2" t="s">
        <v>2</v>
      </c>
      <c r="CQ133" s="2" t="s">
        <v>2</v>
      </c>
      <c r="CR133" s="2" t="s">
        <v>2</v>
      </c>
      <c r="CS133" s="2" t="s">
        <v>2</v>
      </c>
      <c r="CT133" s="2" t="s">
        <v>2</v>
      </c>
      <c r="CU133" s="2" t="s">
        <v>2</v>
      </c>
      <c r="CV133" s="2" t="s">
        <v>2</v>
      </c>
      <c r="CW133" s="2" t="s">
        <v>2</v>
      </c>
      <c r="CX133" s="2" t="s">
        <v>2</v>
      </c>
      <c r="CY133" s="2" t="s">
        <v>2</v>
      </c>
      <c r="CZ133" s="2" t="s">
        <v>2</v>
      </c>
      <c r="DA133" s="2" t="s">
        <v>538</v>
      </c>
      <c r="DB133">
        <v>3</v>
      </c>
      <c r="DC133" s="2" t="s">
        <v>539</v>
      </c>
      <c r="DD133" s="2" t="s">
        <v>540</v>
      </c>
      <c r="DE133">
        <v>1</v>
      </c>
      <c r="DF133">
        <v>4</v>
      </c>
      <c r="DG133">
        <v>4</v>
      </c>
      <c r="DH133">
        <v>2</v>
      </c>
      <c r="DI133">
        <v>1</v>
      </c>
      <c r="DJ133">
        <v>2</v>
      </c>
      <c r="DK133">
        <v>3</v>
      </c>
      <c r="DL133">
        <v>8</v>
      </c>
      <c r="DM133" s="2" t="s">
        <v>541</v>
      </c>
      <c r="DN133" s="2" t="s">
        <v>2</v>
      </c>
      <c r="DO133" s="2" t="s">
        <v>2</v>
      </c>
      <c r="DP133" s="2" t="s">
        <v>2</v>
      </c>
      <c r="DQ133" s="2" t="s">
        <v>2</v>
      </c>
      <c r="DR133" s="2" t="s">
        <v>2</v>
      </c>
      <c r="DS133" s="2" t="s">
        <v>2</v>
      </c>
      <c r="DT133" s="2" t="s">
        <v>2</v>
      </c>
      <c r="DU133" s="2" t="s">
        <v>2</v>
      </c>
      <c r="DV133" s="2" t="s">
        <v>2</v>
      </c>
      <c r="DW133" s="2" t="s">
        <v>2</v>
      </c>
      <c r="DX133" s="2" t="s">
        <v>2</v>
      </c>
      <c r="DY133" s="2" t="s">
        <v>2</v>
      </c>
      <c r="DZ133" s="2" t="s">
        <v>2</v>
      </c>
      <c r="EA133" s="2" t="s">
        <v>2</v>
      </c>
      <c r="EB133" s="2" t="s">
        <v>2</v>
      </c>
      <c r="EC133" s="2" t="s">
        <v>2</v>
      </c>
      <c r="ED133" s="2" t="s">
        <v>2</v>
      </c>
      <c r="EE133" s="2" t="s">
        <v>2</v>
      </c>
      <c r="EF133" s="2" t="s">
        <v>2</v>
      </c>
      <c r="EG133" s="2" t="s">
        <v>2</v>
      </c>
      <c r="EH133" s="2" t="s">
        <v>2</v>
      </c>
      <c r="EI133" s="2" t="s">
        <v>2</v>
      </c>
      <c r="EJ133" s="2" t="s">
        <v>2</v>
      </c>
      <c r="EK133" s="2" t="s">
        <v>2</v>
      </c>
      <c r="EL133" s="2" t="s">
        <v>2</v>
      </c>
      <c r="EM133" s="2" t="s">
        <v>2</v>
      </c>
      <c r="EN133" s="2" t="s">
        <v>2</v>
      </c>
      <c r="EO133" s="2" t="s">
        <v>2</v>
      </c>
      <c r="EP133" s="2" t="s">
        <v>2</v>
      </c>
      <c r="EQ133" s="2" t="s">
        <v>2</v>
      </c>
      <c r="ER133" s="2" t="s">
        <v>2</v>
      </c>
      <c r="ES133" s="2" t="s">
        <v>2</v>
      </c>
      <c r="ET133" s="2" t="s">
        <v>2</v>
      </c>
      <c r="EU133" s="2" t="s">
        <v>2</v>
      </c>
      <c r="EV133" s="2" t="s">
        <v>2</v>
      </c>
      <c r="EW133" s="2" t="s">
        <v>2</v>
      </c>
      <c r="EX133" s="2" t="s">
        <v>2</v>
      </c>
      <c r="EY133">
        <f t="shared" si="6"/>
        <v>0</v>
      </c>
      <c r="EZ133" s="3">
        <f t="shared" si="7"/>
        <v>0</v>
      </c>
      <c r="FA133" s="3">
        <f t="shared" si="8"/>
        <v>0</v>
      </c>
    </row>
    <row r="134" spans="1:157" ht="405" x14ac:dyDescent="0.25">
      <c r="A134" s="1">
        <v>45287.795034722221</v>
      </c>
      <c r="B134" s="1">
        <v>45287.805462962962</v>
      </c>
      <c r="C134">
        <v>0</v>
      </c>
      <c r="D134" s="2" t="s">
        <v>542</v>
      </c>
      <c r="E134">
        <v>98</v>
      </c>
      <c r="F134">
        <v>900</v>
      </c>
      <c r="G134">
        <v>0</v>
      </c>
      <c r="H134" s="1">
        <v>45294.805528611112</v>
      </c>
      <c r="I134" s="2" t="s">
        <v>543</v>
      </c>
      <c r="J134" s="2" t="s">
        <v>2</v>
      </c>
      <c r="K134" s="2" t="s">
        <v>2</v>
      </c>
      <c r="L134" s="2" t="s">
        <v>2</v>
      </c>
      <c r="M134" s="2" t="s">
        <v>2</v>
      </c>
      <c r="N134" s="2" t="s">
        <v>2</v>
      </c>
      <c r="O134" s="2" t="s">
        <v>2</v>
      </c>
      <c r="P134" s="2" t="s">
        <v>3</v>
      </c>
      <c r="Q134" s="2" t="s">
        <v>4</v>
      </c>
      <c r="R134">
        <v>2</v>
      </c>
      <c r="S134">
        <v>3</v>
      </c>
      <c r="T134">
        <v>2</v>
      </c>
      <c r="U134">
        <v>2</v>
      </c>
      <c r="V134">
        <v>1</v>
      </c>
      <c r="W134">
        <v>3</v>
      </c>
      <c r="X134" s="2" t="s">
        <v>2</v>
      </c>
      <c r="Y134" s="2" t="s">
        <v>2</v>
      </c>
      <c r="Z134" s="2" t="s">
        <v>2</v>
      </c>
      <c r="AA134" s="2" t="s">
        <v>2</v>
      </c>
      <c r="AB134" s="2" t="s">
        <v>2</v>
      </c>
      <c r="AC134" s="2" t="s">
        <v>2</v>
      </c>
      <c r="AD134" s="2" t="s">
        <v>2</v>
      </c>
      <c r="AE134" s="2" t="s">
        <v>2</v>
      </c>
      <c r="AF134" s="2" t="s">
        <v>2</v>
      </c>
      <c r="AG134" s="2" t="s">
        <v>2</v>
      </c>
      <c r="AH134" s="2" t="s">
        <v>2</v>
      </c>
      <c r="AI134" s="2" t="s">
        <v>2</v>
      </c>
      <c r="AJ134" s="2" t="s">
        <v>2</v>
      </c>
      <c r="AK134" s="2" t="s">
        <v>2</v>
      </c>
      <c r="AL134" s="2" t="s">
        <v>2</v>
      </c>
      <c r="AM134" s="2" t="s">
        <v>2</v>
      </c>
      <c r="AN134" s="2" t="s">
        <v>2</v>
      </c>
      <c r="AO134" s="2" t="s">
        <v>2</v>
      </c>
      <c r="AP134" s="2" t="s">
        <v>2</v>
      </c>
      <c r="AQ134" s="2" t="s">
        <v>2</v>
      </c>
      <c r="AR134" s="2" t="s">
        <v>2</v>
      </c>
      <c r="AS134" s="2" t="s">
        <v>2</v>
      </c>
      <c r="AT134" s="2" t="s">
        <v>2</v>
      </c>
      <c r="AU134" s="2" t="s">
        <v>2</v>
      </c>
      <c r="AV134" s="2" t="s">
        <v>2</v>
      </c>
      <c r="AW134" s="2" t="s">
        <v>2</v>
      </c>
      <c r="AX134" s="2" t="s">
        <v>2</v>
      </c>
      <c r="AY134" s="2" t="s">
        <v>2</v>
      </c>
      <c r="AZ134" s="2" t="s">
        <v>2</v>
      </c>
      <c r="BA134" s="2" t="s">
        <v>2</v>
      </c>
      <c r="BB134" s="2" t="s">
        <v>2</v>
      </c>
      <c r="BC134" s="2" t="s">
        <v>2</v>
      </c>
      <c r="BD134" s="2" t="s">
        <v>2</v>
      </c>
      <c r="BE134" s="2" t="s">
        <v>2</v>
      </c>
      <c r="BF134" s="2" t="s">
        <v>2</v>
      </c>
      <c r="BG134" s="2" t="s">
        <v>2</v>
      </c>
      <c r="BH134" s="2" t="s">
        <v>2</v>
      </c>
      <c r="BI134" s="2" t="s">
        <v>2</v>
      </c>
      <c r="BJ134" s="2" t="s">
        <v>2</v>
      </c>
      <c r="BK134" s="2" t="s">
        <v>2</v>
      </c>
      <c r="BL134" s="2" t="s">
        <v>2</v>
      </c>
      <c r="BM134" s="2" t="s">
        <v>2</v>
      </c>
      <c r="BN134" s="2" t="s">
        <v>2</v>
      </c>
      <c r="BO134" s="2" t="s">
        <v>2</v>
      </c>
      <c r="BP134" s="2" t="s">
        <v>2</v>
      </c>
      <c r="BQ134" s="2" t="s">
        <v>2</v>
      </c>
      <c r="BR134" s="2" t="s">
        <v>2</v>
      </c>
      <c r="BS134" s="2" t="s">
        <v>2</v>
      </c>
      <c r="BT134" s="2" t="s">
        <v>2</v>
      </c>
      <c r="BU134" s="2" t="s">
        <v>2</v>
      </c>
      <c r="BV134">
        <v>1</v>
      </c>
      <c r="BW134">
        <v>1</v>
      </c>
      <c r="BX134">
        <v>-2</v>
      </c>
      <c r="BY134">
        <v>-2</v>
      </c>
      <c r="BZ134">
        <v>0</v>
      </c>
      <c r="CA134">
        <v>-1</v>
      </c>
      <c r="CB134">
        <v>-2</v>
      </c>
      <c r="CC134">
        <v>0</v>
      </c>
      <c r="CD134">
        <v>-2</v>
      </c>
      <c r="CE134">
        <v>2</v>
      </c>
      <c r="CF134">
        <v>-2</v>
      </c>
      <c r="CG134">
        <v>2</v>
      </c>
      <c r="CH134">
        <v>-2</v>
      </c>
      <c r="CI134">
        <v>-2</v>
      </c>
      <c r="CJ134">
        <v>0</v>
      </c>
      <c r="CK134">
        <v>1</v>
      </c>
      <c r="CL134">
        <v>1</v>
      </c>
      <c r="CM134">
        <v>1</v>
      </c>
      <c r="CN134" s="2" t="s">
        <v>2</v>
      </c>
      <c r="CO134" s="2" t="s">
        <v>2</v>
      </c>
      <c r="CP134" s="2" t="s">
        <v>2</v>
      </c>
      <c r="CQ134" s="2" t="s">
        <v>2</v>
      </c>
      <c r="CR134" s="2" t="s">
        <v>2</v>
      </c>
      <c r="CS134" s="2" t="s">
        <v>2</v>
      </c>
      <c r="CT134" s="2" t="s">
        <v>2</v>
      </c>
      <c r="CU134" s="2" t="s">
        <v>2</v>
      </c>
      <c r="CV134" s="2" t="s">
        <v>2</v>
      </c>
      <c r="CW134" s="2" t="s">
        <v>2</v>
      </c>
      <c r="CX134" s="2" t="s">
        <v>2</v>
      </c>
      <c r="CY134" s="2" t="s">
        <v>2</v>
      </c>
      <c r="CZ134" s="2" t="s">
        <v>2</v>
      </c>
      <c r="DA134" s="2" t="s">
        <v>544</v>
      </c>
      <c r="DB134">
        <v>4</v>
      </c>
      <c r="DC134" s="2" t="s">
        <v>545</v>
      </c>
      <c r="DD134" s="2" t="s">
        <v>546</v>
      </c>
      <c r="DE134">
        <v>1</v>
      </c>
      <c r="DF134">
        <v>6</v>
      </c>
      <c r="DG134">
        <v>1</v>
      </c>
      <c r="DH134">
        <v>1</v>
      </c>
      <c r="DI134">
        <v>4</v>
      </c>
      <c r="DJ134">
        <v>2</v>
      </c>
      <c r="DK134">
        <v>4</v>
      </c>
      <c r="DL134">
        <v>6</v>
      </c>
      <c r="DM134" s="2" t="s">
        <v>547</v>
      </c>
      <c r="DN134" s="2" t="s">
        <v>2</v>
      </c>
      <c r="DO134" s="2" t="s">
        <v>2</v>
      </c>
      <c r="DP134" s="2" t="s">
        <v>2</v>
      </c>
      <c r="DQ134" s="2" t="s">
        <v>2</v>
      </c>
      <c r="DR134" s="2" t="s">
        <v>2</v>
      </c>
      <c r="DS134" s="2" t="s">
        <v>2</v>
      </c>
      <c r="DT134" s="2" t="s">
        <v>2</v>
      </c>
      <c r="DU134" s="2" t="s">
        <v>2</v>
      </c>
      <c r="DV134" s="2" t="s">
        <v>2</v>
      </c>
      <c r="DW134" s="2" t="s">
        <v>2</v>
      </c>
      <c r="DX134" s="2" t="s">
        <v>2</v>
      </c>
      <c r="DY134" s="2" t="s">
        <v>2</v>
      </c>
      <c r="DZ134" s="2" t="s">
        <v>2</v>
      </c>
      <c r="EA134" s="2" t="s">
        <v>2</v>
      </c>
      <c r="EB134" s="2" t="s">
        <v>2</v>
      </c>
      <c r="EC134" s="2" t="s">
        <v>2</v>
      </c>
      <c r="ED134" s="2" t="s">
        <v>2</v>
      </c>
      <c r="EE134" s="2" t="s">
        <v>2</v>
      </c>
      <c r="EF134" s="2" t="s">
        <v>2</v>
      </c>
      <c r="EG134" s="2" t="s">
        <v>2</v>
      </c>
      <c r="EH134" s="2" t="s">
        <v>2</v>
      </c>
      <c r="EI134" s="2" t="s">
        <v>2</v>
      </c>
      <c r="EJ134" s="2" t="s">
        <v>2</v>
      </c>
      <c r="EK134" s="2" t="s">
        <v>2</v>
      </c>
      <c r="EL134" s="2" t="s">
        <v>2</v>
      </c>
      <c r="EM134" s="2" t="s">
        <v>2</v>
      </c>
      <c r="EN134" s="2" t="s">
        <v>2</v>
      </c>
      <c r="EO134" s="2" t="s">
        <v>2</v>
      </c>
      <c r="EP134" s="2" t="s">
        <v>2</v>
      </c>
      <c r="EQ134" s="2" t="s">
        <v>2</v>
      </c>
      <c r="ER134" s="2" t="s">
        <v>2</v>
      </c>
      <c r="ES134" s="2" t="s">
        <v>2</v>
      </c>
      <c r="ET134" s="2" t="s">
        <v>2</v>
      </c>
      <c r="EU134" s="2" t="s">
        <v>2</v>
      </c>
      <c r="EV134" s="2" t="s">
        <v>2</v>
      </c>
      <c r="EW134" s="2" t="s">
        <v>2</v>
      </c>
      <c r="EX134" s="2" t="s">
        <v>2</v>
      </c>
      <c r="EY134">
        <f t="shared" si="6"/>
        <v>0</v>
      </c>
      <c r="EZ134" s="3">
        <f t="shared" si="7"/>
        <v>0</v>
      </c>
      <c r="FA134" s="3">
        <f t="shared" si="8"/>
        <v>0</v>
      </c>
    </row>
    <row r="135" spans="1:157" ht="45" x14ac:dyDescent="0.25">
      <c r="A135" s="1">
        <v>45288.350636574076</v>
      </c>
      <c r="B135" s="1">
        <v>45288.351377314815</v>
      </c>
      <c r="C135">
        <v>0</v>
      </c>
      <c r="D135" s="2" t="s">
        <v>548</v>
      </c>
      <c r="E135">
        <v>46</v>
      </c>
      <c r="F135">
        <v>64</v>
      </c>
      <c r="G135">
        <v>0</v>
      </c>
      <c r="H135" s="1">
        <v>45295.3514</v>
      </c>
      <c r="I135" s="2" t="s">
        <v>549</v>
      </c>
      <c r="J135" s="2" t="s">
        <v>2</v>
      </c>
      <c r="K135" s="2" t="s">
        <v>2</v>
      </c>
      <c r="L135" s="2" t="s">
        <v>2</v>
      </c>
      <c r="M135" s="2" t="s">
        <v>2</v>
      </c>
      <c r="N135" s="2" t="s">
        <v>2</v>
      </c>
      <c r="O135" s="2" t="s">
        <v>2</v>
      </c>
      <c r="P135" s="2" t="s">
        <v>3</v>
      </c>
      <c r="Q135" s="2" t="s">
        <v>4</v>
      </c>
      <c r="R135">
        <v>2</v>
      </c>
      <c r="S135">
        <v>1</v>
      </c>
      <c r="T135">
        <v>2</v>
      </c>
      <c r="U135">
        <v>1</v>
      </c>
      <c r="V135">
        <v>4</v>
      </c>
      <c r="W135">
        <v>4</v>
      </c>
      <c r="X135" s="2" t="s">
        <v>2</v>
      </c>
      <c r="Y135" s="2" t="s">
        <v>2</v>
      </c>
      <c r="Z135" s="2" t="s">
        <v>2</v>
      </c>
      <c r="AA135" s="2" t="s">
        <v>2</v>
      </c>
      <c r="AB135" s="2" t="s">
        <v>2</v>
      </c>
      <c r="AC135" s="2" t="s">
        <v>2</v>
      </c>
      <c r="AD135" s="2" t="s">
        <v>2</v>
      </c>
      <c r="AE135" s="2" t="s">
        <v>2</v>
      </c>
      <c r="AF135" s="2" t="s">
        <v>2</v>
      </c>
      <c r="AG135" s="2" t="s">
        <v>2</v>
      </c>
      <c r="AH135" s="2" t="s">
        <v>2</v>
      </c>
      <c r="AI135" s="2" t="s">
        <v>2</v>
      </c>
      <c r="AJ135" s="2" t="s">
        <v>2</v>
      </c>
      <c r="AK135" s="2" t="s">
        <v>2</v>
      </c>
      <c r="AL135" s="2" t="s">
        <v>2</v>
      </c>
      <c r="AM135" s="2" t="s">
        <v>2</v>
      </c>
      <c r="AN135" s="2" t="s">
        <v>2</v>
      </c>
      <c r="AO135" s="2" t="s">
        <v>2</v>
      </c>
      <c r="AP135" s="2" t="s">
        <v>2</v>
      </c>
      <c r="AQ135" s="2" t="s">
        <v>2</v>
      </c>
      <c r="AR135" s="2" t="s">
        <v>2</v>
      </c>
      <c r="AS135" s="2" t="s">
        <v>2</v>
      </c>
      <c r="AT135" s="2" t="s">
        <v>2</v>
      </c>
      <c r="AU135" s="2" t="s">
        <v>2</v>
      </c>
      <c r="AV135" s="2" t="s">
        <v>2</v>
      </c>
      <c r="AW135" s="2" t="s">
        <v>2</v>
      </c>
      <c r="AX135" s="2" t="s">
        <v>2</v>
      </c>
      <c r="AY135" s="2" t="s">
        <v>2</v>
      </c>
      <c r="AZ135" s="2" t="s">
        <v>2</v>
      </c>
      <c r="BA135" s="2" t="s">
        <v>2</v>
      </c>
      <c r="BB135" s="2" t="s">
        <v>2</v>
      </c>
      <c r="BC135" s="2" t="s">
        <v>2</v>
      </c>
      <c r="BD135" s="2" t="s">
        <v>2</v>
      </c>
      <c r="BE135" s="2" t="s">
        <v>2</v>
      </c>
      <c r="BF135" s="2" t="s">
        <v>2</v>
      </c>
      <c r="BG135" s="2" t="s">
        <v>2</v>
      </c>
      <c r="BH135" s="2" t="s">
        <v>2</v>
      </c>
      <c r="BI135" s="2" t="s">
        <v>2</v>
      </c>
      <c r="BJ135" s="2" t="s">
        <v>2</v>
      </c>
      <c r="BK135" s="2" t="s">
        <v>2</v>
      </c>
      <c r="BL135" s="2" t="s">
        <v>2</v>
      </c>
      <c r="BM135" s="2" t="s">
        <v>2</v>
      </c>
      <c r="BN135" s="2" t="s">
        <v>2</v>
      </c>
      <c r="BO135" s="2" t="s">
        <v>2</v>
      </c>
      <c r="BP135" s="2" t="s">
        <v>2</v>
      </c>
      <c r="BQ135" s="2" t="s">
        <v>2</v>
      </c>
      <c r="BR135" s="2" t="s">
        <v>2</v>
      </c>
      <c r="BS135" s="2" t="s">
        <v>2</v>
      </c>
      <c r="BT135" s="2" t="s">
        <v>2</v>
      </c>
      <c r="BU135" s="2" t="s">
        <v>2</v>
      </c>
      <c r="BV135">
        <v>-1</v>
      </c>
      <c r="BW135">
        <v>1</v>
      </c>
      <c r="BX135">
        <v>1</v>
      </c>
      <c r="BY135">
        <v>1</v>
      </c>
      <c r="BZ135">
        <v>0</v>
      </c>
      <c r="CA135" s="2" t="s">
        <v>2</v>
      </c>
      <c r="CB135" s="2" t="s">
        <v>2</v>
      </c>
      <c r="CC135" s="2" t="s">
        <v>2</v>
      </c>
      <c r="CD135" s="2" t="s">
        <v>2</v>
      </c>
      <c r="CE135" s="2" t="s">
        <v>2</v>
      </c>
      <c r="CF135" s="2" t="s">
        <v>2</v>
      </c>
      <c r="CG135" s="2" t="s">
        <v>2</v>
      </c>
      <c r="CH135" s="2" t="s">
        <v>2</v>
      </c>
      <c r="CI135" s="2" t="s">
        <v>2</v>
      </c>
      <c r="CJ135" s="2" t="s">
        <v>2</v>
      </c>
      <c r="CK135" s="2" t="s">
        <v>2</v>
      </c>
      <c r="CL135" s="2" t="s">
        <v>2</v>
      </c>
      <c r="CM135" s="2" t="s">
        <v>2</v>
      </c>
      <c r="CN135" s="2" t="s">
        <v>2</v>
      </c>
      <c r="CO135" s="2" t="s">
        <v>2</v>
      </c>
      <c r="CP135" s="2" t="s">
        <v>2</v>
      </c>
      <c r="CQ135" s="2" t="s">
        <v>2</v>
      </c>
      <c r="CR135" s="2" t="s">
        <v>2</v>
      </c>
      <c r="CS135" s="2" t="s">
        <v>2</v>
      </c>
      <c r="CT135" s="2" t="s">
        <v>2</v>
      </c>
      <c r="CU135" s="2" t="s">
        <v>2</v>
      </c>
      <c r="CV135" s="2" t="s">
        <v>2</v>
      </c>
      <c r="CW135" s="2" t="s">
        <v>2</v>
      </c>
      <c r="CX135" s="2" t="s">
        <v>2</v>
      </c>
      <c r="CY135" s="2" t="s">
        <v>2</v>
      </c>
      <c r="CZ135" s="2" t="s">
        <v>2</v>
      </c>
      <c r="DA135" s="2" t="s">
        <v>2</v>
      </c>
      <c r="DB135" s="2" t="s">
        <v>2</v>
      </c>
      <c r="DC135" s="2" t="s">
        <v>2</v>
      </c>
      <c r="DD135" s="2" t="s">
        <v>2</v>
      </c>
      <c r="DE135" s="2" t="s">
        <v>2</v>
      </c>
      <c r="DF135" s="2" t="s">
        <v>2</v>
      </c>
      <c r="DG135" s="2" t="s">
        <v>2</v>
      </c>
      <c r="DH135" s="2" t="s">
        <v>2</v>
      </c>
      <c r="DI135" s="2" t="s">
        <v>2</v>
      </c>
      <c r="DJ135" s="2" t="s">
        <v>2</v>
      </c>
      <c r="DK135" s="2" t="s">
        <v>2</v>
      </c>
      <c r="DL135" s="2" t="s">
        <v>2</v>
      </c>
      <c r="DM135" s="2" t="s">
        <v>2</v>
      </c>
      <c r="DN135" s="2" t="s">
        <v>2</v>
      </c>
      <c r="DO135" s="2" t="s">
        <v>2</v>
      </c>
      <c r="DP135" s="2" t="s">
        <v>2</v>
      </c>
      <c r="DQ135" s="2" t="s">
        <v>2</v>
      </c>
      <c r="DR135" s="2" t="s">
        <v>2</v>
      </c>
      <c r="DS135" s="2" t="s">
        <v>2</v>
      </c>
      <c r="DT135" s="2" t="s">
        <v>2</v>
      </c>
      <c r="DU135" s="2" t="s">
        <v>2</v>
      </c>
      <c r="DV135" s="2" t="s">
        <v>2</v>
      </c>
      <c r="DW135" s="2" t="s">
        <v>2</v>
      </c>
      <c r="DX135" s="2" t="s">
        <v>2</v>
      </c>
      <c r="DY135" s="2" t="s">
        <v>2</v>
      </c>
      <c r="DZ135" s="2" t="s">
        <v>2</v>
      </c>
      <c r="EA135" s="2" t="s">
        <v>2</v>
      </c>
      <c r="EB135" s="2" t="s">
        <v>2</v>
      </c>
      <c r="EC135" s="2" t="s">
        <v>2</v>
      </c>
      <c r="ED135" s="2" t="s">
        <v>2</v>
      </c>
      <c r="EE135" s="2" t="s">
        <v>2</v>
      </c>
      <c r="EF135" s="2" t="s">
        <v>2</v>
      </c>
      <c r="EG135" s="2" t="s">
        <v>2</v>
      </c>
      <c r="EH135" s="2" t="s">
        <v>2</v>
      </c>
      <c r="EI135" s="2" t="s">
        <v>2</v>
      </c>
      <c r="EJ135" s="2" t="s">
        <v>2</v>
      </c>
      <c r="EK135" s="2" t="s">
        <v>2</v>
      </c>
      <c r="EL135" s="2" t="s">
        <v>2</v>
      </c>
      <c r="EM135" s="2" t="s">
        <v>2</v>
      </c>
      <c r="EN135" s="2" t="s">
        <v>2</v>
      </c>
      <c r="EO135" s="2" t="s">
        <v>2</v>
      </c>
      <c r="EP135" s="2" t="s">
        <v>2</v>
      </c>
      <c r="EQ135" s="2" t="s">
        <v>2</v>
      </c>
      <c r="ER135" s="2" t="s">
        <v>2</v>
      </c>
      <c r="ES135" s="2" t="s">
        <v>2</v>
      </c>
      <c r="ET135" s="2" t="s">
        <v>2</v>
      </c>
      <c r="EU135" s="2" t="s">
        <v>2</v>
      </c>
      <c r="EV135" s="2" t="s">
        <v>2</v>
      </c>
      <c r="EW135" s="2" t="s">
        <v>2</v>
      </c>
      <c r="EX135" s="2" t="s">
        <v>2</v>
      </c>
      <c r="EY135">
        <f t="shared" si="6"/>
        <v>0</v>
      </c>
      <c r="EZ135" s="3">
        <f t="shared" si="7"/>
        <v>0</v>
      </c>
      <c r="FA135" s="3">
        <f t="shared" si="8"/>
        <v>0</v>
      </c>
    </row>
    <row r="136" spans="1:157" ht="240" x14ac:dyDescent="0.25">
      <c r="A136" s="1">
        <v>45288.34957175926</v>
      </c>
      <c r="B136" s="1">
        <v>45288.357905092591</v>
      </c>
      <c r="C136">
        <v>0</v>
      </c>
      <c r="D136" s="2" t="s">
        <v>550</v>
      </c>
      <c r="E136">
        <v>98</v>
      </c>
      <c r="F136">
        <v>719</v>
      </c>
      <c r="G136">
        <v>0</v>
      </c>
      <c r="H136" s="1">
        <v>45295.357923599535</v>
      </c>
      <c r="I136" s="2" t="s">
        <v>551</v>
      </c>
      <c r="J136" s="2" t="s">
        <v>2</v>
      </c>
      <c r="K136" s="2" t="s">
        <v>2</v>
      </c>
      <c r="L136" s="2" t="s">
        <v>2</v>
      </c>
      <c r="M136" s="2" t="s">
        <v>2</v>
      </c>
      <c r="N136" s="2" t="s">
        <v>2</v>
      </c>
      <c r="O136" s="2" t="s">
        <v>2</v>
      </c>
      <c r="P136" s="2" t="s">
        <v>3</v>
      </c>
      <c r="Q136" s="2" t="s">
        <v>4</v>
      </c>
      <c r="R136">
        <v>1</v>
      </c>
      <c r="S136">
        <v>3</v>
      </c>
      <c r="T136">
        <v>4</v>
      </c>
      <c r="U136">
        <v>4</v>
      </c>
      <c r="V136">
        <v>1</v>
      </c>
      <c r="W136">
        <v>3</v>
      </c>
      <c r="X136">
        <v>1</v>
      </c>
      <c r="Y136">
        <v>1</v>
      </c>
      <c r="Z136">
        <v>0</v>
      </c>
      <c r="AA136">
        <v>-1</v>
      </c>
      <c r="AB136">
        <v>2</v>
      </c>
      <c r="AC136">
        <v>0</v>
      </c>
      <c r="AD136">
        <v>2</v>
      </c>
      <c r="AE136">
        <v>1</v>
      </c>
      <c r="AF136">
        <v>-2</v>
      </c>
      <c r="AG136">
        <v>-2</v>
      </c>
      <c r="AH136">
        <v>1</v>
      </c>
      <c r="AI136">
        <v>2</v>
      </c>
      <c r="AJ136">
        <v>1</v>
      </c>
      <c r="AK136">
        <v>-2</v>
      </c>
      <c r="AL136">
        <v>0</v>
      </c>
      <c r="AM136">
        <v>1</v>
      </c>
      <c r="AN136">
        <v>2</v>
      </c>
      <c r="AO136">
        <v>1</v>
      </c>
      <c r="AP136">
        <v>1</v>
      </c>
      <c r="AQ136">
        <v>1</v>
      </c>
      <c r="AR136">
        <v>2</v>
      </c>
      <c r="AS136">
        <v>0</v>
      </c>
      <c r="AT136">
        <v>1</v>
      </c>
      <c r="AU136">
        <v>1</v>
      </c>
      <c r="AV136">
        <v>-2</v>
      </c>
      <c r="AW136">
        <v>1</v>
      </c>
      <c r="AX136">
        <v>2</v>
      </c>
      <c r="AY136">
        <v>1</v>
      </c>
      <c r="AZ136">
        <v>-1</v>
      </c>
      <c r="BA136">
        <v>-1</v>
      </c>
      <c r="BB136">
        <v>-1</v>
      </c>
      <c r="BC136">
        <v>-1</v>
      </c>
      <c r="BD136">
        <v>0</v>
      </c>
      <c r="BE136">
        <v>-1</v>
      </c>
      <c r="BF136">
        <v>-1</v>
      </c>
      <c r="BG136">
        <v>1</v>
      </c>
      <c r="BH136">
        <v>0</v>
      </c>
      <c r="BI136">
        <v>1</v>
      </c>
      <c r="BJ136">
        <v>0</v>
      </c>
      <c r="BK136">
        <v>1</v>
      </c>
      <c r="BL136">
        <v>0</v>
      </c>
      <c r="BM136">
        <v>0</v>
      </c>
      <c r="BN136">
        <v>1</v>
      </c>
      <c r="BO136">
        <v>0</v>
      </c>
      <c r="BP136">
        <v>0</v>
      </c>
      <c r="BQ136">
        <v>1</v>
      </c>
      <c r="BR136">
        <v>0</v>
      </c>
      <c r="BS136">
        <v>1</v>
      </c>
      <c r="BT136">
        <v>0</v>
      </c>
      <c r="BU136">
        <v>-1</v>
      </c>
      <c r="BV136" s="2" t="s">
        <v>2</v>
      </c>
      <c r="BW136" s="2" t="s">
        <v>2</v>
      </c>
      <c r="BX136" s="2" t="s">
        <v>2</v>
      </c>
      <c r="BY136" s="2" t="s">
        <v>2</v>
      </c>
      <c r="BZ136" s="2" t="s">
        <v>2</v>
      </c>
      <c r="CA136" s="2" t="s">
        <v>2</v>
      </c>
      <c r="CB136" s="2" t="s">
        <v>2</v>
      </c>
      <c r="CC136" s="2" t="s">
        <v>2</v>
      </c>
      <c r="CD136" s="2" t="s">
        <v>2</v>
      </c>
      <c r="CE136" s="2" t="s">
        <v>2</v>
      </c>
      <c r="CF136" s="2" t="s">
        <v>2</v>
      </c>
      <c r="CG136" s="2" t="s">
        <v>2</v>
      </c>
      <c r="CH136" s="2" t="s">
        <v>2</v>
      </c>
      <c r="CI136" s="2" t="s">
        <v>2</v>
      </c>
      <c r="CJ136" s="2" t="s">
        <v>2</v>
      </c>
      <c r="CK136" s="2" t="s">
        <v>2</v>
      </c>
      <c r="CL136" s="2" t="s">
        <v>2</v>
      </c>
      <c r="CM136" s="2" t="s">
        <v>2</v>
      </c>
      <c r="CN136" s="2" t="s">
        <v>552</v>
      </c>
      <c r="CO136">
        <v>2</v>
      </c>
      <c r="CP136" s="2" t="s">
        <v>553</v>
      </c>
      <c r="CQ136" s="2" t="s">
        <v>554</v>
      </c>
      <c r="CR136">
        <v>2</v>
      </c>
      <c r="CS136">
        <v>2</v>
      </c>
      <c r="CT136">
        <v>3</v>
      </c>
      <c r="CU136">
        <v>2</v>
      </c>
      <c r="CV136">
        <v>4</v>
      </c>
      <c r="CW136">
        <v>2</v>
      </c>
      <c r="CX136">
        <v>4</v>
      </c>
      <c r="CY136">
        <v>7</v>
      </c>
      <c r="CZ136" s="2" t="s">
        <v>555</v>
      </c>
      <c r="DA136" s="2" t="s">
        <v>2</v>
      </c>
      <c r="DB136" s="2" t="s">
        <v>2</v>
      </c>
      <c r="DC136" s="2" t="s">
        <v>2</v>
      </c>
      <c r="DD136" s="2" t="s">
        <v>2</v>
      </c>
      <c r="DE136" s="2" t="s">
        <v>2</v>
      </c>
      <c r="DF136" s="2" t="s">
        <v>2</v>
      </c>
      <c r="DG136" s="2" t="s">
        <v>2</v>
      </c>
      <c r="DH136" s="2" t="s">
        <v>2</v>
      </c>
      <c r="DI136" s="2" t="s">
        <v>2</v>
      </c>
      <c r="DJ136" s="2" t="s">
        <v>2</v>
      </c>
      <c r="DK136" s="2" t="s">
        <v>2</v>
      </c>
      <c r="DL136" s="2" t="s">
        <v>2</v>
      </c>
      <c r="DM136" s="2" t="s">
        <v>2</v>
      </c>
      <c r="DN136">
        <v>4</v>
      </c>
      <c r="DO136">
        <v>3</v>
      </c>
      <c r="DP136">
        <v>2</v>
      </c>
      <c r="DQ136">
        <v>4</v>
      </c>
      <c r="DR136">
        <v>4</v>
      </c>
      <c r="DS136">
        <v>4</v>
      </c>
      <c r="DT136">
        <v>4</v>
      </c>
      <c r="DU136">
        <v>4</v>
      </c>
      <c r="DV136">
        <v>3</v>
      </c>
      <c r="DW136">
        <v>3</v>
      </c>
      <c r="DX136">
        <v>4</v>
      </c>
      <c r="DY136">
        <v>4</v>
      </c>
      <c r="DZ136">
        <v>4</v>
      </c>
      <c r="EA136">
        <v>4</v>
      </c>
      <c r="EB136">
        <v>3</v>
      </c>
      <c r="EC136">
        <v>5</v>
      </c>
      <c r="ED136">
        <v>5</v>
      </c>
      <c r="EE136">
        <v>3</v>
      </c>
      <c r="EF136">
        <v>3</v>
      </c>
      <c r="EG136">
        <v>2</v>
      </c>
      <c r="EH136">
        <v>2</v>
      </c>
      <c r="EI136">
        <v>2</v>
      </c>
      <c r="EJ136">
        <v>2</v>
      </c>
      <c r="EK136">
        <v>2</v>
      </c>
      <c r="EL136">
        <v>1</v>
      </c>
      <c r="EM136">
        <v>2</v>
      </c>
      <c r="EN136">
        <v>1</v>
      </c>
      <c r="EO136">
        <v>2</v>
      </c>
      <c r="EP136">
        <v>3</v>
      </c>
      <c r="EQ136">
        <v>5</v>
      </c>
      <c r="ER136">
        <v>4</v>
      </c>
      <c r="ES136">
        <v>5</v>
      </c>
      <c r="ET136">
        <v>5</v>
      </c>
      <c r="EU136">
        <v>5</v>
      </c>
      <c r="EV136">
        <v>5</v>
      </c>
      <c r="EW136">
        <v>6</v>
      </c>
      <c r="EX136">
        <v>5</v>
      </c>
      <c r="EY136">
        <f t="shared" si="6"/>
        <v>22</v>
      </c>
      <c r="EZ136" s="3">
        <f t="shared" si="7"/>
        <v>13</v>
      </c>
      <c r="FA136" s="3">
        <f t="shared" si="8"/>
        <v>40</v>
      </c>
    </row>
    <row r="137" spans="1:157" ht="45" x14ac:dyDescent="0.25">
      <c r="A137" s="1">
        <v>45288.445185185185</v>
      </c>
      <c r="B137" s="1">
        <v>45288.445520833331</v>
      </c>
      <c r="C137">
        <v>0</v>
      </c>
      <c r="D137" s="2" t="s">
        <v>556</v>
      </c>
      <c r="E137">
        <v>7</v>
      </c>
      <c r="F137">
        <v>28</v>
      </c>
      <c r="G137">
        <v>0</v>
      </c>
      <c r="H137" s="1">
        <v>45295.445733622684</v>
      </c>
      <c r="I137" s="2" t="s">
        <v>557</v>
      </c>
      <c r="J137" s="2" t="s">
        <v>2</v>
      </c>
      <c r="K137" s="2" t="s">
        <v>2</v>
      </c>
      <c r="L137" s="2" t="s">
        <v>2</v>
      </c>
      <c r="M137" s="2" t="s">
        <v>2</v>
      </c>
      <c r="N137" s="2" t="s">
        <v>2</v>
      </c>
      <c r="O137" s="2" t="s">
        <v>2</v>
      </c>
      <c r="P137" s="2" t="s">
        <v>3</v>
      </c>
      <c r="Q137" s="2" t="s">
        <v>4</v>
      </c>
      <c r="R137" s="2" t="s">
        <v>2</v>
      </c>
      <c r="S137" s="2" t="s">
        <v>2</v>
      </c>
      <c r="T137" s="2" t="s">
        <v>2</v>
      </c>
      <c r="U137" s="2" t="s">
        <v>2</v>
      </c>
      <c r="V137" s="2" t="s">
        <v>2</v>
      </c>
      <c r="W137" s="2" t="s">
        <v>2</v>
      </c>
      <c r="X137" s="2" t="s">
        <v>2</v>
      </c>
      <c r="Y137" s="2" t="s">
        <v>2</v>
      </c>
      <c r="Z137" s="2" t="s">
        <v>2</v>
      </c>
      <c r="AA137" s="2" t="s">
        <v>2</v>
      </c>
      <c r="AB137" s="2" t="s">
        <v>2</v>
      </c>
      <c r="AC137" s="2" t="s">
        <v>2</v>
      </c>
      <c r="AD137" s="2" t="s">
        <v>2</v>
      </c>
      <c r="AE137" s="2" t="s">
        <v>2</v>
      </c>
      <c r="AF137" s="2" t="s">
        <v>2</v>
      </c>
      <c r="AG137" s="2" t="s">
        <v>2</v>
      </c>
      <c r="AH137" s="2" t="s">
        <v>2</v>
      </c>
      <c r="AI137" s="2" t="s">
        <v>2</v>
      </c>
      <c r="AJ137" s="2" t="s">
        <v>2</v>
      </c>
      <c r="AK137" s="2" t="s">
        <v>2</v>
      </c>
      <c r="AL137" s="2" t="s">
        <v>2</v>
      </c>
      <c r="AM137" s="2" t="s">
        <v>2</v>
      </c>
      <c r="AN137" s="2" t="s">
        <v>2</v>
      </c>
      <c r="AO137" s="2" t="s">
        <v>2</v>
      </c>
      <c r="AP137" s="2" t="s">
        <v>2</v>
      </c>
      <c r="AQ137" s="2" t="s">
        <v>2</v>
      </c>
      <c r="AR137" s="2" t="s">
        <v>2</v>
      </c>
      <c r="AS137" s="2" t="s">
        <v>2</v>
      </c>
      <c r="AT137" s="2" t="s">
        <v>2</v>
      </c>
      <c r="AU137" s="2" t="s">
        <v>2</v>
      </c>
      <c r="AV137" s="2" t="s">
        <v>2</v>
      </c>
      <c r="AW137" s="2" t="s">
        <v>2</v>
      </c>
      <c r="AX137" s="2" t="s">
        <v>2</v>
      </c>
      <c r="AY137" s="2" t="s">
        <v>2</v>
      </c>
      <c r="AZ137" s="2" t="s">
        <v>2</v>
      </c>
      <c r="BA137" s="2" t="s">
        <v>2</v>
      </c>
      <c r="BB137" s="2" t="s">
        <v>2</v>
      </c>
      <c r="BC137" s="2" t="s">
        <v>2</v>
      </c>
      <c r="BD137" s="2" t="s">
        <v>2</v>
      </c>
      <c r="BE137" s="2" t="s">
        <v>2</v>
      </c>
      <c r="BF137" s="2" t="s">
        <v>2</v>
      </c>
      <c r="BG137" s="2" t="s">
        <v>2</v>
      </c>
      <c r="BH137" s="2" t="s">
        <v>2</v>
      </c>
      <c r="BI137" s="2" t="s">
        <v>2</v>
      </c>
      <c r="BJ137" s="2" t="s">
        <v>2</v>
      </c>
      <c r="BK137" s="2" t="s">
        <v>2</v>
      </c>
      <c r="BL137" s="2" t="s">
        <v>2</v>
      </c>
      <c r="BM137" s="2" t="s">
        <v>2</v>
      </c>
      <c r="BN137" s="2" t="s">
        <v>2</v>
      </c>
      <c r="BO137" s="2" t="s">
        <v>2</v>
      </c>
      <c r="BP137" s="2" t="s">
        <v>2</v>
      </c>
      <c r="BQ137" s="2" t="s">
        <v>2</v>
      </c>
      <c r="BR137" s="2" t="s">
        <v>2</v>
      </c>
      <c r="BS137" s="2" t="s">
        <v>2</v>
      </c>
      <c r="BT137" s="2" t="s">
        <v>2</v>
      </c>
      <c r="BU137" s="2" t="s">
        <v>2</v>
      </c>
      <c r="BV137" s="2" t="s">
        <v>2</v>
      </c>
      <c r="BW137" s="2" t="s">
        <v>2</v>
      </c>
      <c r="BX137" s="2" t="s">
        <v>2</v>
      </c>
      <c r="BY137" s="2" t="s">
        <v>2</v>
      </c>
      <c r="BZ137" s="2" t="s">
        <v>2</v>
      </c>
      <c r="CA137" s="2" t="s">
        <v>2</v>
      </c>
      <c r="CB137" s="2" t="s">
        <v>2</v>
      </c>
      <c r="CC137" s="2" t="s">
        <v>2</v>
      </c>
      <c r="CD137" s="2" t="s">
        <v>2</v>
      </c>
      <c r="CE137" s="2" t="s">
        <v>2</v>
      </c>
      <c r="CF137" s="2" t="s">
        <v>2</v>
      </c>
      <c r="CG137" s="2" t="s">
        <v>2</v>
      </c>
      <c r="CH137" s="2" t="s">
        <v>2</v>
      </c>
      <c r="CI137" s="2" t="s">
        <v>2</v>
      </c>
      <c r="CJ137" s="2" t="s">
        <v>2</v>
      </c>
      <c r="CK137" s="2" t="s">
        <v>2</v>
      </c>
      <c r="CL137" s="2" t="s">
        <v>2</v>
      </c>
      <c r="CM137" s="2" t="s">
        <v>2</v>
      </c>
      <c r="CN137" s="2" t="s">
        <v>2</v>
      </c>
      <c r="CO137" s="2" t="s">
        <v>2</v>
      </c>
      <c r="CP137" s="2" t="s">
        <v>2</v>
      </c>
      <c r="CQ137" s="2" t="s">
        <v>2</v>
      </c>
      <c r="CR137" s="2" t="s">
        <v>2</v>
      </c>
      <c r="CS137" s="2" t="s">
        <v>2</v>
      </c>
      <c r="CT137" s="2" t="s">
        <v>2</v>
      </c>
      <c r="CU137" s="2" t="s">
        <v>2</v>
      </c>
      <c r="CV137" s="2" t="s">
        <v>2</v>
      </c>
      <c r="CW137" s="2" t="s">
        <v>2</v>
      </c>
      <c r="CX137" s="2" t="s">
        <v>2</v>
      </c>
      <c r="CY137" s="2" t="s">
        <v>2</v>
      </c>
      <c r="CZ137" s="2" t="s">
        <v>2</v>
      </c>
      <c r="DA137" s="2" t="s">
        <v>2</v>
      </c>
      <c r="DB137" s="2" t="s">
        <v>2</v>
      </c>
      <c r="DC137" s="2" t="s">
        <v>2</v>
      </c>
      <c r="DD137" s="2" t="s">
        <v>2</v>
      </c>
      <c r="DE137" s="2" t="s">
        <v>2</v>
      </c>
      <c r="DF137" s="2" t="s">
        <v>2</v>
      </c>
      <c r="DG137" s="2" t="s">
        <v>2</v>
      </c>
      <c r="DH137" s="2" t="s">
        <v>2</v>
      </c>
      <c r="DI137" s="2" t="s">
        <v>2</v>
      </c>
      <c r="DJ137" s="2" t="s">
        <v>2</v>
      </c>
      <c r="DK137" s="2" t="s">
        <v>2</v>
      </c>
      <c r="DL137" s="2" t="s">
        <v>2</v>
      </c>
      <c r="DM137" s="2" t="s">
        <v>2</v>
      </c>
      <c r="DN137" s="2" t="s">
        <v>2</v>
      </c>
      <c r="DO137" s="2" t="s">
        <v>2</v>
      </c>
      <c r="DP137" s="2" t="s">
        <v>2</v>
      </c>
      <c r="DQ137" s="2" t="s">
        <v>2</v>
      </c>
      <c r="DR137" s="2" t="s">
        <v>2</v>
      </c>
      <c r="DS137" s="2" t="s">
        <v>2</v>
      </c>
      <c r="DT137" s="2" t="s">
        <v>2</v>
      </c>
      <c r="DU137" s="2" t="s">
        <v>2</v>
      </c>
      <c r="DV137" s="2" t="s">
        <v>2</v>
      </c>
      <c r="DW137" s="2" t="s">
        <v>2</v>
      </c>
      <c r="DX137" s="2" t="s">
        <v>2</v>
      </c>
      <c r="DY137" s="2" t="s">
        <v>2</v>
      </c>
      <c r="DZ137" s="2" t="s">
        <v>2</v>
      </c>
      <c r="EA137" s="2" t="s">
        <v>2</v>
      </c>
      <c r="EB137" s="2" t="s">
        <v>2</v>
      </c>
      <c r="EC137" s="2" t="s">
        <v>2</v>
      </c>
      <c r="ED137" s="2" t="s">
        <v>2</v>
      </c>
      <c r="EE137" s="2" t="s">
        <v>2</v>
      </c>
      <c r="EF137" s="2" t="s">
        <v>2</v>
      </c>
      <c r="EG137" s="2" t="s">
        <v>2</v>
      </c>
      <c r="EH137" s="2" t="s">
        <v>2</v>
      </c>
      <c r="EI137" s="2" t="s">
        <v>2</v>
      </c>
      <c r="EJ137" s="2" t="s">
        <v>2</v>
      </c>
      <c r="EK137" s="2" t="s">
        <v>2</v>
      </c>
      <c r="EL137" s="2" t="s">
        <v>2</v>
      </c>
      <c r="EM137" s="2" t="s">
        <v>2</v>
      </c>
      <c r="EN137" s="2" t="s">
        <v>2</v>
      </c>
      <c r="EO137" s="2" t="s">
        <v>2</v>
      </c>
      <c r="EP137" s="2" t="s">
        <v>2</v>
      </c>
      <c r="EQ137" s="2" t="s">
        <v>2</v>
      </c>
      <c r="ER137" s="2" t="s">
        <v>2</v>
      </c>
      <c r="ES137" s="2" t="s">
        <v>2</v>
      </c>
      <c r="ET137" s="2" t="s">
        <v>2</v>
      </c>
      <c r="EU137" s="2" t="s">
        <v>2</v>
      </c>
      <c r="EV137" s="2" t="s">
        <v>2</v>
      </c>
      <c r="EW137" s="2" t="s">
        <v>2</v>
      </c>
      <c r="EX137" s="2" t="s">
        <v>2</v>
      </c>
      <c r="EY137">
        <f t="shared" si="6"/>
        <v>0</v>
      </c>
      <c r="EZ137" s="3">
        <f t="shared" si="7"/>
        <v>0</v>
      </c>
      <c r="FA137" s="3">
        <f t="shared" si="8"/>
        <v>0</v>
      </c>
    </row>
    <row r="138" spans="1:157" ht="45" x14ac:dyDescent="0.25">
      <c r="A138" s="1">
        <v>45288.535590277781</v>
      </c>
      <c r="B138" s="1">
        <v>45288.536145833335</v>
      </c>
      <c r="C138">
        <v>0</v>
      </c>
      <c r="D138" s="2" t="s">
        <v>558</v>
      </c>
      <c r="E138">
        <v>2</v>
      </c>
      <c r="F138">
        <v>47</v>
      </c>
      <c r="G138">
        <v>0</v>
      </c>
      <c r="H138" s="1">
        <v>45295.536170740743</v>
      </c>
      <c r="I138" s="2" t="s">
        <v>559</v>
      </c>
      <c r="J138" s="2" t="s">
        <v>2</v>
      </c>
      <c r="K138" s="2" t="s">
        <v>2</v>
      </c>
      <c r="L138" s="2" t="s">
        <v>2</v>
      </c>
      <c r="M138" s="2" t="s">
        <v>2</v>
      </c>
      <c r="N138" s="2" t="s">
        <v>2</v>
      </c>
      <c r="O138" s="2" t="s">
        <v>2</v>
      </c>
      <c r="P138" s="2" t="s">
        <v>3</v>
      </c>
      <c r="Q138" s="2" t="s">
        <v>4</v>
      </c>
      <c r="R138" s="2" t="s">
        <v>2</v>
      </c>
      <c r="S138" s="2" t="s">
        <v>2</v>
      </c>
      <c r="T138" s="2" t="s">
        <v>2</v>
      </c>
      <c r="U138" s="2" t="s">
        <v>2</v>
      </c>
      <c r="V138" s="2" t="s">
        <v>2</v>
      </c>
      <c r="W138" s="2" t="s">
        <v>2</v>
      </c>
      <c r="X138" s="2" t="s">
        <v>2</v>
      </c>
      <c r="Y138" s="2" t="s">
        <v>2</v>
      </c>
      <c r="Z138" s="2" t="s">
        <v>2</v>
      </c>
      <c r="AA138" s="2" t="s">
        <v>2</v>
      </c>
      <c r="AB138" s="2" t="s">
        <v>2</v>
      </c>
      <c r="AC138" s="2" t="s">
        <v>2</v>
      </c>
      <c r="AD138" s="2" t="s">
        <v>2</v>
      </c>
      <c r="AE138" s="2" t="s">
        <v>2</v>
      </c>
      <c r="AF138" s="2" t="s">
        <v>2</v>
      </c>
      <c r="AG138" s="2" t="s">
        <v>2</v>
      </c>
      <c r="AH138" s="2" t="s">
        <v>2</v>
      </c>
      <c r="AI138" s="2" t="s">
        <v>2</v>
      </c>
      <c r="AJ138" s="2" t="s">
        <v>2</v>
      </c>
      <c r="AK138" s="2" t="s">
        <v>2</v>
      </c>
      <c r="AL138" s="2" t="s">
        <v>2</v>
      </c>
      <c r="AM138" s="2" t="s">
        <v>2</v>
      </c>
      <c r="AN138" s="2" t="s">
        <v>2</v>
      </c>
      <c r="AO138" s="2" t="s">
        <v>2</v>
      </c>
      <c r="AP138" s="2" t="s">
        <v>2</v>
      </c>
      <c r="AQ138" s="2" t="s">
        <v>2</v>
      </c>
      <c r="AR138" s="2" t="s">
        <v>2</v>
      </c>
      <c r="AS138" s="2" t="s">
        <v>2</v>
      </c>
      <c r="AT138" s="2" t="s">
        <v>2</v>
      </c>
      <c r="AU138" s="2" t="s">
        <v>2</v>
      </c>
      <c r="AV138" s="2" t="s">
        <v>2</v>
      </c>
      <c r="AW138" s="2" t="s">
        <v>2</v>
      </c>
      <c r="AX138" s="2" t="s">
        <v>2</v>
      </c>
      <c r="AY138" s="2" t="s">
        <v>2</v>
      </c>
      <c r="AZ138" s="2" t="s">
        <v>2</v>
      </c>
      <c r="BA138" s="2" t="s">
        <v>2</v>
      </c>
      <c r="BB138" s="2" t="s">
        <v>2</v>
      </c>
      <c r="BC138" s="2" t="s">
        <v>2</v>
      </c>
      <c r="BD138" s="2" t="s">
        <v>2</v>
      </c>
      <c r="BE138" s="2" t="s">
        <v>2</v>
      </c>
      <c r="BF138" s="2" t="s">
        <v>2</v>
      </c>
      <c r="BG138" s="2" t="s">
        <v>2</v>
      </c>
      <c r="BH138" s="2" t="s">
        <v>2</v>
      </c>
      <c r="BI138" s="2" t="s">
        <v>2</v>
      </c>
      <c r="BJ138" s="2" t="s">
        <v>2</v>
      </c>
      <c r="BK138" s="2" t="s">
        <v>2</v>
      </c>
      <c r="BL138" s="2" t="s">
        <v>2</v>
      </c>
      <c r="BM138" s="2" t="s">
        <v>2</v>
      </c>
      <c r="BN138" s="2" t="s">
        <v>2</v>
      </c>
      <c r="BO138" s="2" t="s">
        <v>2</v>
      </c>
      <c r="BP138" s="2" t="s">
        <v>2</v>
      </c>
      <c r="BQ138" s="2" t="s">
        <v>2</v>
      </c>
      <c r="BR138" s="2" t="s">
        <v>2</v>
      </c>
      <c r="BS138" s="2" t="s">
        <v>2</v>
      </c>
      <c r="BT138" s="2" t="s">
        <v>2</v>
      </c>
      <c r="BU138" s="2" t="s">
        <v>2</v>
      </c>
      <c r="BV138" s="2" t="s">
        <v>2</v>
      </c>
      <c r="BW138" s="2" t="s">
        <v>2</v>
      </c>
      <c r="BX138" s="2" t="s">
        <v>2</v>
      </c>
      <c r="BY138" s="2" t="s">
        <v>2</v>
      </c>
      <c r="BZ138" s="2" t="s">
        <v>2</v>
      </c>
      <c r="CA138" s="2" t="s">
        <v>2</v>
      </c>
      <c r="CB138" s="2" t="s">
        <v>2</v>
      </c>
      <c r="CC138" s="2" t="s">
        <v>2</v>
      </c>
      <c r="CD138" s="2" t="s">
        <v>2</v>
      </c>
      <c r="CE138" s="2" t="s">
        <v>2</v>
      </c>
      <c r="CF138" s="2" t="s">
        <v>2</v>
      </c>
      <c r="CG138" s="2" t="s">
        <v>2</v>
      </c>
      <c r="CH138" s="2" t="s">
        <v>2</v>
      </c>
      <c r="CI138" s="2" t="s">
        <v>2</v>
      </c>
      <c r="CJ138" s="2" t="s">
        <v>2</v>
      </c>
      <c r="CK138" s="2" t="s">
        <v>2</v>
      </c>
      <c r="CL138" s="2" t="s">
        <v>2</v>
      </c>
      <c r="CM138" s="2" t="s">
        <v>2</v>
      </c>
      <c r="CN138" s="2" t="s">
        <v>2</v>
      </c>
      <c r="CO138" s="2" t="s">
        <v>2</v>
      </c>
      <c r="CP138" s="2" t="s">
        <v>2</v>
      </c>
      <c r="CQ138" s="2" t="s">
        <v>2</v>
      </c>
      <c r="CR138" s="2" t="s">
        <v>2</v>
      </c>
      <c r="CS138" s="2" t="s">
        <v>2</v>
      </c>
      <c r="CT138" s="2" t="s">
        <v>2</v>
      </c>
      <c r="CU138" s="2" t="s">
        <v>2</v>
      </c>
      <c r="CV138" s="2" t="s">
        <v>2</v>
      </c>
      <c r="CW138" s="2" t="s">
        <v>2</v>
      </c>
      <c r="CX138" s="2" t="s">
        <v>2</v>
      </c>
      <c r="CY138" s="2" t="s">
        <v>2</v>
      </c>
      <c r="CZ138" s="2" t="s">
        <v>2</v>
      </c>
      <c r="DA138" s="2" t="s">
        <v>2</v>
      </c>
      <c r="DB138" s="2" t="s">
        <v>2</v>
      </c>
      <c r="DC138" s="2" t="s">
        <v>2</v>
      </c>
      <c r="DD138" s="2" t="s">
        <v>2</v>
      </c>
      <c r="DE138" s="2" t="s">
        <v>2</v>
      </c>
      <c r="DF138" s="2" t="s">
        <v>2</v>
      </c>
      <c r="DG138" s="2" t="s">
        <v>2</v>
      </c>
      <c r="DH138" s="2" t="s">
        <v>2</v>
      </c>
      <c r="DI138" s="2" t="s">
        <v>2</v>
      </c>
      <c r="DJ138" s="2" t="s">
        <v>2</v>
      </c>
      <c r="DK138" s="2" t="s">
        <v>2</v>
      </c>
      <c r="DL138" s="2" t="s">
        <v>2</v>
      </c>
      <c r="DM138" s="2" t="s">
        <v>2</v>
      </c>
      <c r="DN138" s="2" t="s">
        <v>2</v>
      </c>
      <c r="DO138" s="2" t="s">
        <v>2</v>
      </c>
      <c r="DP138" s="2" t="s">
        <v>2</v>
      </c>
      <c r="DQ138" s="2" t="s">
        <v>2</v>
      </c>
      <c r="DR138" s="2" t="s">
        <v>2</v>
      </c>
      <c r="DS138" s="2" t="s">
        <v>2</v>
      </c>
      <c r="DT138" s="2" t="s">
        <v>2</v>
      </c>
      <c r="DU138" s="2" t="s">
        <v>2</v>
      </c>
      <c r="DV138" s="2" t="s">
        <v>2</v>
      </c>
      <c r="DW138" s="2" t="s">
        <v>2</v>
      </c>
      <c r="DX138" s="2" t="s">
        <v>2</v>
      </c>
      <c r="DY138" s="2" t="s">
        <v>2</v>
      </c>
      <c r="DZ138" s="2" t="s">
        <v>2</v>
      </c>
      <c r="EA138" s="2" t="s">
        <v>2</v>
      </c>
      <c r="EB138" s="2" t="s">
        <v>2</v>
      </c>
      <c r="EC138" s="2" t="s">
        <v>2</v>
      </c>
      <c r="ED138" s="2" t="s">
        <v>2</v>
      </c>
      <c r="EE138" s="2" t="s">
        <v>2</v>
      </c>
      <c r="EF138" s="2" t="s">
        <v>2</v>
      </c>
      <c r="EG138" s="2" t="s">
        <v>2</v>
      </c>
      <c r="EH138" s="2" t="s">
        <v>2</v>
      </c>
      <c r="EI138" s="2" t="s">
        <v>2</v>
      </c>
      <c r="EJ138" s="2" t="s">
        <v>2</v>
      </c>
      <c r="EK138" s="2" t="s">
        <v>2</v>
      </c>
      <c r="EL138" s="2" t="s">
        <v>2</v>
      </c>
      <c r="EM138" s="2" t="s">
        <v>2</v>
      </c>
      <c r="EN138" s="2" t="s">
        <v>2</v>
      </c>
      <c r="EO138" s="2" t="s">
        <v>2</v>
      </c>
      <c r="EP138" s="2" t="s">
        <v>2</v>
      </c>
      <c r="EQ138" s="2" t="s">
        <v>2</v>
      </c>
      <c r="ER138" s="2" t="s">
        <v>2</v>
      </c>
      <c r="ES138" s="2" t="s">
        <v>2</v>
      </c>
      <c r="ET138" s="2" t="s">
        <v>2</v>
      </c>
      <c r="EU138" s="2" t="s">
        <v>2</v>
      </c>
      <c r="EV138" s="2" t="s">
        <v>2</v>
      </c>
      <c r="EW138" s="2" t="s">
        <v>2</v>
      </c>
      <c r="EX138" s="2" t="s">
        <v>2</v>
      </c>
      <c r="EY138">
        <f t="shared" si="6"/>
        <v>0</v>
      </c>
      <c r="EZ138" s="3">
        <f t="shared" si="7"/>
        <v>0</v>
      </c>
      <c r="FA138" s="3">
        <f t="shared" si="8"/>
        <v>0</v>
      </c>
    </row>
    <row r="139" spans="1:157" ht="45" x14ac:dyDescent="0.25">
      <c r="A139" s="1">
        <v>45288.706064814818</v>
      </c>
      <c r="B139" s="1">
        <v>45288.706990740742</v>
      </c>
      <c r="C139">
        <v>0</v>
      </c>
      <c r="D139" s="2" t="s">
        <v>560</v>
      </c>
      <c r="E139">
        <v>7</v>
      </c>
      <c r="F139">
        <v>79</v>
      </c>
      <c r="G139">
        <v>0</v>
      </c>
      <c r="H139" s="1">
        <v>45295.707021261573</v>
      </c>
      <c r="I139" s="2" t="s">
        <v>561</v>
      </c>
      <c r="J139" s="2" t="s">
        <v>2</v>
      </c>
      <c r="K139" s="2" t="s">
        <v>2</v>
      </c>
      <c r="L139" s="2" t="s">
        <v>2</v>
      </c>
      <c r="M139" s="2" t="s">
        <v>2</v>
      </c>
      <c r="N139" s="2" t="s">
        <v>2</v>
      </c>
      <c r="O139" s="2" t="s">
        <v>2</v>
      </c>
      <c r="P139" s="2" t="s">
        <v>3</v>
      </c>
      <c r="Q139" s="2" t="s">
        <v>4</v>
      </c>
      <c r="R139" s="2" t="s">
        <v>2</v>
      </c>
      <c r="S139" s="2" t="s">
        <v>2</v>
      </c>
      <c r="T139" s="2" t="s">
        <v>2</v>
      </c>
      <c r="U139" s="2" t="s">
        <v>2</v>
      </c>
      <c r="V139" s="2" t="s">
        <v>2</v>
      </c>
      <c r="W139" s="2" t="s">
        <v>2</v>
      </c>
      <c r="X139" s="2" t="s">
        <v>2</v>
      </c>
      <c r="Y139" s="2" t="s">
        <v>2</v>
      </c>
      <c r="Z139" s="2" t="s">
        <v>2</v>
      </c>
      <c r="AA139" s="2" t="s">
        <v>2</v>
      </c>
      <c r="AB139" s="2" t="s">
        <v>2</v>
      </c>
      <c r="AC139" s="2" t="s">
        <v>2</v>
      </c>
      <c r="AD139" s="2" t="s">
        <v>2</v>
      </c>
      <c r="AE139" s="2" t="s">
        <v>2</v>
      </c>
      <c r="AF139" s="2" t="s">
        <v>2</v>
      </c>
      <c r="AG139" s="2" t="s">
        <v>2</v>
      </c>
      <c r="AH139" s="2" t="s">
        <v>2</v>
      </c>
      <c r="AI139" s="2" t="s">
        <v>2</v>
      </c>
      <c r="AJ139" s="2" t="s">
        <v>2</v>
      </c>
      <c r="AK139" s="2" t="s">
        <v>2</v>
      </c>
      <c r="AL139" s="2" t="s">
        <v>2</v>
      </c>
      <c r="AM139" s="2" t="s">
        <v>2</v>
      </c>
      <c r="AN139" s="2" t="s">
        <v>2</v>
      </c>
      <c r="AO139" s="2" t="s">
        <v>2</v>
      </c>
      <c r="AP139" s="2" t="s">
        <v>2</v>
      </c>
      <c r="AQ139" s="2" t="s">
        <v>2</v>
      </c>
      <c r="AR139" s="2" t="s">
        <v>2</v>
      </c>
      <c r="AS139" s="2" t="s">
        <v>2</v>
      </c>
      <c r="AT139" s="2" t="s">
        <v>2</v>
      </c>
      <c r="AU139" s="2" t="s">
        <v>2</v>
      </c>
      <c r="AV139" s="2" t="s">
        <v>2</v>
      </c>
      <c r="AW139" s="2" t="s">
        <v>2</v>
      </c>
      <c r="AX139" s="2" t="s">
        <v>2</v>
      </c>
      <c r="AY139" s="2" t="s">
        <v>2</v>
      </c>
      <c r="AZ139" s="2" t="s">
        <v>2</v>
      </c>
      <c r="BA139" s="2" t="s">
        <v>2</v>
      </c>
      <c r="BB139" s="2" t="s">
        <v>2</v>
      </c>
      <c r="BC139" s="2" t="s">
        <v>2</v>
      </c>
      <c r="BD139" s="2" t="s">
        <v>2</v>
      </c>
      <c r="BE139" s="2" t="s">
        <v>2</v>
      </c>
      <c r="BF139" s="2" t="s">
        <v>2</v>
      </c>
      <c r="BG139" s="2" t="s">
        <v>2</v>
      </c>
      <c r="BH139" s="2" t="s">
        <v>2</v>
      </c>
      <c r="BI139" s="2" t="s">
        <v>2</v>
      </c>
      <c r="BJ139" s="2" t="s">
        <v>2</v>
      </c>
      <c r="BK139" s="2" t="s">
        <v>2</v>
      </c>
      <c r="BL139" s="2" t="s">
        <v>2</v>
      </c>
      <c r="BM139" s="2" t="s">
        <v>2</v>
      </c>
      <c r="BN139" s="2" t="s">
        <v>2</v>
      </c>
      <c r="BO139" s="2" t="s">
        <v>2</v>
      </c>
      <c r="BP139" s="2" t="s">
        <v>2</v>
      </c>
      <c r="BQ139" s="2" t="s">
        <v>2</v>
      </c>
      <c r="BR139" s="2" t="s">
        <v>2</v>
      </c>
      <c r="BS139" s="2" t="s">
        <v>2</v>
      </c>
      <c r="BT139" s="2" t="s">
        <v>2</v>
      </c>
      <c r="BU139" s="2" t="s">
        <v>2</v>
      </c>
      <c r="BV139" s="2" t="s">
        <v>2</v>
      </c>
      <c r="BW139" s="2" t="s">
        <v>2</v>
      </c>
      <c r="BX139" s="2" t="s">
        <v>2</v>
      </c>
      <c r="BY139" s="2" t="s">
        <v>2</v>
      </c>
      <c r="BZ139" s="2" t="s">
        <v>2</v>
      </c>
      <c r="CA139" s="2" t="s">
        <v>2</v>
      </c>
      <c r="CB139" s="2" t="s">
        <v>2</v>
      </c>
      <c r="CC139" s="2" t="s">
        <v>2</v>
      </c>
      <c r="CD139" s="2" t="s">
        <v>2</v>
      </c>
      <c r="CE139" s="2" t="s">
        <v>2</v>
      </c>
      <c r="CF139" s="2" t="s">
        <v>2</v>
      </c>
      <c r="CG139" s="2" t="s">
        <v>2</v>
      </c>
      <c r="CH139" s="2" t="s">
        <v>2</v>
      </c>
      <c r="CI139" s="2" t="s">
        <v>2</v>
      </c>
      <c r="CJ139" s="2" t="s">
        <v>2</v>
      </c>
      <c r="CK139" s="2" t="s">
        <v>2</v>
      </c>
      <c r="CL139" s="2" t="s">
        <v>2</v>
      </c>
      <c r="CM139" s="2" t="s">
        <v>2</v>
      </c>
      <c r="CN139" s="2" t="s">
        <v>2</v>
      </c>
      <c r="CO139" s="2" t="s">
        <v>2</v>
      </c>
      <c r="CP139" s="2" t="s">
        <v>2</v>
      </c>
      <c r="CQ139" s="2" t="s">
        <v>2</v>
      </c>
      <c r="CR139" s="2" t="s">
        <v>2</v>
      </c>
      <c r="CS139" s="2" t="s">
        <v>2</v>
      </c>
      <c r="CT139" s="2" t="s">
        <v>2</v>
      </c>
      <c r="CU139" s="2" t="s">
        <v>2</v>
      </c>
      <c r="CV139" s="2" t="s">
        <v>2</v>
      </c>
      <c r="CW139" s="2" t="s">
        <v>2</v>
      </c>
      <c r="CX139" s="2" t="s">
        <v>2</v>
      </c>
      <c r="CY139" s="2" t="s">
        <v>2</v>
      </c>
      <c r="CZ139" s="2" t="s">
        <v>2</v>
      </c>
      <c r="DA139" s="2" t="s">
        <v>2</v>
      </c>
      <c r="DB139" s="2" t="s">
        <v>2</v>
      </c>
      <c r="DC139" s="2" t="s">
        <v>2</v>
      </c>
      <c r="DD139" s="2" t="s">
        <v>2</v>
      </c>
      <c r="DE139" s="2" t="s">
        <v>2</v>
      </c>
      <c r="DF139" s="2" t="s">
        <v>2</v>
      </c>
      <c r="DG139" s="2" t="s">
        <v>2</v>
      </c>
      <c r="DH139" s="2" t="s">
        <v>2</v>
      </c>
      <c r="DI139" s="2" t="s">
        <v>2</v>
      </c>
      <c r="DJ139" s="2" t="s">
        <v>2</v>
      </c>
      <c r="DK139" s="2" t="s">
        <v>2</v>
      </c>
      <c r="DL139" s="2" t="s">
        <v>2</v>
      </c>
      <c r="DM139" s="2" t="s">
        <v>2</v>
      </c>
      <c r="DN139" s="2" t="s">
        <v>2</v>
      </c>
      <c r="DO139" s="2" t="s">
        <v>2</v>
      </c>
      <c r="DP139" s="2" t="s">
        <v>2</v>
      </c>
      <c r="DQ139" s="2" t="s">
        <v>2</v>
      </c>
      <c r="DR139" s="2" t="s">
        <v>2</v>
      </c>
      <c r="DS139" s="2" t="s">
        <v>2</v>
      </c>
      <c r="DT139" s="2" t="s">
        <v>2</v>
      </c>
      <c r="DU139" s="2" t="s">
        <v>2</v>
      </c>
      <c r="DV139" s="2" t="s">
        <v>2</v>
      </c>
      <c r="DW139" s="2" t="s">
        <v>2</v>
      </c>
      <c r="DX139" s="2" t="s">
        <v>2</v>
      </c>
      <c r="DY139" s="2" t="s">
        <v>2</v>
      </c>
      <c r="DZ139" s="2" t="s">
        <v>2</v>
      </c>
      <c r="EA139" s="2" t="s">
        <v>2</v>
      </c>
      <c r="EB139" s="2" t="s">
        <v>2</v>
      </c>
      <c r="EC139" s="2" t="s">
        <v>2</v>
      </c>
      <c r="ED139" s="2" t="s">
        <v>2</v>
      </c>
      <c r="EE139" s="2" t="s">
        <v>2</v>
      </c>
      <c r="EF139" s="2" t="s">
        <v>2</v>
      </c>
      <c r="EG139" s="2" t="s">
        <v>2</v>
      </c>
      <c r="EH139" s="2" t="s">
        <v>2</v>
      </c>
      <c r="EI139" s="2" t="s">
        <v>2</v>
      </c>
      <c r="EJ139" s="2" t="s">
        <v>2</v>
      </c>
      <c r="EK139" s="2" t="s">
        <v>2</v>
      </c>
      <c r="EL139" s="2" t="s">
        <v>2</v>
      </c>
      <c r="EM139" s="2" t="s">
        <v>2</v>
      </c>
      <c r="EN139" s="2" t="s">
        <v>2</v>
      </c>
      <c r="EO139" s="2" t="s">
        <v>2</v>
      </c>
      <c r="EP139" s="2" t="s">
        <v>2</v>
      </c>
      <c r="EQ139" s="2" t="s">
        <v>2</v>
      </c>
      <c r="ER139" s="2" t="s">
        <v>2</v>
      </c>
      <c r="ES139" s="2" t="s">
        <v>2</v>
      </c>
      <c r="ET139" s="2" t="s">
        <v>2</v>
      </c>
      <c r="EU139" s="2" t="s">
        <v>2</v>
      </c>
      <c r="EV139" s="2" t="s">
        <v>2</v>
      </c>
      <c r="EW139" s="2" t="s">
        <v>2</v>
      </c>
      <c r="EX139" s="2" t="s">
        <v>2</v>
      </c>
      <c r="EY139">
        <f t="shared" si="6"/>
        <v>0</v>
      </c>
      <c r="EZ139" s="3">
        <f t="shared" si="7"/>
        <v>0</v>
      </c>
      <c r="FA139" s="3">
        <f t="shared" si="8"/>
        <v>0</v>
      </c>
    </row>
    <row r="140" spans="1:157" ht="45" x14ac:dyDescent="0.25">
      <c r="A140" s="1">
        <v>45288.871550925927</v>
      </c>
      <c r="B140" s="1">
        <v>45288.872141203705</v>
      </c>
      <c r="C140">
        <v>0</v>
      </c>
      <c r="D140" s="2" t="s">
        <v>562</v>
      </c>
      <c r="E140">
        <v>7</v>
      </c>
      <c r="F140">
        <v>51</v>
      </c>
      <c r="G140">
        <v>0</v>
      </c>
      <c r="H140" s="1">
        <v>45295.872163148146</v>
      </c>
      <c r="I140" s="2" t="s">
        <v>563</v>
      </c>
      <c r="J140" s="2" t="s">
        <v>2</v>
      </c>
      <c r="K140" s="2" t="s">
        <v>2</v>
      </c>
      <c r="L140" s="2" t="s">
        <v>2</v>
      </c>
      <c r="M140" s="2" t="s">
        <v>2</v>
      </c>
      <c r="N140" s="2" t="s">
        <v>2</v>
      </c>
      <c r="O140" s="2" t="s">
        <v>2</v>
      </c>
      <c r="P140" s="2" t="s">
        <v>3</v>
      </c>
      <c r="Q140" s="2" t="s">
        <v>4</v>
      </c>
      <c r="R140" s="2" t="s">
        <v>2</v>
      </c>
      <c r="S140" s="2" t="s">
        <v>2</v>
      </c>
      <c r="T140" s="2" t="s">
        <v>2</v>
      </c>
      <c r="U140" s="2" t="s">
        <v>2</v>
      </c>
      <c r="V140" s="2" t="s">
        <v>2</v>
      </c>
      <c r="W140" s="2" t="s">
        <v>2</v>
      </c>
      <c r="X140" s="2" t="s">
        <v>2</v>
      </c>
      <c r="Y140" s="2" t="s">
        <v>2</v>
      </c>
      <c r="Z140" s="2" t="s">
        <v>2</v>
      </c>
      <c r="AA140" s="2" t="s">
        <v>2</v>
      </c>
      <c r="AB140" s="2" t="s">
        <v>2</v>
      </c>
      <c r="AC140" s="2" t="s">
        <v>2</v>
      </c>
      <c r="AD140" s="2" t="s">
        <v>2</v>
      </c>
      <c r="AE140" s="2" t="s">
        <v>2</v>
      </c>
      <c r="AF140" s="2" t="s">
        <v>2</v>
      </c>
      <c r="AG140" s="2" t="s">
        <v>2</v>
      </c>
      <c r="AH140" s="2" t="s">
        <v>2</v>
      </c>
      <c r="AI140" s="2" t="s">
        <v>2</v>
      </c>
      <c r="AJ140" s="2" t="s">
        <v>2</v>
      </c>
      <c r="AK140" s="2" t="s">
        <v>2</v>
      </c>
      <c r="AL140" s="2" t="s">
        <v>2</v>
      </c>
      <c r="AM140" s="2" t="s">
        <v>2</v>
      </c>
      <c r="AN140" s="2" t="s">
        <v>2</v>
      </c>
      <c r="AO140" s="2" t="s">
        <v>2</v>
      </c>
      <c r="AP140" s="2" t="s">
        <v>2</v>
      </c>
      <c r="AQ140" s="2" t="s">
        <v>2</v>
      </c>
      <c r="AR140" s="2" t="s">
        <v>2</v>
      </c>
      <c r="AS140" s="2" t="s">
        <v>2</v>
      </c>
      <c r="AT140" s="2" t="s">
        <v>2</v>
      </c>
      <c r="AU140" s="2" t="s">
        <v>2</v>
      </c>
      <c r="AV140" s="2" t="s">
        <v>2</v>
      </c>
      <c r="AW140" s="2" t="s">
        <v>2</v>
      </c>
      <c r="AX140" s="2" t="s">
        <v>2</v>
      </c>
      <c r="AY140" s="2" t="s">
        <v>2</v>
      </c>
      <c r="AZ140" s="2" t="s">
        <v>2</v>
      </c>
      <c r="BA140" s="2" t="s">
        <v>2</v>
      </c>
      <c r="BB140" s="2" t="s">
        <v>2</v>
      </c>
      <c r="BC140" s="2" t="s">
        <v>2</v>
      </c>
      <c r="BD140" s="2" t="s">
        <v>2</v>
      </c>
      <c r="BE140" s="2" t="s">
        <v>2</v>
      </c>
      <c r="BF140" s="2" t="s">
        <v>2</v>
      </c>
      <c r="BG140" s="2" t="s">
        <v>2</v>
      </c>
      <c r="BH140" s="2" t="s">
        <v>2</v>
      </c>
      <c r="BI140" s="2" t="s">
        <v>2</v>
      </c>
      <c r="BJ140" s="2" t="s">
        <v>2</v>
      </c>
      <c r="BK140" s="2" t="s">
        <v>2</v>
      </c>
      <c r="BL140" s="2" t="s">
        <v>2</v>
      </c>
      <c r="BM140" s="2" t="s">
        <v>2</v>
      </c>
      <c r="BN140" s="2" t="s">
        <v>2</v>
      </c>
      <c r="BO140" s="2" t="s">
        <v>2</v>
      </c>
      <c r="BP140" s="2" t="s">
        <v>2</v>
      </c>
      <c r="BQ140" s="2" t="s">
        <v>2</v>
      </c>
      <c r="BR140" s="2" t="s">
        <v>2</v>
      </c>
      <c r="BS140" s="2" t="s">
        <v>2</v>
      </c>
      <c r="BT140" s="2" t="s">
        <v>2</v>
      </c>
      <c r="BU140" s="2" t="s">
        <v>2</v>
      </c>
      <c r="BV140" s="2" t="s">
        <v>2</v>
      </c>
      <c r="BW140" s="2" t="s">
        <v>2</v>
      </c>
      <c r="BX140" s="2" t="s">
        <v>2</v>
      </c>
      <c r="BY140" s="2" t="s">
        <v>2</v>
      </c>
      <c r="BZ140" s="2" t="s">
        <v>2</v>
      </c>
      <c r="CA140" s="2" t="s">
        <v>2</v>
      </c>
      <c r="CB140" s="2" t="s">
        <v>2</v>
      </c>
      <c r="CC140" s="2" t="s">
        <v>2</v>
      </c>
      <c r="CD140" s="2" t="s">
        <v>2</v>
      </c>
      <c r="CE140" s="2" t="s">
        <v>2</v>
      </c>
      <c r="CF140" s="2" t="s">
        <v>2</v>
      </c>
      <c r="CG140" s="2" t="s">
        <v>2</v>
      </c>
      <c r="CH140" s="2" t="s">
        <v>2</v>
      </c>
      <c r="CI140" s="2" t="s">
        <v>2</v>
      </c>
      <c r="CJ140" s="2" t="s">
        <v>2</v>
      </c>
      <c r="CK140" s="2" t="s">
        <v>2</v>
      </c>
      <c r="CL140" s="2" t="s">
        <v>2</v>
      </c>
      <c r="CM140" s="2" t="s">
        <v>2</v>
      </c>
      <c r="CN140" s="2" t="s">
        <v>2</v>
      </c>
      <c r="CO140" s="2" t="s">
        <v>2</v>
      </c>
      <c r="CP140" s="2" t="s">
        <v>2</v>
      </c>
      <c r="CQ140" s="2" t="s">
        <v>2</v>
      </c>
      <c r="CR140" s="2" t="s">
        <v>2</v>
      </c>
      <c r="CS140" s="2" t="s">
        <v>2</v>
      </c>
      <c r="CT140" s="2" t="s">
        <v>2</v>
      </c>
      <c r="CU140" s="2" t="s">
        <v>2</v>
      </c>
      <c r="CV140" s="2" t="s">
        <v>2</v>
      </c>
      <c r="CW140" s="2" t="s">
        <v>2</v>
      </c>
      <c r="CX140" s="2" t="s">
        <v>2</v>
      </c>
      <c r="CY140" s="2" t="s">
        <v>2</v>
      </c>
      <c r="CZ140" s="2" t="s">
        <v>2</v>
      </c>
      <c r="DA140" s="2" t="s">
        <v>2</v>
      </c>
      <c r="DB140" s="2" t="s">
        <v>2</v>
      </c>
      <c r="DC140" s="2" t="s">
        <v>2</v>
      </c>
      <c r="DD140" s="2" t="s">
        <v>2</v>
      </c>
      <c r="DE140" s="2" t="s">
        <v>2</v>
      </c>
      <c r="DF140" s="2" t="s">
        <v>2</v>
      </c>
      <c r="DG140" s="2" t="s">
        <v>2</v>
      </c>
      <c r="DH140" s="2" t="s">
        <v>2</v>
      </c>
      <c r="DI140" s="2" t="s">
        <v>2</v>
      </c>
      <c r="DJ140" s="2" t="s">
        <v>2</v>
      </c>
      <c r="DK140" s="2" t="s">
        <v>2</v>
      </c>
      <c r="DL140" s="2" t="s">
        <v>2</v>
      </c>
      <c r="DM140" s="2" t="s">
        <v>2</v>
      </c>
      <c r="DN140" s="2" t="s">
        <v>2</v>
      </c>
      <c r="DO140" s="2" t="s">
        <v>2</v>
      </c>
      <c r="DP140" s="2" t="s">
        <v>2</v>
      </c>
      <c r="DQ140" s="2" t="s">
        <v>2</v>
      </c>
      <c r="DR140" s="2" t="s">
        <v>2</v>
      </c>
      <c r="DS140" s="2" t="s">
        <v>2</v>
      </c>
      <c r="DT140" s="2" t="s">
        <v>2</v>
      </c>
      <c r="DU140" s="2" t="s">
        <v>2</v>
      </c>
      <c r="DV140" s="2" t="s">
        <v>2</v>
      </c>
      <c r="DW140" s="2" t="s">
        <v>2</v>
      </c>
      <c r="DX140" s="2" t="s">
        <v>2</v>
      </c>
      <c r="DY140" s="2" t="s">
        <v>2</v>
      </c>
      <c r="DZ140" s="2" t="s">
        <v>2</v>
      </c>
      <c r="EA140" s="2" t="s">
        <v>2</v>
      </c>
      <c r="EB140" s="2" t="s">
        <v>2</v>
      </c>
      <c r="EC140" s="2" t="s">
        <v>2</v>
      </c>
      <c r="ED140" s="2" t="s">
        <v>2</v>
      </c>
      <c r="EE140" s="2" t="s">
        <v>2</v>
      </c>
      <c r="EF140" s="2" t="s">
        <v>2</v>
      </c>
      <c r="EG140" s="2" t="s">
        <v>2</v>
      </c>
      <c r="EH140" s="2" t="s">
        <v>2</v>
      </c>
      <c r="EI140" s="2" t="s">
        <v>2</v>
      </c>
      <c r="EJ140" s="2" t="s">
        <v>2</v>
      </c>
      <c r="EK140" s="2" t="s">
        <v>2</v>
      </c>
      <c r="EL140" s="2" t="s">
        <v>2</v>
      </c>
      <c r="EM140" s="2" t="s">
        <v>2</v>
      </c>
      <c r="EN140" s="2" t="s">
        <v>2</v>
      </c>
      <c r="EO140" s="2" t="s">
        <v>2</v>
      </c>
      <c r="EP140" s="2" t="s">
        <v>2</v>
      </c>
      <c r="EQ140" s="2" t="s">
        <v>2</v>
      </c>
      <c r="ER140" s="2" t="s">
        <v>2</v>
      </c>
      <c r="ES140" s="2" t="s">
        <v>2</v>
      </c>
      <c r="ET140" s="2" t="s">
        <v>2</v>
      </c>
      <c r="EU140" s="2" t="s">
        <v>2</v>
      </c>
      <c r="EV140" s="2" t="s">
        <v>2</v>
      </c>
      <c r="EW140" s="2" t="s">
        <v>2</v>
      </c>
      <c r="EX140" s="2" t="s">
        <v>2</v>
      </c>
      <c r="EY140">
        <f t="shared" si="6"/>
        <v>0</v>
      </c>
      <c r="EZ140" s="3">
        <f t="shared" si="7"/>
        <v>0</v>
      </c>
      <c r="FA140" s="3">
        <f t="shared" si="8"/>
        <v>0</v>
      </c>
    </row>
    <row r="141" spans="1:157" ht="45" x14ac:dyDescent="0.25">
      <c r="A141" s="1">
        <v>45288.9690625</v>
      </c>
      <c r="B141" s="1">
        <v>45288.969363425924</v>
      </c>
      <c r="C141">
        <v>0</v>
      </c>
      <c r="D141" s="2" t="s">
        <v>564</v>
      </c>
      <c r="E141">
        <v>7</v>
      </c>
      <c r="F141">
        <v>26</v>
      </c>
      <c r="G141">
        <v>0</v>
      </c>
      <c r="H141" s="1">
        <v>45295.969408784724</v>
      </c>
      <c r="I141" s="2" t="s">
        <v>565</v>
      </c>
      <c r="J141" s="2" t="s">
        <v>2</v>
      </c>
      <c r="K141" s="2" t="s">
        <v>2</v>
      </c>
      <c r="L141" s="2" t="s">
        <v>2</v>
      </c>
      <c r="M141" s="2" t="s">
        <v>2</v>
      </c>
      <c r="N141" s="2" t="s">
        <v>2</v>
      </c>
      <c r="O141" s="2" t="s">
        <v>2</v>
      </c>
      <c r="P141" s="2" t="s">
        <v>3</v>
      </c>
      <c r="Q141" s="2" t="s">
        <v>4</v>
      </c>
      <c r="R141" s="2" t="s">
        <v>2</v>
      </c>
      <c r="S141" s="2" t="s">
        <v>2</v>
      </c>
      <c r="T141" s="2" t="s">
        <v>2</v>
      </c>
      <c r="U141" s="2" t="s">
        <v>2</v>
      </c>
      <c r="V141" s="2" t="s">
        <v>2</v>
      </c>
      <c r="W141" s="2" t="s">
        <v>2</v>
      </c>
      <c r="X141" s="2" t="s">
        <v>2</v>
      </c>
      <c r="Y141" s="2" t="s">
        <v>2</v>
      </c>
      <c r="Z141" s="2" t="s">
        <v>2</v>
      </c>
      <c r="AA141" s="2" t="s">
        <v>2</v>
      </c>
      <c r="AB141" s="2" t="s">
        <v>2</v>
      </c>
      <c r="AC141" s="2" t="s">
        <v>2</v>
      </c>
      <c r="AD141" s="2" t="s">
        <v>2</v>
      </c>
      <c r="AE141" s="2" t="s">
        <v>2</v>
      </c>
      <c r="AF141" s="2" t="s">
        <v>2</v>
      </c>
      <c r="AG141" s="2" t="s">
        <v>2</v>
      </c>
      <c r="AH141" s="2" t="s">
        <v>2</v>
      </c>
      <c r="AI141" s="2" t="s">
        <v>2</v>
      </c>
      <c r="AJ141" s="2" t="s">
        <v>2</v>
      </c>
      <c r="AK141" s="2" t="s">
        <v>2</v>
      </c>
      <c r="AL141" s="2" t="s">
        <v>2</v>
      </c>
      <c r="AM141" s="2" t="s">
        <v>2</v>
      </c>
      <c r="AN141" s="2" t="s">
        <v>2</v>
      </c>
      <c r="AO141" s="2" t="s">
        <v>2</v>
      </c>
      <c r="AP141" s="2" t="s">
        <v>2</v>
      </c>
      <c r="AQ141" s="2" t="s">
        <v>2</v>
      </c>
      <c r="AR141" s="2" t="s">
        <v>2</v>
      </c>
      <c r="AS141" s="2" t="s">
        <v>2</v>
      </c>
      <c r="AT141" s="2" t="s">
        <v>2</v>
      </c>
      <c r="AU141" s="2" t="s">
        <v>2</v>
      </c>
      <c r="AV141" s="2" t="s">
        <v>2</v>
      </c>
      <c r="AW141" s="2" t="s">
        <v>2</v>
      </c>
      <c r="AX141" s="2" t="s">
        <v>2</v>
      </c>
      <c r="AY141" s="2" t="s">
        <v>2</v>
      </c>
      <c r="AZ141" s="2" t="s">
        <v>2</v>
      </c>
      <c r="BA141" s="2" t="s">
        <v>2</v>
      </c>
      <c r="BB141" s="2" t="s">
        <v>2</v>
      </c>
      <c r="BC141" s="2" t="s">
        <v>2</v>
      </c>
      <c r="BD141" s="2" t="s">
        <v>2</v>
      </c>
      <c r="BE141" s="2" t="s">
        <v>2</v>
      </c>
      <c r="BF141" s="2" t="s">
        <v>2</v>
      </c>
      <c r="BG141" s="2" t="s">
        <v>2</v>
      </c>
      <c r="BH141" s="2" t="s">
        <v>2</v>
      </c>
      <c r="BI141" s="2" t="s">
        <v>2</v>
      </c>
      <c r="BJ141" s="2" t="s">
        <v>2</v>
      </c>
      <c r="BK141" s="2" t="s">
        <v>2</v>
      </c>
      <c r="BL141" s="2" t="s">
        <v>2</v>
      </c>
      <c r="BM141" s="2" t="s">
        <v>2</v>
      </c>
      <c r="BN141" s="2" t="s">
        <v>2</v>
      </c>
      <c r="BO141" s="2" t="s">
        <v>2</v>
      </c>
      <c r="BP141" s="2" t="s">
        <v>2</v>
      </c>
      <c r="BQ141" s="2" t="s">
        <v>2</v>
      </c>
      <c r="BR141" s="2" t="s">
        <v>2</v>
      </c>
      <c r="BS141" s="2" t="s">
        <v>2</v>
      </c>
      <c r="BT141" s="2" t="s">
        <v>2</v>
      </c>
      <c r="BU141" s="2" t="s">
        <v>2</v>
      </c>
      <c r="BV141" s="2" t="s">
        <v>2</v>
      </c>
      <c r="BW141" s="2" t="s">
        <v>2</v>
      </c>
      <c r="BX141" s="2" t="s">
        <v>2</v>
      </c>
      <c r="BY141" s="2" t="s">
        <v>2</v>
      </c>
      <c r="BZ141" s="2" t="s">
        <v>2</v>
      </c>
      <c r="CA141" s="2" t="s">
        <v>2</v>
      </c>
      <c r="CB141" s="2" t="s">
        <v>2</v>
      </c>
      <c r="CC141" s="2" t="s">
        <v>2</v>
      </c>
      <c r="CD141" s="2" t="s">
        <v>2</v>
      </c>
      <c r="CE141" s="2" t="s">
        <v>2</v>
      </c>
      <c r="CF141" s="2" t="s">
        <v>2</v>
      </c>
      <c r="CG141" s="2" t="s">
        <v>2</v>
      </c>
      <c r="CH141" s="2" t="s">
        <v>2</v>
      </c>
      <c r="CI141" s="2" t="s">
        <v>2</v>
      </c>
      <c r="CJ141" s="2" t="s">
        <v>2</v>
      </c>
      <c r="CK141" s="2" t="s">
        <v>2</v>
      </c>
      <c r="CL141" s="2" t="s">
        <v>2</v>
      </c>
      <c r="CM141" s="2" t="s">
        <v>2</v>
      </c>
      <c r="CN141" s="2" t="s">
        <v>2</v>
      </c>
      <c r="CO141" s="2" t="s">
        <v>2</v>
      </c>
      <c r="CP141" s="2" t="s">
        <v>2</v>
      </c>
      <c r="CQ141" s="2" t="s">
        <v>2</v>
      </c>
      <c r="CR141" s="2" t="s">
        <v>2</v>
      </c>
      <c r="CS141" s="2" t="s">
        <v>2</v>
      </c>
      <c r="CT141" s="2" t="s">
        <v>2</v>
      </c>
      <c r="CU141" s="2" t="s">
        <v>2</v>
      </c>
      <c r="CV141" s="2" t="s">
        <v>2</v>
      </c>
      <c r="CW141" s="2" t="s">
        <v>2</v>
      </c>
      <c r="CX141" s="2" t="s">
        <v>2</v>
      </c>
      <c r="CY141" s="2" t="s">
        <v>2</v>
      </c>
      <c r="CZ141" s="2" t="s">
        <v>2</v>
      </c>
      <c r="DA141" s="2" t="s">
        <v>2</v>
      </c>
      <c r="DB141" s="2" t="s">
        <v>2</v>
      </c>
      <c r="DC141" s="2" t="s">
        <v>2</v>
      </c>
      <c r="DD141" s="2" t="s">
        <v>2</v>
      </c>
      <c r="DE141" s="2" t="s">
        <v>2</v>
      </c>
      <c r="DF141" s="2" t="s">
        <v>2</v>
      </c>
      <c r="DG141" s="2" t="s">
        <v>2</v>
      </c>
      <c r="DH141" s="2" t="s">
        <v>2</v>
      </c>
      <c r="DI141" s="2" t="s">
        <v>2</v>
      </c>
      <c r="DJ141" s="2" t="s">
        <v>2</v>
      </c>
      <c r="DK141" s="2" t="s">
        <v>2</v>
      </c>
      <c r="DL141" s="2" t="s">
        <v>2</v>
      </c>
      <c r="DM141" s="2" t="s">
        <v>2</v>
      </c>
      <c r="DN141" s="2" t="s">
        <v>2</v>
      </c>
      <c r="DO141" s="2" t="s">
        <v>2</v>
      </c>
      <c r="DP141" s="2" t="s">
        <v>2</v>
      </c>
      <c r="DQ141" s="2" t="s">
        <v>2</v>
      </c>
      <c r="DR141" s="2" t="s">
        <v>2</v>
      </c>
      <c r="DS141" s="2" t="s">
        <v>2</v>
      </c>
      <c r="DT141" s="2" t="s">
        <v>2</v>
      </c>
      <c r="DU141" s="2" t="s">
        <v>2</v>
      </c>
      <c r="DV141" s="2" t="s">
        <v>2</v>
      </c>
      <c r="DW141" s="2" t="s">
        <v>2</v>
      </c>
      <c r="DX141" s="2" t="s">
        <v>2</v>
      </c>
      <c r="DY141" s="2" t="s">
        <v>2</v>
      </c>
      <c r="DZ141" s="2" t="s">
        <v>2</v>
      </c>
      <c r="EA141" s="2" t="s">
        <v>2</v>
      </c>
      <c r="EB141" s="2" t="s">
        <v>2</v>
      </c>
      <c r="EC141" s="2" t="s">
        <v>2</v>
      </c>
      <c r="ED141" s="2" t="s">
        <v>2</v>
      </c>
      <c r="EE141" s="2" t="s">
        <v>2</v>
      </c>
      <c r="EF141" s="2" t="s">
        <v>2</v>
      </c>
      <c r="EG141" s="2" t="s">
        <v>2</v>
      </c>
      <c r="EH141" s="2" t="s">
        <v>2</v>
      </c>
      <c r="EI141" s="2" t="s">
        <v>2</v>
      </c>
      <c r="EJ141" s="2" t="s">
        <v>2</v>
      </c>
      <c r="EK141" s="2" t="s">
        <v>2</v>
      </c>
      <c r="EL141" s="2" t="s">
        <v>2</v>
      </c>
      <c r="EM141" s="2" t="s">
        <v>2</v>
      </c>
      <c r="EN141" s="2" t="s">
        <v>2</v>
      </c>
      <c r="EO141" s="2" t="s">
        <v>2</v>
      </c>
      <c r="EP141" s="2" t="s">
        <v>2</v>
      </c>
      <c r="EQ141" s="2" t="s">
        <v>2</v>
      </c>
      <c r="ER141" s="2" t="s">
        <v>2</v>
      </c>
      <c r="ES141" s="2" t="s">
        <v>2</v>
      </c>
      <c r="ET141" s="2" t="s">
        <v>2</v>
      </c>
      <c r="EU141" s="2" t="s">
        <v>2</v>
      </c>
      <c r="EV141" s="2" t="s">
        <v>2</v>
      </c>
      <c r="EW141" s="2" t="s">
        <v>2</v>
      </c>
      <c r="EX141" s="2" t="s">
        <v>2</v>
      </c>
      <c r="EY141">
        <f t="shared" si="6"/>
        <v>0</v>
      </c>
      <c r="EZ141" s="3">
        <f t="shared" si="7"/>
        <v>0</v>
      </c>
      <c r="FA141" s="3">
        <f t="shared" si="8"/>
        <v>0</v>
      </c>
    </row>
    <row r="142" spans="1:157" ht="45" x14ac:dyDescent="0.25">
      <c r="A142" s="1">
        <v>45289.165046296293</v>
      </c>
      <c r="B142" s="1">
        <v>45289.165590277778</v>
      </c>
      <c r="C142">
        <v>0</v>
      </c>
      <c r="D142" s="2" t="s">
        <v>566</v>
      </c>
      <c r="E142">
        <v>2</v>
      </c>
      <c r="F142">
        <v>47</v>
      </c>
      <c r="G142">
        <v>0</v>
      </c>
      <c r="H142" s="1">
        <v>45296.165628344905</v>
      </c>
      <c r="I142" s="2" t="s">
        <v>567</v>
      </c>
      <c r="J142" s="2" t="s">
        <v>2</v>
      </c>
      <c r="K142" s="2" t="s">
        <v>2</v>
      </c>
      <c r="L142" s="2" t="s">
        <v>2</v>
      </c>
      <c r="M142" s="2" t="s">
        <v>2</v>
      </c>
      <c r="N142" s="2" t="s">
        <v>2</v>
      </c>
      <c r="O142" s="2" t="s">
        <v>2</v>
      </c>
      <c r="P142" s="2" t="s">
        <v>3</v>
      </c>
      <c r="Q142" s="2" t="s">
        <v>4</v>
      </c>
      <c r="R142" s="2" t="s">
        <v>2</v>
      </c>
      <c r="S142" s="2" t="s">
        <v>2</v>
      </c>
      <c r="T142" s="2" t="s">
        <v>2</v>
      </c>
      <c r="U142" s="2" t="s">
        <v>2</v>
      </c>
      <c r="V142" s="2" t="s">
        <v>2</v>
      </c>
      <c r="W142" s="2" t="s">
        <v>2</v>
      </c>
      <c r="X142" s="2" t="s">
        <v>2</v>
      </c>
      <c r="Y142" s="2" t="s">
        <v>2</v>
      </c>
      <c r="Z142" s="2" t="s">
        <v>2</v>
      </c>
      <c r="AA142" s="2" t="s">
        <v>2</v>
      </c>
      <c r="AB142" s="2" t="s">
        <v>2</v>
      </c>
      <c r="AC142" s="2" t="s">
        <v>2</v>
      </c>
      <c r="AD142" s="2" t="s">
        <v>2</v>
      </c>
      <c r="AE142" s="2" t="s">
        <v>2</v>
      </c>
      <c r="AF142" s="2" t="s">
        <v>2</v>
      </c>
      <c r="AG142" s="2" t="s">
        <v>2</v>
      </c>
      <c r="AH142" s="2" t="s">
        <v>2</v>
      </c>
      <c r="AI142" s="2" t="s">
        <v>2</v>
      </c>
      <c r="AJ142" s="2" t="s">
        <v>2</v>
      </c>
      <c r="AK142" s="2" t="s">
        <v>2</v>
      </c>
      <c r="AL142" s="2" t="s">
        <v>2</v>
      </c>
      <c r="AM142" s="2" t="s">
        <v>2</v>
      </c>
      <c r="AN142" s="2" t="s">
        <v>2</v>
      </c>
      <c r="AO142" s="2" t="s">
        <v>2</v>
      </c>
      <c r="AP142" s="2" t="s">
        <v>2</v>
      </c>
      <c r="AQ142" s="2" t="s">
        <v>2</v>
      </c>
      <c r="AR142" s="2" t="s">
        <v>2</v>
      </c>
      <c r="AS142" s="2" t="s">
        <v>2</v>
      </c>
      <c r="AT142" s="2" t="s">
        <v>2</v>
      </c>
      <c r="AU142" s="2" t="s">
        <v>2</v>
      </c>
      <c r="AV142" s="2" t="s">
        <v>2</v>
      </c>
      <c r="AW142" s="2" t="s">
        <v>2</v>
      </c>
      <c r="AX142" s="2" t="s">
        <v>2</v>
      </c>
      <c r="AY142" s="2" t="s">
        <v>2</v>
      </c>
      <c r="AZ142" s="2" t="s">
        <v>2</v>
      </c>
      <c r="BA142" s="2" t="s">
        <v>2</v>
      </c>
      <c r="BB142" s="2" t="s">
        <v>2</v>
      </c>
      <c r="BC142" s="2" t="s">
        <v>2</v>
      </c>
      <c r="BD142" s="2" t="s">
        <v>2</v>
      </c>
      <c r="BE142" s="2" t="s">
        <v>2</v>
      </c>
      <c r="BF142" s="2" t="s">
        <v>2</v>
      </c>
      <c r="BG142" s="2" t="s">
        <v>2</v>
      </c>
      <c r="BH142" s="2" t="s">
        <v>2</v>
      </c>
      <c r="BI142" s="2" t="s">
        <v>2</v>
      </c>
      <c r="BJ142" s="2" t="s">
        <v>2</v>
      </c>
      <c r="BK142" s="2" t="s">
        <v>2</v>
      </c>
      <c r="BL142" s="2" t="s">
        <v>2</v>
      </c>
      <c r="BM142" s="2" t="s">
        <v>2</v>
      </c>
      <c r="BN142" s="2" t="s">
        <v>2</v>
      </c>
      <c r="BO142" s="2" t="s">
        <v>2</v>
      </c>
      <c r="BP142" s="2" t="s">
        <v>2</v>
      </c>
      <c r="BQ142" s="2" t="s">
        <v>2</v>
      </c>
      <c r="BR142" s="2" t="s">
        <v>2</v>
      </c>
      <c r="BS142" s="2" t="s">
        <v>2</v>
      </c>
      <c r="BT142" s="2" t="s">
        <v>2</v>
      </c>
      <c r="BU142" s="2" t="s">
        <v>2</v>
      </c>
      <c r="BV142" s="2" t="s">
        <v>2</v>
      </c>
      <c r="BW142" s="2" t="s">
        <v>2</v>
      </c>
      <c r="BX142" s="2" t="s">
        <v>2</v>
      </c>
      <c r="BY142" s="2" t="s">
        <v>2</v>
      </c>
      <c r="BZ142" s="2" t="s">
        <v>2</v>
      </c>
      <c r="CA142" s="2" t="s">
        <v>2</v>
      </c>
      <c r="CB142" s="2" t="s">
        <v>2</v>
      </c>
      <c r="CC142" s="2" t="s">
        <v>2</v>
      </c>
      <c r="CD142" s="2" t="s">
        <v>2</v>
      </c>
      <c r="CE142" s="2" t="s">
        <v>2</v>
      </c>
      <c r="CF142" s="2" t="s">
        <v>2</v>
      </c>
      <c r="CG142" s="2" t="s">
        <v>2</v>
      </c>
      <c r="CH142" s="2" t="s">
        <v>2</v>
      </c>
      <c r="CI142" s="2" t="s">
        <v>2</v>
      </c>
      <c r="CJ142" s="2" t="s">
        <v>2</v>
      </c>
      <c r="CK142" s="2" t="s">
        <v>2</v>
      </c>
      <c r="CL142" s="2" t="s">
        <v>2</v>
      </c>
      <c r="CM142" s="2" t="s">
        <v>2</v>
      </c>
      <c r="CN142" s="2" t="s">
        <v>2</v>
      </c>
      <c r="CO142" s="2" t="s">
        <v>2</v>
      </c>
      <c r="CP142" s="2" t="s">
        <v>2</v>
      </c>
      <c r="CQ142" s="2" t="s">
        <v>2</v>
      </c>
      <c r="CR142" s="2" t="s">
        <v>2</v>
      </c>
      <c r="CS142" s="2" t="s">
        <v>2</v>
      </c>
      <c r="CT142" s="2" t="s">
        <v>2</v>
      </c>
      <c r="CU142" s="2" t="s">
        <v>2</v>
      </c>
      <c r="CV142" s="2" t="s">
        <v>2</v>
      </c>
      <c r="CW142" s="2" t="s">
        <v>2</v>
      </c>
      <c r="CX142" s="2" t="s">
        <v>2</v>
      </c>
      <c r="CY142" s="2" t="s">
        <v>2</v>
      </c>
      <c r="CZ142" s="2" t="s">
        <v>2</v>
      </c>
      <c r="DA142" s="2" t="s">
        <v>2</v>
      </c>
      <c r="DB142" s="2" t="s">
        <v>2</v>
      </c>
      <c r="DC142" s="2" t="s">
        <v>2</v>
      </c>
      <c r="DD142" s="2" t="s">
        <v>2</v>
      </c>
      <c r="DE142" s="2" t="s">
        <v>2</v>
      </c>
      <c r="DF142" s="2" t="s">
        <v>2</v>
      </c>
      <c r="DG142" s="2" t="s">
        <v>2</v>
      </c>
      <c r="DH142" s="2" t="s">
        <v>2</v>
      </c>
      <c r="DI142" s="2" t="s">
        <v>2</v>
      </c>
      <c r="DJ142" s="2" t="s">
        <v>2</v>
      </c>
      <c r="DK142" s="2" t="s">
        <v>2</v>
      </c>
      <c r="DL142" s="2" t="s">
        <v>2</v>
      </c>
      <c r="DM142" s="2" t="s">
        <v>2</v>
      </c>
      <c r="DN142" s="2" t="s">
        <v>2</v>
      </c>
      <c r="DO142" s="2" t="s">
        <v>2</v>
      </c>
      <c r="DP142" s="2" t="s">
        <v>2</v>
      </c>
      <c r="DQ142" s="2" t="s">
        <v>2</v>
      </c>
      <c r="DR142" s="2" t="s">
        <v>2</v>
      </c>
      <c r="DS142" s="2" t="s">
        <v>2</v>
      </c>
      <c r="DT142" s="2" t="s">
        <v>2</v>
      </c>
      <c r="DU142" s="2" t="s">
        <v>2</v>
      </c>
      <c r="DV142" s="2" t="s">
        <v>2</v>
      </c>
      <c r="DW142" s="2" t="s">
        <v>2</v>
      </c>
      <c r="DX142" s="2" t="s">
        <v>2</v>
      </c>
      <c r="DY142" s="2" t="s">
        <v>2</v>
      </c>
      <c r="DZ142" s="2" t="s">
        <v>2</v>
      </c>
      <c r="EA142" s="2" t="s">
        <v>2</v>
      </c>
      <c r="EB142" s="2" t="s">
        <v>2</v>
      </c>
      <c r="EC142" s="2" t="s">
        <v>2</v>
      </c>
      <c r="ED142" s="2" t="s">
        <v>2</v>
      </c>
      <c r="EE142" s="2" t="s">
        <v>2</v>
      </c>
      <c r="EF142" s="2" t="s">
        <v>2</v>
      </c>
      <c r="EG142" s="2" t="s">
        <v>2</v>
      </c>
      <c r="EH142" s="2" t="s">
        <v>2</v>
      </c>
      <c r="EI142" s="2" t="s">
        <v>2</v>
      </c>
      <c r="EJ142" s="2" t="s">
        <v>2</v>
      </c>
      <c r="EK142" s="2" t="s">
        <v>2</v>
      </c>
      <c r="EL142" s="2" t="s">
        <v>2</v>
      </c>
      <c r="EM142" s="2" t="s">
        <v>2</v>
      </c>
      <c r="EN142" s="2" t="s">
        <v>2</v>
      </c>
      <c r="EO142" s="2" t="s">
        <v>2</v>
      </c>
      <c r="EP142" s="2" t="s">
        <v>2</v>
      </c>
      <c r="EQ142" s="2" t="s">
        <v>2</v>
      </c>
      <c r="ER142" s="2" t="s">
        <v>2</v>
      </c>
      <c r="ES142" s="2" t="s">
        <v>2</v>
      </c>
      <c r="ET142" s="2" t="s">
        <v>2</v>
      </c>
      <c r="EU142" s="2" t="s">
        <v>2</v>
      </c>
      <c r="EV142" s="2" t="s">
        <v>2</v>
      </c>
      <c r="EW142" s="2" t="s">
        <v>2</v>
      </c>
      <c r="EX142" s="2" t="s">
        <v>2</v>
      </c>
      <c r="EY142">
        <f t="shared" si="6"/>
        <v>0</v>
      </c>
      <c r="EZ142" s="3">
        <f t="shared" si="7"/>
        <v>0</v>
      </c>
      <c r="FA142" s="3">
        <f t="shared" si="8"/>
        <v>0</v>
      </c>
    </row>
    <row r="143" spans="1:157" ht="255" x14ac:dyDescent="0.25">
      <c r="A143" s="1">
        <v>45289.296041666668</v>
      </c>
      <c r="B143" s="1">
        <v>45289.300868055558</v>
      </c>
      <c r="C143">
        <v>0</v>
      </c>
      <c r="D143" s="2" t="s">
        <v>568</v>
      </c>
      <c r="E143">
        <v>98</v>
      </c>
      <c r="F143">
        <v>416</v>
      </c>
      <c r="G143">
        <v>0</v>
      </c>
      <c r="H143" s="1">
        <v>45296.300951412035</v>
      </c>
      <c r="I143" s="2" t="s">
        <v>569</v>
      </c>
      <c r="J143" s="2" t="s">
        <v>2</v>
      </c>
      <c r="K143" s="2" t="s">
        <v>2</v>
      </c>
      <c r="L143" s="2" t="s">
        <v>2</v>
      </c>
      <c r="M143" s="2" t="s">
        <v>2</v>
      </c>
      <c r="N143" s="2" t="s">
        <v>2</v>
      </c>
      <c r="O143" s="2" t="s">
        <v>2</v>
      </c>
      <c r="P143" s="2" t="s">
        <v>3</v>
      </c>
      <c r="Q143" s="2" t="s">
        <v>4</v>
      </c>
      <c r="R143">
        <v>2</v>
      </c>
      <c r="S143">
        <v>1</v>
      </c>
      <c r="T143">
        <v>4</v>
      </c>
      <c r="U143">
        <v>1</v>
      </c>
      <c r="V143">
        <v>1</v>
      </c>
      <c r="W143">
        <v>3</v>
      </c>
      <c r="X143" s="2" t="s">
        <v>2</v>
      </c>
      <c r="Y143" s="2" t="s">
        <v>2</v>
      </c>
      <c r="Z143" s="2" t="s">
        <v>2</v>
      </c>
      <c r="AA143" s="2" t="s">
        <v>2</v>
      </c>
      <c r="AB143" s="2" t="s">
        <v>2</v>
      </c>
      <c r="AC143" s="2" t="s">
        <v>2</v>
      </c>
      <c r="AD143" s="2" t="s">
        <v>2</v>
      </c>
      <c r="AE143" s="2" t="s">
        <v>2</v>
      </c>
      <c r="AF143" s="2" t="s">
        <v>2</v>
      </c>
      <c r="AG143" s="2" t="s">
        <v>2</v>
      </c>
      <c r="AH143" s="2" t="s">
        <v>2</v>
      </c>
      <c r="AI143" s="2" t="s">
        <v>2</v>
      </c>
      <c r="AJ143" s="2" t="s">
        <v>2</v>
      </c>
      <c r="AK143" s="2" t="s">
        <v>2</v>
      </c>
      <c r="AL143" s="2" t="s">
        <v>2</v>
      </c>
      <c r="AM143" s="2" t="s">
        <v>2</v>
      </c>
      <c r="AN143" s="2" t="s">
        <v>2</v>
      </c>
      <c r="AO143" s="2" t="s">
        <v>2</v>
      </c>
      <c r="AP143" s="2" t="s">
        <v>2</v>
      </c>
      <c r="AQ143" s="2" t="s">
        <v>2</v>
      </c>
      <c r="AR143" s="2" t="s">
        <v>2</v>
      </c>
      <c r="AS143" s="2" t="s">
        <v>2</v>
      </c>
      <c r="AT143" s="2" t="s">
        <v>2</v>
      </c>
      <c r="AU143" s="2" t="s">
        <v>2</v>
      </c>
      <c r="AV143" s="2" t="s">
        <v>2</v>
      </c>
      <c r="AW143" s="2" t="s">
        <v>2</v>
      </c>
      <c r="AX143" s="2" t="s">
        <v>2</v>
      </c>
      <c r="AY143" s="2" t="s">
        <v>2</v>
      </c>
      <c r="AZ143" s="2" t="s">
        <v>2</v>
      </c>
      <c r="BA143" s="2" t="s">
        <v>2</v>
      </c>
      <c r="BB143" s="2" t="s">
        <v>2</v>
      </c>
      <c r="BC143" s="2" t="s">
        <v>2</v>
      </c>
      <c r="BD143" s="2" t="s">
        <v>2</v>
      </c>
      <c r="BE143" s="2" t="s">
        <v>2</v>
      </c>
      <c r="BF143" s="2" t="s">
        <v>2</v>
      </c>
      <c r="BG143" s="2" t="s">
        <v>2</v>
      </c>
      <c r="BH143" s="2" t="s">
        <v>2</v>
      </c>
      <c r="BI143" s="2" t="s">
        <v>2</v>
      </c>
      <c r="BJ143" s="2" t="s">
        <v>2</v>
      </c>
      <c r="BK143" s="2" t="s">
        <v>2</v>
      </c>
      <c r="BL143" s="2" t="s">
        <v>2</v>
      </c>
      <c r="BM143" s="2" t="s">
        <v>2</v>
      </c>
      <c r="BN143" s="2" t="s">
        <v>2</v>
      </c>
      <c r="BO143" s="2" t="s">
        <v>2</v>
      </c>
      <c r="BP143" s="2" t="s">
        <v>2</v>
      </c>
      <c r="BQ143" s="2" t="s">
        <v>2</v>
      </c>
      <c r="BR143" s="2" t="s">
        <v>2</v>
      </c>
      <c r="BS143" s="2" t="s">
        <v>2</v>
      </c>
      <c r="BT143" s="2" t="s">
        <v>2</v>
      </c>
      <c r="BU143" s="2" t="s">
        <v>2</v>
      </c>
      <c r="BV143">
        <v>2</v>
      </c>
      <c r="BW143">
        <v>2</v>
      </c>
      <c r="BX143">
        <v>1</v>
      </c>
      <c r="BY143">
        <v>-1</v>
      </c>
      <c r="BZ143">
        <v>-2</v>
      </c>
      <c r="CA143">
        <v>0</v>
      </c>
      <c r="CB143">
        <v>2</v>
      </c>
      <c r="CC143">
        <v>0</v>
      </c>
      <c r="CD143">
        <v>-2</v>
      </c>
      <c r="CE143">
        <v>2</v>
      </c>
      <c r="CF143">
        <v>-1</v>
      </c>
      <c r="CG143">
        <v>2</v>
      </c>
      <c r="CH143">
        <v>0</v>
      </c>
      <c r="CI143">
        <v>-2</v>
      </c>
      <c r="CJ143">
        <v>0</v>
      </c>
      <c r="CK143">
        <v>2</v>
      </c>
      <c r="CL143">
        <v>2</v>
      </c>
      <c r="CM143">
        <v>2</v>
      </c>
      <c r="CN143" s="2" t="s">
        <v>2</v>
      </c>
      <c r="CO143" s="2" t="s">
        <v>2</v>
      </c>
      <c r="CP143" s="2" t="s">
        <v>2</v>
      </c>
      <c r="CQ143" s="2" t="s">
        <v>2</v>
      </c>
      <c r="CR143" s="2" t="s">
        <v>2</v>
      </c>
      <c r="CS143" s="2" t="s">
        <v>2</v>
      </c>
      <c r="CT143" s="2" t="s">
        <v>2</v>
      </c>
      <c r="CU143" s="2" t="s">
        <v>2</v>
      </c>
      <c r="CV143" s="2" t="s">
        <v>2</v>
      </c>
      <c r="CW143" s="2" t="s">
        <v>2</v>
      </c>
      <c r="CX143" s="2" t="s">
        <v>2</v>
      </c>
      <c r="CY143" s="2" t="s">
        <v>2</v>
      </c>
      <c r="CZ143" s="2" t="s">
        <v>2</v>
      </c>
      <c r="DA143" s="2" t="s">
        <v>570</v>
      </c>
      <c r="DB143">
        <v>2</v>
      </c>
      <c r="DC143" s="2" t="s">
        <v>571</v>
      </c>
      <c r="DD143" s="2" t="s">
        <v>572</v>
      </c>
      <c r="DE143">
        <v>4</v>
      </c>
      <c r="DF143">
        <v>7</v>
      </c>
      <c r="DG143">
        <v>3</v>
      </c>
      <c r="DH143">
        <v>2</v>
      </c>
      <c r="DI143">
        <v>1</v>
      </c>
      <c r="DJ143">
        <v>2</v>
      </c>
      <c r="DK143">
        <v>2</v>
      </c>
      <c r="DL143">
        <v>7</v>
      </c>
      <c r="DM143" s="2" t="s">
        <v>573</v>
      </c>
      <c r="DN143" s="2" t="s">
        <v>2</v>
      </c>
      <c r="DO143" s="2" t="s">
        <v>2</v>
      </c>
      <c r="DP143" s="2" t="s">
        <v>2</v>
      </c>
      <c r="DQ143" s="2" t="s">
        <v>2</v>
      </c>
      <c r="DR143" s="2" t="s">
        <v>2</v>
      </c>
      <c r="DS143" s="2" t="s">
        <v>2</v>
      </c>
      <c r="DT143" s="2" t="s">
        <v>2</v>
      </c>
      <c r="DU143" s="2" t="s">
        <v>2</v>
      </c>
      <c r="DV143" s="2" t="s">
        <v>2</v>
      </c>
      <c r="DW143" s="2" t="s">
        <v>2</v>
      </c>
      <c r="DX143" s="2" t="s">
        <v>2</v>
      </c>
      <c r="DY143" s="2" t="s">
        <v>2</v>
      </c>
      <c r="DZ143" s="2" t="s">
        <v>2</v>
      </c>
      <c r="EA143" s="2" t="s">
        <v>2</v>
      </c>
      <c r="EB143" s="2" t="s">
        <v>2</v>
      </c>
      <c r="EC143" s="2" t="s">
        <v>2</v>
      </c>
      <c r="ED143" s="2" t="s">
        <v>2</v>
      </c>
      <c r="EE143" s="2" t="s">
        <v>2</v>
      </c>
      <c r="EF143" s="2" t="s">
        <v>2</v>
      </c>
      <c r="EG143" s="2" t="s">
        <v>2</v>
      </c>
      <c r="EH143" s="2" t="s">
        <v>2</v>
      </c>
      <c r="EI143" s="2" t="s">
        <v>2</v>
      </c>
      <c r="EJ143" s="2" t="s">
        <v>2</v>
      </c>
      <c r="EK143" s="2" t="s">
        <v>2</v>
      </c>
      <c r="EL143" s="2" t="s">
        <v>2</v>
      </c>
      <c r="EM143" s="2" t="s">
        <v>2</v>
      </c>
      <c r="EN143" s="2" t="s">
        <v>2</v>
      </c>
      <c r="EO143" s="2" t="s">
        <v>2</v>
      </c>
      <c r="EP143" s="2" t="s">
        <v>2</v>
      </c>
      <c r="EQ143" s="2" t="s">
        <v>2</v>
      </c>
      <c r="ER143" s="2" t="s">
        <v>2</v>
      </c>
      <c r="ES143" s="2" t="s">
        <v>2</v>
      </c>
      <c r="ET143" s="2" t="s">
        <v>2</v>
      </c>
      <c r="EU143" s="2" t="s">
        <v>2</v>
      </c>
      <c r="EV143" s="2" t="s">
        <v>2</v>
      </c>
      <c r="EW143" s="2" t="s">
        <v>2</v>
      </c>
      <c r="EX143" s="2" t="s">
        <v>2</v>
      </c>
      <c r="EY143">
        <f t="shared" si="6"/>
        <v>0</v>
      </c>
      <c r="EZ143" s="3">
        <f t="shared" si="7"/>
        <v>0</v>
      </c>
      <c r="FA143" s="3">
        <f t="shared" si="8"/>
        <v>0</v>
      </c>
    </row>
    <row r="144" spans="1:157" ht="45" x14ac:dyDescent="0.25">
      <c r="A144" s="1">
        <v>45289.513333333336</v>
      </c>
      <c r="B144" s="1">
        <v>45289.513483796298</v>
      </c>
      <c r="C144">
        <v>0</v>
      </c>
      <c r="D144" s="2" t="s">
        <v>574</v>
      </c>
      <c r="E144">
        <v>7</v>
      </c>
      <c r="F144">
        <v>13</v>
      </c>
      <c r="G144">
        <v>0</v>
      </c>
      <c r="H144" s="1">
        <v>45296.513564687499</v>
      </c>
      <c r="I144" s="2" t="s">
        <v>575</v>
      </c>
      <c r="J144" s="2" t="s">
        <v>2</v>
      </c>
      <c r="K144" s="2" t="s">
        <v>2</v>
      </c>
      <c r="L144" s="2" t="s">
        <v>2</v>
      </c>
      <c r="M144" s="2" t="s">
        <v>2</v>
      </c>
      <c r="N144" s="2" t="s">
        <v>2</v>
      </c>
      <c r="O144" s="2" t="s">
        <v>2</v>
      </c>
      <c r="P144" s="2" t="s">
        <v>3</v>
      </c>
      <c r="Q144" s="2" t="s">
        <v>4</v>
      </c>
      <c r="R144" s="2" t="s">
        <v>2</v>
      </c>
      <c r="S144" s="2" t="s">
        <v>2</v>
      </c>
      <c r="T144" s="2" t="s">
        <v>2</v>
      </c>
      <c r="U144" s="2" t="s">
        <v>2</v>
      </c>
      <c r="V144" s="2" t="s">
        <v>2</v>
      </c>
      <c r="W144" s="2" t="s">
        <v>2</v>
      </c>
      <c r="X144" s="2" t="s">
        <v>2</v>
      </c>
      <c r="Y144" s="2" t="s">
        <v>2</v>
      </c>
      <c r="Z144" s="2" t="s">
        <v>2</v>
      </c>
      <c r="AA144" s="2" t="s">
        <v>2</v>
      </c>
      <c r="AB144" s="2" t="s">
        <v>2</v>
      </c>
      <c r="AC144" s="2" t="s">
        <v>2</v>
      </c>
      <c r="AD144" s="2" t="s">
        <v>2</v>
      </c>
      <c r="AE144" s="2" t="s">
        <v>2</v>
      </c>
      <c r="AF144" s="2" t="s">
        <v>2</v>
      </c>
      <c r="AG144" s="2" t="s">
        <v>2</v>
      </c>
      <c r="AH144" s="2" t="s">
        <v>2</v>
      </c>
      <c r="AI144" s="2" t="s">
        <v>2</v>
      </c>
      <c r="AJ144" s="2" t="s">
        <v>2</v>
      </c>
      <c r="AK144" s="2" t="s">
        <v>2</v>
      </c>
      <c r="AL144" s="2" t="s">
        <v>2</v>
      </c>
      <c r="AM144" s="2" t="s">
        <v>2</v>
      </c>
      <c r="AN144" s="2" t="s">
        <v>2</v>
      </c>
      <c r="AO144" s="2" t="s">
        <v>2</v>
      </c>
      <c r="AP144" s="2" t="s">
        <v>2</v>
      </c>
      <c r="AQ144" s="2" t="s">
        <v>2</v>
      </c>
      <c r="AR144" s="2" t="s">
        <v>2</v>
      </c>
      <c r="AS144" s="2" t="s">
        <v>2</v>
      </c>
      <c r="AT144" s="2" t="s">
        <v>2</v>
      </c>
      <c r="AU144" s="2" t="s">
        <v>2</v>
      </c>
      <c r="AV144" s="2" t="s">
        <v>2</v>
      </c>
      <c r="AW144" s="2" t="s">
        <v>2</v>
      </c>
      <c r="AX144" s="2" t="s">
        <v>2</v>
      </c>
      <c r="AY144" s="2" t="s">
        <v>2</v>
      </c>
      <c r="AZ144" s="2" t="s">
        <v>2</v>
      </c>
      <c r="BA144" s="2" t="s">
        <v>2</v>
      </c>
      <c r="BB144" s="2" t="s">
        <v>2</v>
      </c>
      <c r="BC144" s="2" t="s">
        <v>2</v>
      </c>
      <c r="BD144" s="2" t="s">
        <v>2</v>
      </c>
      <c r="BE144" s="2" t="s">
        <v>2</v>
      </c>
      <c r="BF144" s="2" t="s">
        <v>2</v>
      </c>
      <c r="BG144" s="2" t="s">
        <v>2</v>
      </c>
      <c r="BH144" s="2" t="s">
        <v>2</v>
      </c>
      <c r="BI144" s="2" t="s">
        <v>2</v>
      </c>
      <c r="BJ144" s="2" t="s">
        <v>2</v>
      </c>
      <c r="BK144" s="2" t="s">
        <v>2</v>
      </c>
      <c r="BL144" s="2" t="s">
        <v>2</v>
      </c>
      <c r="BM144" s="2" t="s">
        <v>2</v>
      </c>
      <c r="BN144" s="2" t="s">
        <v>2</v>
      </c>
      <c r="BO144" s="2" t="s">
        <v>2</v>
      </c>
      <c r="BP144" s="2" t="s">
        <v>2</v>
      </c>
      <c r="BQ144" s="2" t="s">
        <v>2</v>
      </c>
      <c r="BR144" s="2" t="s">
        <v>2</v>
      </c>
      <c r="BS144" s="2" t="s">
        <v>2</v>
      </c>
      <c r="BT144" s="2" t="s">
        <v>2</v>
      </c>
      <c r="BU144" s="2" t="s">
        <v>2</v>
      </c>
      <c r="BV144" s="2" t="s">
        <v>2</v>
      </c>
      <c r="BW144" s="2" t="s">
        <v>2</v>
      </c>
      <c r="BX144" s="2" t="s">
        <v>2</v>
      </c>
      <c r="BY144" s="2" t="s">
        <v>2</v>
      </c>
      <c r="BZ144" s="2" t="s">
        <v>2</v>
      </c>
      <c r="CA144" s="2" t="s">
        <v>2</v>
      </c>
      <c r="CB144" s="2" t="s">
        <v>2</v>
      </c>
      <c r="CC144" s="2" t="s">
        <v>2</v>
      </c>
      <c r="CD144" s="2" t="s">
        <v>2</v>
      </c>
      <c r="CE144" s="2" t="s">
        <v>2</v>
      </c>
      <c r="CF144" s="2" t="s">
        <v>2</v>
      </c>
      <c r="CG144" s="2" t="s">
        <v>2</v>
      </c>
      <c r="CH144" s="2" t="s">
        <v>2</v>
      </c>
      <c r="CI144" s="2" t="s">
        <v>2</v>
      </c>
      <c r="CJ144" s="2" t="s">
        <v>2</v>
      </c>
      <c r="CK144" s="2" t="s">
        <v>2</v>
      </c>
      <c r="CL144" s="2" t="s">
        <v>2</v>
      </c>
      <c r="CM144" s="2" t="s">
        <v>2</v>
      </c>
      <c r="CN144" s="2" t="s">
        <v>2</v>
      </c>
      <c r="CO144" s="2" t="s">
        <v>2</v>
      </c>
      <c r="CP144" s="2" t="s">
        <v>2</v>
      </c>
      <c r="CQ144" s="2" t="s">
        <v>2</v>
      </c>
      <c r="CR144" s="2" t="s">
        <v>2</v>
      </c>
      <c r="CS144" s="2" t="s">
        <v>2</v>
      </c>
      <c r="CT144" s="2" t="s">
        <v>2</v>
      </c>
      <c r="CU144" s="2" t="s">
        <v>2</v>
      </c>
      <c r="CV144" s="2" t="s">
        <v>2</v>
      </c>
      <c r="CW144" s="2" t="s">
        <v>2</v>
      </c>
      <c r="CX144" s="2" t="s">
        <v>2</v>
      </c>
      <c r="CY144" s="2" t="s">
        <v>2</v>
      </c>
      <c r="CZ144" s="2" t="s">
        <v>2</v>
      </c>
      <c r="DA144" s="2" t="s">
        <v>2</v>
      </c>
      <c r="DB144" s="2" t="s">
        <v>2</v>
      </c>
      <c r="DC144" s="2" t="s">
        <v>2</v>
      </c>
      <c r="DD144" s="2" t="s">
        <v>2</v>
      </c>
      <c r="DE144" s="2" t="s">
        <v>2</v>
      </c>
      <c r="DF144" s="2" t="s">
        <v>2</v>
      </c>
      <c r="DG144" s="2" t="s">
        <v>2</v>
      </c>
      <c r="DH144" s="2" t="s">
        <v>2</v>
      </c>
      <c r="DI144" s="2" t="s">
        <v>2</v>
      </c>
      <c r="DJ144" s="2" t="s">
        <v>2</v>
      </c>
      <c r="DK144" s="2" t="s">
        <v>2</v>
      </c>
      <c r="DL144" s="2" t="s">
        <v>2</v>
      </c>
      <c r="DM144" s="2" t="s">
        <v>2</v>
      </c>
      <c r="DN144" s="2" t="s">
        <v>2</v>
      </c>
      <c r="DO144" s="2" t="s">
        <v>2</v>
      </c>
      <c r="DP144" s="2" t="s">
        <v>2</v>
      </c>
      <c r="DQ144" s="2" t="s">
        <v>2</v>
      </c>
      <c r="DR144" s="2" t="s">
        <v>2</v>
      </c>
      <c r="DS144" s="2" t="s">
        <v>2</v>
      </c>
      <c r="DT144" s="2" t="s">
        <v>2</v>
      </c>
      <c r="DU144" s="2" t="s">
        <v>2</v>
      </c>
      <c r="DV144" s="2" t="s">
        <v>2</v>
      </c>
      <c r="DW144" s="2" t="s">
        <v>2</v>
      </c>
      <c r="DX144" s="2" t="s">
        <v>2</v>
      </c>
      <c r="DY144" s="2" t="s">
        <v>2</v>
      </c>
      <c r="DZ144" s="2" t="s">
        <v>2</v>
      </c>
      <c r="EA144" s="2" t="s">
        <v>2</v>
      </c>
      <c r="EB144" s="2" t="s">
        <v>2</v>
      </c>
      <c r="EC144" s="2" t="s">
        <v>2</v>
      </c>
      <c r="ED144" s="2" t="s">
        <v>2</v>
      </c>
      <c r="EE144" s="2" t="s">
        <v>2</v>
      </c>
      <c r="EF144" s="2" t="s">
        <v>2</v>
      </c>
      <c r="EG144" s="2" t="s">
        <v>2</v>
      </c>
      <c r="EH144" s="2" t="s">
        <v>2</v>
      </c>
      <c r="EI144" s="2" t="s">
        <v>2</v>
      </c>
      <c r="EJ144" s="2" t="s">
        <v>2</v>
      </c>
      <c r="EK144" s="2" t="s">
        <v>2</v>
      </c>
      <c r="EL144" s="2" t="s">
        <v>2</v>
      </c>
      <c r="EM144" s="2" t="s">
        <v>2</v>
      </c>
      <c r="EN144" s="2" t="s">
        <v>2</v>
      </c>
      <c r="EO144" s="2" t="s">
        <v>2</v>
      </c>
      <c r="EP144" s="2" t="s">
        <v>2</v>
      </c>
      <c r="EQ144" s="2" t="s">
        <v>2</v>
      </c>
      <c r="ER144" s="2" t="s">
        <v>2</v>
      </c>
      <c r="ES144" s="2" t="s">
        <v>2</v>
      </c>
      <c r="ET144" s="2" t="s">
        <v>2</v>
      </c>
      <c r="EU144" s="2" t="s">
        <v>2</v>
      </c>
      <c r="EV144" s="2" t="s">
        <v>2</v>
      </c>
      <c r="EW144" s="2" t="s">
        <v>2</v>
      </c>
      <c r="EX144" s="2" t="s">
        <v>2</v>
      </c>
      <c r="EY144">
        <f t="shared" si="6"/>
        <v>0</v>
      </c>
      <c r="EZ144" s="3">
        <f t="shared" si="7"/>
        <v>0</v>
      </c>
      <c r="FA144" s="3">
        <f t="shared" si="8"/>
        <v>0</v>
      </c>
    </row>
    <row r="145" spans="1:157" ht="240" x14ac:dyDescent="0.25">
      <c r="A145" s="1">
        <v>45296.586342592593</v>
      </c>
      <c r="B145" s="1">
        <v>45296.599085648151</v>
      </c>
      <c r="C145">
        <v>0</v>
      </c>
      <c r="D145" s="2" t="s">
        <v>576</v>
      </c>
      <c r="E145">
        <v>100</v>
      </c>
      <c r="F145">
        <v>1100</v>
      </c>
      <c r="G145">
        <v>1</v>
      </c>
      <c r="H145" s="1">
        <v>45296.599096134261</v>
      </c>
      <c r="I145" s="2" t="s">
        <v>577</v>
      </c>
      <c r="J145" s="2" t="s">
        <v>2</v>
      </c>
      <c r="K145" s="2" t="s">
        <v>2</v>
      </c>
      <c r="L145" s="2" t="s">
        <v>2</v>
      </c>
      <c r="M145" s="2" t="s">
        <v>2</v>
      </c>
      <c r="N145">
        <v>25.0565</v>
      </c>
      <c r="O145">
        <v>-77.352400000000003</v>
      </c>
      <c r="P145" s="2" t="s">
        <v>3</v>
      </c>
      <c r="Q145" s="2" t="s">
        <v>4</v>
      </c>
      <c r="R145">
        <v>1</v>
      </c>
      <c r="S145">
        <v>3</v>
      </c>
      <c r="T145">
        <v>2</v>
      </c>
      <c r="U145">
        <v>3</v>
      </c>
      <c r="V145">
        <v>1</v>
      </c>
      <c r="W145">
        <v>3</v>
      </c>
      <c r="X145">
        <v>-1</v>
      </c>
      <c r="Y145">
        <v>-1</v>
      </c>
      <c r="Z145">
        <v>-1</v>
      </c>
      <c r="AA145">
        <v>-2</v>
      </c>
      <c r="AB145">
        <v>1</v>
      </c>
      <c r="AC145">
        <v>-1</v>
      </c>
      <c r="AD145">
        <v>2</v>
      </c>
      <c r="AE145">
        <v>-1</v>
      </c>
      <c r="AF145">
        <v>-2</v>
      </c>
      <c r="AG145">
        <v>-2</v>
      </c>
      <c r="AH145">
        <v>-1</v>
      </c>
      <c r="AI145">
        <v>-1</v>
      </c>
      <c r="AJ145">
        <v>-1</v>
      </c>
      <c r="AK145">
        <v>-2</v>
      </c>
      <c r="AL145">
        <v>-2</v>
      </c>
      <c r="AM145">
        <v>-2</v>
      </c>
      <c r="AN145">
        <v>-2</v>
      </c>
      <c r="AO145">
        <v>-2</v>
      </c>
      <c r="AP145">
        <v>2</v>
      </c>
      <c r="AQ145">
        <v>1</v>
      </c>
      <c r="AR145">
        <v>-2</v>
      </c>
      <c r="AS145">
        <v>2</v>
      </c>
      <c r="AT145">
        <v>-1</v>
      </c>
      <c r="AU145">
        <v>-1</v>
      </c>
      <c r="AV145">
        <v>-2</v>
      </c>
      <c r="AW145">
        <v>2</v>
      </c>
      <c r="AX145">
        <v>2</v>
      </c>
      <c r="AY145">
        <v>2</v>
      </c>
      <c r="AZ145">
        <v>2</v>
      </c>
      <c r="BA145">
        <v>-2</v>
      </c>
      <c r="BB145">
        <v>-2</v>
      </c>
      <c r="BC145">
        <v>-2</v>
      </c>
      <c r="BD145">
        <v>-2</v>
      </c>
      <c r="BE145">
        <v>-2</v>
      </c>
      <c r="BF145">
        <v>-2</v>
      </c>
      <c r="BG145">
        <v>-2</v>
      </c>
      <c r="BH145">
        <v>2</v>
      </c>
      <c r="BI145">
        <v>-2</v>
      </c>
      <c r="BJ145">
        <v>2</v>
      </c>
      <c r="BK145">
        <v>-2</v>
      </c>
      <c r="BL145">
        <v>0</v>
      </c>
      <c r="BM145">
        <v>2</v>
      </c>
      <c r="BN145">
        <v>1</v>
      </c>
      <c r="BO145">
        <v>1</v>
      </c>
      <c r="BP145">
        <v>1</v>
      </c>
      <c r="BQ145">
        <v>-1</v>
      </c>
      <c r="BR145">
        <v>2</v>
      </c>
      <c r="BS145">
        <v>2</v>
      </c>
      <c r="BT145">
        <v>-2</v>
      </c>
      <c r="BU145">
        <v>-2</v>
      </c>
      <c r="BV145" s="2" t="s">
        <v>2</v>
      </c>
      <c r="BW145" s="2" t="s">
        <v>2</v>
      </c>
      <c r="BX145" s="2" t="s">
        <v>2</v>
      </c>
      <c r="BY145" s="2" t="s">
        <v>2</v>
      </c>
      <c r="BZ145" s="2" t="s">
        <v>2</v>
      </c>
      <c r="CA145" s="2" t="s">
        <v>2</v>
      </c>
      <c r="CB145" s="2" t="s">
        <v>2</v>
      </c>
      <c r="CC145" s="2" t="s">
        <v>2</v>
      </c>
      <c r="CD145" s="2" t="s">
        <v>2</v>
      </c>
      <c r="CE145" s="2" t="s">
        <v>2</v>
      </c>
      <c r="CF145" s="2" t="s">
        <v>2</v>
      </c>
      <c r="CG145" s="2" t="s">
        <v>2</v>
      </c>
      <c r="CH145" s="2" t="s">
        <v>2</v>
      </c>
      <c r="CI145" s="2" t="s">
        <v>2</v>
      </c>
      <c r="CJ145" s="2" t="s">
        <v>2</v>
      </c>
      <c r="CK145" s="2" t="s">
        <v>2</v>
      </c>
      <c r="CL145" s="2" t="s">
        <v>2</v>
      </c>
      <c r="CM145" s="2" t="s">
        <v>2</v>
      </c>
      <c r="CN145" s="2" t="s">
        <v>578</v>
      </c>
      <c r="CO145">
        <v>1</v>
      </c>
      <c r="CP145" s="2" t="s">
        <v>579</v>
      </c>
      <c r="CQ145" s="2" t="s">
        <v>580</v>
      </c>
      <c r="CR145">
        <v>1</v>
      </c>
      <c r="CS145">
        <v>6</v>
      </c>
      <c r="CT145">
        <v>2</v>
      </c>
      <c r="CU145">
        <v>1</v>
      </c>
      <c r="CV145">
        <v>1</v>
      </c>
      <c r="CW145">
        <v>2</v>
      </c>
      <c r="CX145">
        <v>2</v>
      </c>
      <c r="CY145">
        <v>10</v>
      </c>
      <c r="CZ145" s="2" t="s">
        <v>581</v>
      </c>
      <c r="DA145" s="2" t="s">
        <v>2</v>
      </c>
      <c r="DB145" s="2" t="s">
        <v>2</v>
      </c>
      <c r="DC145" s="2" t="s">
        <v>2</v>
      </c>
      <c r="DD145" s="2" t="s">
        <v>2</v>
      </c>
      <c r="DE145" s="2" t="s">
        <v>2</v>
      </c>
      <c r="DF145" s="2" t="s">
        <v>2</v>
      </c>
      <c r="DG145" s="2" t="s">
        <v>2</v>
      </c>
      <c r="DH145" s="2" t="s">
        <v>2</v>
      </c>
      <c r="DI145" s="2" t="s">
        <v>2</v>
      </c>
      <c r="DJ145" s="2" t="s">
        <v>2</v>
      </c>
      <c r="DK145" s="2" t="s">
        <v>2</v>
      </c>
      <c r="DL145" s="2" t="s">
        <v>2</v>
      </c>
      <c r="DM145" s="2" t="s">
        <v>2</v>
      </c>
      <c r="DN145">
        <v>2</v>
      </c>
      <c r="DO145">
        <v>1</v>
      </c>
      <c r="DP145">
        <v>1</v>
      </c>
      <c r="DQ145">
        <v>1</v>
      </c>
      <c r="DR145">
        <v>2</v>
      </c>
      <c r="DS145">
        <v>1</v>
      </c>
      <c r="DT145">
        <v>1</v>
      </c>
      <c r="DU145">
        <v>1</v>
      </c>
      <c r="DV145">
        <v>1</v>
      </c>
      <c r="DW145">
        <v>1</v>
      </c>
      <c r="DX145">
        <v>4</v>
      </c>
      <c r="DY145">
        <v>4</v>
      </c>
      <c r="DZ145">
        <v>4</v>
      </c>
      <c r="EA145">
        <v>4</v>
      </c>
      <c r="EB145">
        <v>4</v>
      </c>
      <c r="EC145">
        <v>0</v>
      </c>
      <c r="ED145">
        <v>0</v>
      </c>
      <c r="EE145">
        <v>0</v>
      </c>
      <c r="EF145">
        <v>0</v>
      </c>
      <c r="EG145">
        <v>0</v>
      </c>
      <c r="EH145">
        <v>0</v>
      </c>
      <c r="EI145">
        <v>0</v>
      </c>
      <c r="EJ145">
        <v>0</v>
      </c>
      <c r="EK145">
        <v>0</v>
      </c>
      <c r="EL145">
        <v>0</v>
      </c>
      <c r="EM145">
        <v>0</v>
      </c>
      <c r="EN145">
        <v>0</v>
      </c>
      <c r="EO145">
        <v>0</v>
      </c>
      <c r="EP145">
        <v>0</v>
      </c>
      <c r="EQ145">
        <v>6</v>
      </c>
      <c r="ER145">
        <v>6</v>
      </c>
      <c r="ES145">
        <v>6</v>
      </c>
      <c r="ET145">
        <v>5</v>
      </c>
      <c r="EU145">
        <v>6</v>
      </c>
      <c r="EV145">
        <v>6</v>
      </c>
      <c r="EW145">
        <v>6</v>
      </c>
      <c r="EX145">
        <v>5</v>
      </c>
      <c r="EY145">
        <f t="shared" si="6"/>
        <v>0</v>
      </c>
      <c r="EZ145" s="3">
        <f t="shared" si="7"/>
        <v>0</v>
      </c>
      <c r="FA145" s="3">
        <f t="shared" si="8"/>
        <v>46</v>
      </c>
    </row>
    <row r="146" spans="1:157" ht="45" x14ac:dyDescent="0.25">
      <c r="A146" s="1">
        <v>45289.609861111108</v>
      </c>
      <c r="B146" s="1">
        <v>45289.900775462964</v>
      </c>
      <c r="C146">
        <v>0</v>
      </c>
      <c r="D146" s="2" t="s">
        <v>582</v>
      </c>
      <c r="E146">
        <v>52</v>
      </c>
      <c r="F146">
        <v>25134</v>
      </c>
      <c r="G146">
        <v>0</v>
      </c>
      <c r="H146" s="1">
        <v>45296.900810324078</v>
      </c>
      <c r="I146" s="2" t="s">
        <v>583</v>
      </c>
      <c r="J146" s="2" t="s">
        <v>2</v>
      </c>
      <c r="K146" s="2" t="s">
        <v>2</v>
      </c>
      <c r="L146" s="2" t="s">
        <v>2</v>
      </c>
      <c r="M146" s="2" t="s">
        <v>2</v>
      </c>
      <c r="N146" s="2" t="s">
        <v>2</v>
      </c>
      <c r="O146" s="2" t="s">
        <v>2</v>
      </c>
      <c r="P146" s="2" t="s">
        <v>3</v>
      </c>
      <c r="Q146" s="2" t="s">
        <v>4</v>
      </c>
      <c r="R146">
        <v>1</v>
      </c>
      <c r="S146">
        <v>2</v>
      </c>
      <c r="T146">
        <v>1</v>
      </c>
      <c r="U146">
        <v>5</v>
      </c>
      <c r="V146">
        <v>1</v>
      </c>
      <c r="W146">
        <v>3</v>
      </c>
      <c r="X146">
        <v>1</v>
      </c>
      <c r="Y146">
        <v>-1</v>
      </c>
      <c r="Z146">
        <v>1</v>
      </c>
      <c r="AA146">
        <v>-1</v>
      </c>
      <c r="AB146">
        <v>0</v>
      </c>
      <c r="AC146">
        <v>-2</v>
      </c>
      <c r="AD146">
        <v>2</v>
      </c>
      <c r="AE146">
        <v>1</v>
      </c>
      <c r="AF146">
        <v>-2</v>
      </c>
      <c r="AG146">
        <v>-1</v>
      </c>
      <c r="AH146">
        <v>1</v>
      </c>
      <c r="AI146">
        <v>-1</v>
      </c>
      <c r="AJ146">
        <v>-2</v>
      </c>
      <c r="AK146">
        <v>0</v>
      </c>
      <c r="AL146">
        <v>-2</v>
      </c>
      <c r="AM146">
        <v>0</v>
      </c>
      <c r="AN146">
        <v>0</v>
      </c>
      <c r="AO146">
        <v>-2</v>
      </c>
      <c r="AP146">
        <v>-1</v>
      </c>
      <c r="AQ146">
        <v>-2</v>
      </c>
      <c r="AR146">
        <v>-1</v>
      </c>
      <c r="AS146">
        <v>0</v>
      </c>
      <c r="AT146">
        <v>-1</v>
      </c>
      <c r="AU146">
        <v>-1</v>
      </c>
      <c r="AV146">
        <v>1</v>
      </c>
      <c r="AW146">
        <v>2</v>
      </c>
      <c r="AX146">
        <v>1</v>
      </c>
      <c r="AY146">
        <v>1</v>
      </c>
      <c r="AZ146">
        <v>1</v>
      </c>
      <c r="BA146">
        <v>-2</v>
      </c>
      <c r="BB146">
        <v>-2</v>
      </c>
      <c r="BC146">
        <v>-1</v>
      </c>
      <c r="BD146">
        <v>-2</v>
      </c>
      <c r="BE146">
        <v>-2</v>
      </c>
      <c r="BF146">
        <v>-2</v>
      </c>
      <c r="BG146">
        <v>1</v>
      </c>
      <c r="BH146">
        <v>2</v>
      </c>
      <c r="BI146">
        <v>-1</v>
      </c>
      <c r="BJ146">
        <v>0</v>
      </c>
      <c r="BK146">
        <v>0</v>
      </c>
      <c r="BL146">
        <v>-1</v>
      </c>
      <c r="BM146">
        <v>2</v>
      </c>
      <c r="BN146">
        <v>-1</v>
      </c>
      <c r="BO146">
        <v>1</v>
      </c>
      <c r="BP146">
        <v>1</v>
      </c>
      <c r="BQ146">
        <v>2</v>
      </c>
      <c r="BR146">
        <v>2</v>
      </c>
      <c r="BS146">
        <v>2</v>
      </c>
      <c r="BT146">
        <v>-2</v>
      </c>
      <c r="BU146">
        <v>-2</v>
      </c>
      <c r="BV146" s="2" t="s">
        <v>2</v>
      </c>
      <c r="BW146" s="2" t="s">
        <v>2</v>
      </c>
      <c r="BX146" s="2" t="s">
        <v>2</v>
      </c>
      <c r="BY146" s="2" t="s">
        <v>2</v>
      </c>
      <c r="BZ146" s="2" t="s">
        <v>2</v>
      </c>
      <c r="CA146" s="2" t="s">
        <v>2</v>
      </c>
      <c r="CB146" s="2" t="s">
        <v>2</v>
      </c>
      <c r="CC146" s="2" t="s">
        <v>2</v>
      </c>
      <c r="CD146" s="2" t="s">
        <v>2</v>
      </c>
      <c r="CE146" s="2" t="s">
        <v>2</v>
      </c>
      <c r="CF146" s="2" t="s">
        <v>2</v>
      </c>
      <c r="CG146" s="2" t="s">
        <v>2</v>
      </c>
      <c r="CH146" s="2" t="s">
        <v>2</v>
      </c>
      <c r="CI146" s="2" t="s">
        <v>2</v>
      </c>
      <c r="CJ146" s="2" t="s">
        <v>2</v>
      </c>
      <c r="CK146" s="2" t="s">
        <v>2</v>
      </c>
      <c r="CL146" s="2" t="s">
        <v>2</v>
      </c>
      <c r="CM146" s="2" t="s">
        <v>2</v>
      </c>
      <c r="CN146" s="2" t="s">
        <v>2</v>
      </c>
      <c r="CO146" s="2" t="s">
        <v>2</v>
      </c>
      <c r="CP146" s="2" t="s">
        <v>2</v>
      </c>
      <c r="CQ146" s="2" t="s">
        <v>2</v>
      </c>
      <c r="CR146" s="2" t="s">
        <v>2</v>
      </c>
      <c r="CS146" s="2" t="s">
        <v>2</v>
      </c>
      <c r="CT146" s="2" t="s">
        <v>2</v>
      </c>
      <c r="CU146" s="2" t="s">
        <v>2</v>
      </c>
      <c r="CV146" s="2" t="s">
        <v>2</v>
      </c>
      <c r="CW146" s="2" t="s">
        <v>2</v>
      </c>
      <c r="CX146" s="2" t="s">
        <v>2</v>
      </c>
      <c r="CY146" s="2" t="s">
        <v>2</v>
      </c>
      <c r="CZ146" s="2" t="s">
        <v>2</v>
      </c>
      <c r="DA146" s="2" t="s">
        <v>2</v>
      </c>
      <c r="DB146" s="2" t="s">
        <v>2</v>
      </c>
      <c r="DC146" s="2" t="s">
        <v>2</v>
      </c>
      <c r="DD146" s="2" t="s">
        <v>2</v>
      </c>
      <c r="DE146" s="2" t="s">
        <v>2</v>
      </c>
      <c r="DF146" s="2" t="s">
        <v>2</v>
      </c>
      <c r="DG146" s="2" t="s">
        <v>2</v>
      </c>
      <c r="DH146" s="2" t="s">
        <v>2</v>
      </c>
      <c r="DI146" s="2" t="s">
        <v>2</v>
      </c>
      <c r="DJ146" s="2" t="s">
        <v>2</v>
      </c>
      <c r="DK146" s="2" t="s">
        <v>2</v>
      </c>
      <c r="DL146" s="2" t="s">
        <v>2</v>
      </c>
      <c r="DM146" s="2" t="s">
        <v>2</v>
      </c>
      <c r="DN146" s="2" t="s">
        <v>2</v>
      </c>
      <c r="DO146" s="2" t="s">
        <v>2</v>
      </c>
      <c r="DP146" s="2" t="s">
        <v>2</v>
      </c>
      <c r="DQ146" s="2" t="s">
        <v>2</v>
      </c>
      <c r="DR146" s="2" t="s">
        <v>2</v>
      </c>
      <c r="DS146" s="2" t="s">
        <v>2</v>
      </c>
      <c r="DT146" s="2" t="s">
        <v>2</v>
      </c>
      <c r="DU146" s="2" t="s">
        <v>2</v>
      </c>
      <c r="DV146" s="2" t="s">
        <v>2</v>
      </c>
      <c r="DW146" s="2" t="s">
        <v>2</v>
      </c>
      <c r="DX146" s="2" t="s">
        <v>2</v>
      </c>
      <c r="DY146" s="2" t="s">
        <v>2</v>
      </c>
      <c r="DZ146" s="2" t="s">
        <v>2</v>
      </c>
      <c r="EA146" s="2" t="s">
        <v>2</v>
      </c>
      <c r="EB146" s="2" t="s">
        <v>2</v>
      </c>
      <c r="EC146" s="2" t="s">
        <v>2</v>
      </c>
      <c r="ED146" s="2" t="s">
        <v>2</v>
      </c>
      <c r="EE146" s="2" t="s">
        <v>2</v>
      </c>
      <c r="EF146" s="2" t="s">
        <v>2</v>
      </c>
      <c r="EG146" s="2" t="s">
        <v>2</v>
      </c>
      <c r="EH146" s="2" t="s">
        <v>2</v>
      </c>
      <c r="EI146" s="2" t="s">
        <v>2</v>
      </c>
      <c r="EJ146" s="2" t="s">
        <v>2</v>
      </c>
      <c r="EK146" s="2" t="s">
        <v>2</v>
      </c>
      <c r="EL146" s="2" t="s">
        <v>2</v>
      </c>
      <c r="EM146" s="2" t="s">
        <v>2</v>
      </c>
      <c r="EN146" s="2" t="s">
        <v>2</v>
      </c>
      <c r="EO146" s="2" t="s">
        <v>2</v>
      </c>
      <c r="EP146" s="2" t="s">
        <v>2</v>
      </c>
      <c r="EQ146" s="2" t="s">
        <v>2</v>
      </c>
      <c r="ER146" s="2" t="s">
        <v>2</v>
      </c>
      <c r="ES146" s="2" t="s">
        <v>2</v>
      </c>
      <c r="ET146" s="2" t="s">
        <v>2</v>
      </c>
      <c r="EU146" s="2" t="s">
        <v>2</v>
      </c>
      <c r="EV146" s="2" t="s">
        <v>2</v>
      </c>
      <c r="EW146" s="2" t="s">
        <v>2</v>
      </c>
      <c r="EX146" s="2" t="s">
        <v>2</v>
      </c>
      <c r="EY146">
        <f t="shared" si="6"/>
        <v>0</v>
      </c>
      <c r="EZ146" s="3">
        <f t="shared" si="7"/>
        <v>0</v>
      </c>
      <c r="FA146" s="3">
        <f t="shared" si="8"/>
        <v>0</v>
      </c>
    </row>
    <row r="147" spans="1:157" ht="255" x14ac:dyDescent="0.25">
      <c r="A147" s="1">
        <v>45290.225324074076</v>
      </c>
      <c r="B147" s="1">
        <v>45290.237384259257</v>
      </c>
      <c r="C147">
        <v>0</v>
      </c>
      <c r="D147" s="2" t="s">
        <v>584</v>
      </c>
      <c r="E147">
        <v>98</v>
      </c>
      <c r="F147">
        <v>1041</v>
      </c>
      <c r="G147">
        <v>0</v>
      </c>
      <c r="H147" s="1">
        <v>45297.237504814817</v>
      </c>
      <c r="I147" s="2" t="s">
        <v>585</v>
      </c>
      <c r="J147" s="2" t="s">
        <v>2</v>
      </c>
      <c r="K147" s="2" t="s">
        <v>2</v>
      </c>
      <c r="L147" s="2" t="s">
        <v>2</v>
      </c>
      <c r="M147" s="2" t="s">
        <v>2</v>
      </c>
      <c r="N147" s="2" t="s">
        <v>2</v>
      </c>
      <c r="O147" s="2" t="s">
        <v>2</v>
      </c>
      <c r="P147" s="2" t="s">
        <v>3</v>
      </c>
      <c r="Q147" s="2" t="s">
        <v>4</v>
      </c>
      <c r="R147">
        <v>1</v>
      </c>
      <c r="S147">
        <v>2</v>
      </c>
      <c r="T147">
        <v>2</v>
      </c>
      <c r="U147">
        <v>1</v>
      </c>
      <c r="V147">
        <v>1</v>
      </c>
      <c r="W147">
        <v>3</v>
      </c>
      <c r="X147">
        <v>1</v>
      </c>
      <c r="Y147">
        <v>1</v>
      </c>
      <c r="Z147">
        <v>-2</v>
      </c>
      <c r="AA147">
        <v>-2</v>
      </c>
      <c r="AB147">
        <v>1</v>
      </c>
      <c r="AC147">
        <v>-2</v>
      </c>
      <c r="AD147">
        <v>-1</v>
      </c>
      <c r="AE147">
        <v>-1</v>
      </c>
      <c r="AF147">
        <v>-2</v>
      </c>
      <c r="AG147">
        <v>-2</v>
      </c>
      <c r="AH147">
        <v>-2</v>
      </c>
      <c r="AI147">
        <v>1</v>
      </c>
      <c r="AJ147">
        <v>1</v>
      </c>
      <c r="AK147">
        <v>-2</v>
      </c>
      <c r="AL147">
        <v>-1</v>
      </c>
      <c r="AM147">
        <v>-1</v>
      </c>
      <c r="AN147">
        <v>1</v>
      </c>
      <c r="AO147">
        <v>-1</v>
      </c>
      <c r="AP147">
        <v>1</v>
      </c>
      <c r="AQ147">
        <v>1</v>
      </c>
      <c r="AR147">
        <v>1</v>
      </c>
      <c r="AS147">
        <v>-2</v>
      </c>
      <c r="AT147">
        <v>1</v>
      </c>
      <c r="AU147">
        <v>1</v>
      </c>
      <c r="AV147">
        <v>-2</v>
      </c>
      <c r="AW147">
        <v>1</v>
      </c>
      <c r="AX147">
        <v>1</v>
      </c>
      <c r="AY147">
        <v>1</v>
      </c>
      <c r="AZ147">
        <v>-1</v>
      </c>
      <c r="BA147">
        <v>-2</v>
      </c>
      <c r="BB147">
        <v>-1</v>
      </c>
      <c r="BC147">
        <v>-2</v>
      </c>
      <c r="BD147">
        <v>1</v>
      </c>
      <c r="BE147">
        <v>-1</v>
      </c>
      <c r="BF147">
        <v>-1</v>
      </c>
      <c r="BG147">
        <v>-1</v>
      </c>
      <c r="BH147">
        <v>1</v>
      </c>
      <c r="BI147">
        <v>1</v>
      </c>
      <c r="BJ147">
        <v>2</v>
      </c>
      <c r="BK147">
        <v>1</v>
      </c>
      <c r="BL147">
        <v>-2</v>
      </c>
      <c r="BM147">
        <v>1</v>
      </c>
      <c r="BN147">
        <v>1</v>
      </c>
      <c r="BO147">
        <v>-1</v>
      </c>
      <c r="BP147">
        <v>-1</v>
      </c>
      <c r="BQ147">
        <v>-2</v>
      </c>
      <c r="BR147">
        <v>-1</v>
      </c>
      <c r="BS147">
        <v>-1</v>
      </c>
      <c r="BT147">
        <v>-1</v>
      </c>
      <c r="BU147">
        <v>0</v>
      </c>
      <c r="BV147" s="2" t="s">
        <v>2</v>
      </c>
      <c r="BW147" s="2" t="s">
        <v>2</v>
      </c>
      <c r="BX147" s="2" t="s">
        <v>2</v>
      </c>
      <c r="BY147" s="2" t="s">
        <v>2</v>
      </c>
      <c r="BZ147" s="2" t="s">
        <v>2</v>
      </c>
      <c r="CA147" s="2" t="s">
        <v>2</v>
      </c>
      <c r="CB147" s="2" t="s">
        <v>2</v>
      </c>
      <c r="CC147" s="2" t="s">
        <v>2</v>
      </c>
      <c r="CD147" s="2" t="s">
        <v>2</v>
      </c>
      <c r="CE147" s="2" t="s">
        <v>2</v>
      </c>
      <c r="CF147" s="2" t="s">
        <v>2</v>
      </c>
      <c r="CG147" s="2" t="s">
        <v>2</v>
      </c>
      <c r="CH147" s="2" t="s">
        <v>2</v>
      </c>
      <c r="CI147" s="2" t="s">
        <v>2</v>
      </c>
      <c r="CJ147" s="2" t="s">
        <v>2</v>
      </c>
      <c r="CK147" s="2" t="s">
        <v>2</v>
      </c>
      <c r="CL147" s="2" t="s">
        <v>2</v>
      </c>
      <c r="CM147" s="2" t="s">
        <v>2</v>
      </c>
      <c r="CN147" s="2" t="s">
        <v>586</v>
      </c>
      <c r="CO147">
        <v>2</v>
      </c>
      <c r="CP147" s="2" t="s">
        <v>587</v>
      </c>
      <c r="CQ147" s="2" t="s">
        <v>588</v>
      </c>
      <c r="CR147">
        <v>2</v>
      </c>
      <c r="CS147">
        <v>6</v>
      </c>
      <c r="CT147">
        <v>2</v>
      </c>
      <c r="CU147">
        <v>1</v>
      </c>
      <c r="CV147">
        <v>4</v>
      </c>
      <c r="CW147">
        <v>2</v>
      </c>
      <c r="CX147">
        <v>2</v>
      </c>
      <c r="CY147">
        <v>7</v>
      </c>
      <c r="CZ147" s="2" t="s">
        <v>589</v>
      </c>
      <c r="DA147" s="2" t="s">
        <v>2</v>
      </c>
      <c r="DB147" s="2" t="s">
        <v>2</v>
      </c>
      <c r="DC147" s="2" t="s">
        <v>2</v>
      </c>
      <c r="DD147" s="2" t="s">
        <v>2</v>
      </c>
      <c r="DE147" s="2" t="s">
        <v>2</v>
      </c>
      <c r="DF147" s="2" t="s">
        <v>2</v>
      </c>
      <c r="DG147" s="2" t="s">
        <v>2</v>
      </c>
      <c r="DH147" s="2" t="s">
        <v>2</v>
      </c>
      <c r="DI147" s="2" t="s">
        <v>2</v>
      </c>
      <c r="DJ147" s="2" t="s">
        <v>2</v>
      </c>
      <c r="DK147" s="2" t="s">
        <v>2</v>
      </c>
      <c r="DL147" s="2" t="s">
        <v>2</v>
      </c>
      <c r="DM147" s="2" t="s">
        <v>2</v>
      </c>
      <c r="DN147">
        <v>4</v>
      </c>
      <c r="DO147">
        <v>4</v>
      </c>
      <c r="DP147">
        <v>4</v>
      </c>
      <c r="DQ147">
        <v>4</v>
      </c>
      <c r="DR147">
        <v>4</v>
      </c>
      <c r="DS147">
        <v>3</v>
      </c>
      <c r="DT147">
        <v>4</v>
      </c>
      <c r="DU147">
        <v>4</v>
      </c>
      <c r="DV147">
        <v>4</v>
      </c>
      <c r="DW147">
        <v>4</v>
      </c>
      <c r="DX147">
        <v>4</v>
      </c>
      <c r="DY147">
        <v>1</v>
      </c>
      <c r="DZ147">
        <v>2</v>
      </c>
      <c r="EA147">
        <v>2</v>
      </c>
      <c r="EB147">
        <v>4</v>
      </c>
      <c r="EC147">
        <v>5</v>
      </c>
      <c r="ED147">
        <v>5</v>
      </c>
      <c r="EE147">
        <v>2</v>
      </c>
      <c r="EF147">
        <v>4</v>
      </c>
      <c r="EG147">
        <v>5</v>
      </c>
      <c r="EH147">
        <v>1</v>
      </c>
      <c r="EI147">
        <v>2</v>
      </c>
      <c r="EJ147">
        <v>1</v>
      </c>
      <c r="EK147">
        <v>5</v>
      </c>
      <c r="EL147">
        <v>1</v>
      </c>
      <c r="EM147">
        <v>2</v>
      </c>
      <c r="EN147">
        <v>1</v>
      </c>
      <c r="EO147">
        <v>2</v>
      </c>
      <c r="EP147">
        <v>2</v>
      </c>
      <c r="EQ147">
        <v>5</v>
      </c>
      <c r="ER147">
        <v>3</v>
      </c>
      <c r="ES147">
        <v>6</v>
      </c>
      <c r="ET147">
        <v>6</v>
      </c>
      <c r="EU147">
        <v>5</v>
      </c>
      <c r="EV147">
        <v>6</v>
      </c>
      <c r="EW147">
        <v>6</v>
      </c>
      <c r="EX147">
        <v>6</v>
      </c>
      <c r="EY147">
        <f t="shared" si="6"/>
        <v>24</v>
      </c>
      <c r="EZ147" s="3">
        <f t="shared" si="7"/>
        <v>14</v>
      </c>
      <c r="FA147" s="3">
        <f t="shared" si="8"/>
        <v>43</v>
      </c>
    </row>
    <row r="148" spans="1:157" ht="45" x14ac:dyDescent="0.25">
      <c r="A148" s="1">
        <v>45290.507986111108</v>
      </c>
      <c r="B148" s="1">
        <v>45290.511458333334</v>
      </c>
      <c r="C148">
        <v>0</v>
      </c>
      <c r="D148" s="2" t="s">
        <v>590</v>
      </c>
      <c r="E148">
        <v>52</v>
      </c>
      <c r="F148">
        <v>300</v>
      </c>
      <c r="G148">
        <v>0</v>
      </c>
      <c r="H148" s="1">
        <v>45297.511489756944</v>
      </c>
      <c r="I148" s="2" t="s">
        <v>591</v>
      </c>
      <c r="J148" s="2" t="s">
        <v>2</v>
      </c>
      <c r="K148" s="2" t="s">
        <v>2</v>
      </c>
      <c r="L148" s="2" t="s">
        <v>2</v>
      </c>
      <c r="M148" s="2" t="s">
        <v>2</v>
      </c>
      <c r="N148" s="2" t="s">
        <v>2</v>
      </c>
      <c r="O148" s="2" t="s">
        <v>2</v>
      </c>
      <c r="P148" s="2" t="s">
        <v>3</v>
      </c>
      <c r="Q148" s="2" t="s">
        <v>4</v>
      </c>
      <c r="R148">
        <v>2</v>
      </c>
      <c r="S148">
        <v>2</v>
      </c>
      <c r="T148">
        <v>2</v>
      </c>
      <c r="U148">
        <v>3</v>
      </c>
      <c r="V148">
        <v>1</v>
      </c>
      <c r="W148">
        <v>4</v>
      </c>
      <c r="X148" s="2" t="s">
        <v>2</v>
      </c>
      <c r="Y148" s="2" t="s">
        <v>2</v>
      </c>
      <c r="Z148" s="2" t="s">
        <v>2</v>
      </c>
      <c r="AA148" s="2" t="s">
        <v>2</v>
      </c>
      <c r="AB148" s="2" t="s">
        <v>2</v>
      </c>
      <c r="AC148" s="2" t="s">
        <v>2</v>
      </c>
      <c r="AD148" s="2" t="s">
        <v>2</v>
      </c>
      <c r="AE148" s="2" t="s">
        <v>2</v>
      </c>
      <c r="AF148" s="2" t="s">
        <v>2</v>
      </c>
      <c r="AG148" s="2" t="s">
        <v>2</v>
      </c>
      <c r="AH148" s="2" t="s">
        <v>2</v>
      </c>
      <c r="AI148" s="2" t="s">
        <v>2</v>
      </c>
      <c r="AJ148" s="2" t="s">
        <v>2</v>
      </c>
      <c r="AK148" s="2" t="s">
        <v>2</v>
      </c>
      <c r="AL148" s="2" t="s">
        <v>2</v>
      </c>
      <c r="AM148" s="2" t="s">
        <v>2</v>
      </c>
      <c r="AN148" s="2" t="s">
        <v>2</v>
      </c>
      <c r="AO148" s="2" t="s">
        <v>2</v>
      </c>
      <c r="AP148" s="2" t="s">
        <v>2</v>
      </c>
      <c r="AQ148" s="2" t="s">
        <v>2</v>
      </c>
      <c r="AR148" s="2" t="s">
        <v>2</v>
      </c>
      <c r="AS148" s="2" t="s">
        <v>2</v>
      </c>
      <c r="AT148" s="2" t="s">
        <v>2</v>
      </c>
      <c r="AU148" s="2" t="s">
        <v>2</v>
      </c>
      <c r="AV148" s="2" t="s">
        <v>2</v>
      </c>
      <c r="AW148" s="2" t="s">
        <v>2</v>
      </c>
      <c r="AX148" s="2" t="s">
        <v>2</v>
      </c>
      <c r="AY148" s="2" t="s">
        <v>2</v>
      </c>
      <c r="AZ148" s="2" t="s">
        <v>2</v>
      </c>
      <c r="BA148" s="2" t="s">
        <v>2</v>
      </c>
      <c r="BB148" s="2" t="s">
        <v>2</v>
      </c>
      <c r="BC148" s="2" t="s">
        <v>2</v>
      </c>
      <c r="BD148" s="2" t="s">
        <v>2</v>
      </c>
      <c r="BE148" s="2" t="s">
        <v>2</v>
      </c>
      <c r="BF148" s="2" t="s">
        <v>2</v>
      </c>
      <c r="BG148" s="2" t="s">
        <v>2</v>
      </c>
      <c r="BH148" s="2" t="s">
        <v>2</v>
      </c>
      <c r="BI148" s="2" t="s">
        <v>2</v>
      </c>
      <c r="BJ148" s="2" t="s">
        <v>2</v>
      </c>
      <c r="BK148" s="2" t="s">
        <v>2</v>
      </c>
      <c r="BL148" s="2" t="s">
        <v>2</v>
      </c>
      <c r="BM148" s="2" t="s">
        <v>2</v>
      </c>
      <c r="BN148" s="2" t="s">
        <v>2</v>
      </c>
      <c r="BO148" s="2" t="s">
        <v>2</v>
      </c>
      <c r="BP148" s="2" t="s">
        <v>2</v>
      </c>
      <c r="BQ148" s="2" t="s">
        <v>2</v>
      </c>
      <c r="BR148" s="2" t="s">
        <v>2</v>
      </c>
      <c r="BS148" s="2" t="s">
        <v>2</v>
      </c>
      <c r="BT148" s="2" t="s">
        <v>2</v>
      </c>
      <c r="BU148" s="2" t="s">
        <v>2</v>
      </c>
      <c r="BV148">
        <v>2</v>
      </c>
      <c r="BW148">
        <v>2</v>
      </c>
      <c r="BX148">
        <v>-2</v>
      </c>
      <c r="BY148">
        <v>-2</v>
      </c>
      <c r="BZ148">
        <v>-2</v>
      </c>
      <c r="CA148">
        <v>-2</v>
      </c>
      <c r="CB148">
        <v>-1</v>
      </c>
      <c r="CC148">
        <v>0</v>
      </c>
      <c r="CD148">
        <v>-2</v>
      </c>
      <c r="CE148">
        <v>2</v>
      </c>
      <c r="CF148">
        <v>-2</v>
      </c>
      <c r="CG148">
        <v>2</v>
      </c>
      <c r="CH148">
        <v>-2</v>
      </c>
      <c r="CI148">
        <v>-2</v>
      </c>
      <c r="CJ148">
        <v>-2</v>
      </c>
      <c r="CK148">
        <v>0</v>
      </c>
      <c r="CL148">
        <v>2</v>
      </c>
      <c r="CM148">
        <v>2</v>
      </c>
      <c r="CN148" s="2" t="s">
        <v>2</v>
      </c>
      <c r="CO148" s="2" t="s">
        <v>2</v>
      </c>
      <c r="CP148" s="2" t="s">
        <v>2</v>
      </c>
      <c r="CQ148" s="2" t="s">
        <v>2</v>
      </c>
      <c r="CR148" s="2" t="s">
        <v>2</v>
      </c>
      <c r="CS148" s="2" t="s">
        <v>2</v>
      </c>
      <c r="CT148" s="2" t="s">
        <v>2</v>
      </c>
      <c r="CU148" s="2" t="s">
        <v>2</v>
      </c>
      <c r="CV148" s="2" t="s">
        <v>2</v>
      </c>
      <c r="CW148" s="2" t="s">
        <v>2</v>
      </c>
      <c r="CX148" s="2" t="s">
        <v>2</v>
      </c>
      <c r="CY148" s="2" t="s">
        <v>2</v>
      </c>
      <c r="CZ148" s="2" t="s">
        <v>2</v>
      </c>
      <c r="DA148" s="2" t="s">
        <v>2</v>
      </c>
      <c r="DB148" s="2" t="s">
        <v>2</v>
      </c>
      <c r="DC148" s="2" t="s">
        <v>2</v>
      </c>
      <c r="DD148" s="2" t="s">
        <v>2</v>
      </c>
      <c r="DE148" s="2" t="s">
        <v>2</v>
      </c>
      <c r="DF148" s="2" t="s">
        <v>2</v>
      </c>
      <c r="DG148" s="2" t="s">
        <v>2</v>
      </c>
      <c r="DH148" s="2" t="s">
        <v>2</v>
      </c>
      <c r="DI148" s="2" t="s">
        <v>2</v>
      </c>
      <c r="DJ148" s="2" t="s">
        <v>2</v>
      </c>
      <c r="DK148" s="2" t="s">
        <v>2</v>
      </c>
      <c r="DL148" s="2" t="s">
        <v>2</v>
      </c>
      <c r="DM148" s="2" t="s">
        <v>2</v>
      </c>
      <c r="DN148" s="2" t="s">
        <v>2</v>
      </c>
      <c r="DO148" s="2" t="s">
        <v>2</v>
      </c>
      <c r="DP148" s="2" t="s">
        <v>2</v>
      </c>
      <c r="DQ148" s="2" t="s">
        <v>2</v>
      </c>
      <c r="DR148" s="2" t="s">
        <v>2</v>
      </c>
      <c r="DS148" s="2" t="s">
        <v>2</v>
      </c>
      <c r="DT148" s="2" t="s">
        <v>2</v>
      </c>
      <c r="DU148" s="2" t="s">
        <v>2</v>
      </c>
      <c r="DV148" s="2" t="s">
        <v>2</v>
      </c>
      <c r="DW148" s="2" t="s">
        <v>2</v>
      </c>
      <c r="DX148" s="2" t="s">
        <v>2</v>
      </c>
      <c r="DY148" s="2" t="s">
        <v>2</v>
      </c>
      <c r="DZ148" s="2" t="s">
        <v>2</v>
      </c>
      <c r="EA148" s="2" t="s">
        <v>2</v>
      </c>
      <c r="EB148" s="2" t="s">
        <v>2</v>
      </c>
      <c r="EC148" s="2" t="s">
        <v>2</v>
      </c>
      <c r="ED148" s="2" t="s">
        <v>2</v>
      </c>
      <c r="EE148" s="2" t="s">
        <v>2</v>
      </c>
      <c r="EF148" s="2" t="s">
        <v>2</v>
      </c>
      <c r="EG148" s="2" t="s">
        <v>2</v>
      </c>
      <c r="EH148" s="2" t="s">
        <v>2</v>
      </c>
      <c r="EI148" s="2" t="s">
        <v>2</v>
      </c>
      <c r="EJ148" s="2" t="s">
        <v>2</v>
      </c>
      <c r="EK148" s="2" t="s">
        <v>2</v>
      </c>
      <c r="EL148" s="2" t="s">
        <v>2</v>
      </c>
      <c r="EM148" s="2" t="s">
        <v>2</v>
      </c>
      <c r="EN148" s="2" t="s">
        <v>2</v>
      </c>
      <c r="EO148" s="2" t="s">
        <v>2</v>
      </c>
      <c r="EP148" s="2" t="s">
        <v>2</v>
      </c>
      <c r="EQ148" s="2" t="s">
        <v>2</v>
      </c>
      <c r="ER148" s="2" t="s">
        <v>2</v>
      </c>
      <c r="ES148" s="2" t="s">
        <v>2</v>
      </c>
      <c r="ET148" s="2" t="s">
        <v>2</v>
      </c>
      <c r="EU148" s="2" t="s">
        <v>2</v>
      </c>
      <c r="EV148" s="2" t="s">
        <v>2</v>
      </c>
      <c r="EW148" s="2" t="s">
        <v>2</v>
      </c>
      <c r="EX148" s="2" t="s">
        <v>2</v>
      </c>
      <c r="EY148">
        <f t="shared" si="6"/>
        <v>0</v>
      </c>
      <c r="EZ148" s="3">
        <f t="shared" si="7"/>
        <v>0</v>
      </c>
      <c r="FA148" s="3">
        <f t="shared" si="8"/>
        <v>0</v>
      </c>
    </row>
    <row r="149" spans="1:157" ht="409.5" x14ac:dyDescent="0.25">
      <c r="A149" s="1">
        <v>45290.526493055557</v>
      </c>
      <c r="B149" s="1">
        <v>45290.539340277777</v>
      </c>
      <c r="C149">
        <v>0</v>
      </c>
      <c r="D149" s="2" t="s">
        <v>592</v>
      </c>
      <c r="E149">
        <v>98</v>
      </c>
      <c r="F149">
        <v>1109</v>
      </c>
      <c r="G149">
        <v>0</v>
      </c>
      <c r="H149" s="1">
        <v>45297.539350405095</v>
      </c>
      <c r="I149" s="2" t="s">
        <v>593</v>
      </c>
      <c r="J149" s="2" t="s">
        <v>2</v>
      </c>
      <c r="K149" s="2" t="s">
        <v>2</v>
      </c>
      <c r="L149" s="2" t="s">
        <v>2</v>
      </c>
      <c r="M149" s="2" t="s">
        <v>2</v>
      </c>
      <c r="N149" s="2" t="s">
        <v>2</v>
      </c>
      <c r="O149" s="2" t="s">
        <v>2</v>
      </c>
      <c r="P149" s="2" t="s">
        <v>3</v>
      </c>
      <c r="Q149" s="2" t="s">
        <v>4</v>
      </c>
      <c r="R149">
        <v>2</v>
      </c>
      <c r="S149">
        <v>2</v>
      </c>
      <c r="T149">
        <v>2</v>
      </c>
      <c r="U149">
        <v>5</v>
      </c>
      <c r="V149">
        <v>1</v>
      </c>
      <c r="W149">
        <v>3</v>
      </c>
      <c r="X149" s="2" t="s">
        <v>2</v>
      </c>
      <c r="Y149" s="2" t="s">
        <v>2</v>
      </c>
      <c r="Z149" s="2" t="s">
        <v>2</v>
      </c>
      <c r="AA149" s="2" t="s">
        <v>2</v>
      </c>
      <c r="AB149" s="2" t="s">
        <v>2</v>
      </c>
      <c r="AC149" s="2" t="s">
        <v>2</v>
      </c>
      <c r="AD149" s="2" t="s">
        <v>2</v>
      </c>
      <c r="AE149" s="2" t="s">
        <v>2</v>
      </c>
      <c r="AF149" s="2" t="s">
        <v>2</v>
      </c>
      <c r="AG149" s="2" t="s">
        <v>2</v>
      </c>
      <c r="AH149" s="2" t="s">
        <v>2</v>
      </c>
      <c r="AI149" s="2" t="s">
        <v>2</v>
      </c>
      <c r="AJ149" s="2" t="s">
        <v>2</v>
      </c>
      <c r="AK149" s="2" t="s">
        <v>2</v>
      </c>
      <c r="AL149" s="2" t="s">
        <v>2</v>
      </c>
      <c r="AM149" s="2" t="s">
        <v>2</v>
      </c>
      <c r="AN149" s="2" t="s">
        <v>2</v>
      </c>
      <c r="AO149" s="2" t="s">
        <v>2</v>
      </c>
      <c r="AP149" s="2" t="s">
        <v>2</v>
      </c>
      <c r="AQ149" s="2" t="s">
        <v>2</v>
      </c>
      <c r="AR149" s="2" t="s">
        <v>2</v>
      </c>
      <c r="AS149" s="2" t="s">
        <v>2</v>
      </c>
      <c r="AT149" s="2" t="s">
        <v>2</v>
      </c>
      <c r="AU149" s="2" t="s">
        <v>2</v>
      </c>
      <c r="AV149" s="2" t="s">
        <v>2</v>
      </c>
      <c r="AW149" s="2" t="s">
        <v>2</v>
      </c>
      <c r="AX149" s="2" t="s">
        <v>2</v>
      </c>
      <c r="AY149" s="2" t="s">
        <v>2</v>
      </c>
      <c r="AZ149" s="2" t="s">
        <v>2</v>
      </c>
      <c r="BA149" s="2" t="s">
        <v>2</v>
      </c>
      <c r="BB149" s="2" t="s">
        <v>2</v>
      </c>
      <c r="BC149" s="2" t="s">
        <v>2</v>
      </c>
      <c r="BD149" s="2" t="s">
        <v>2</v>
      </c>
      <c r="BE149" s="2" t="s">
        <v>2</v>
      </c>
      <c r="BF149" s="2" t="s">
        <v>2</v>
      </c>
      <c r="BG149" s="2" t="s">
        <v>2</v>
      </c>
      <c r="BH149" s="2" t="s">
        <v>2</v>
      </c>
      <c r="BI149" s="2" t="s">
        <v>2</v>
      </c>
      <c r="BJ149" s="2" t="s">
        <v>2</v>
      </c>
      <c r="BK149" s="2" t="s">
        <v>2</v>
      </c>
      <c r="BL149" s="2" t="s">
        <v>2</v>
      </c>
      <c r="BM149" s="2" t="s">
        <v>2</v>
      </c>
      <c r="BN149" s="2" t="s">
        <v>2</v>
      </c>
      <c r="BO149" s="2" t="s">
        <v>2</v>
      </c>
      <c r="BP149" s="2" t="s">
        <v>2</v>
      </c>
      <c r="BQ149" s="2" t="s">
        <v>2</v>
      </c>
      <c r="BR149" s="2" t="s">
        <v>2</v>
      </c>
      <c r="BS149" s="2" t="s">
        <v>2</v>
      </c>
      <c r="BT149" s="2" t="s">
        <v>2</v>
      </c>
      <c r="BU149" s="2" t="s">
        <v>2</v>
      </c>
      <c r="BV149">
        <v>1</v>
      </c>
      <c r="BW149">
        <v>2</v>
      </c>
      <c r="BX149">
        <v>0</v>
      </c>
      <c r="BY149">
        <v>-1</v>
      </c>
      <c r="BZ149">
        <v>0</v>
      </c>
      <c r="CA149">
        <v>0</v>
      </c>
      <c r="CB149">
        <v>-1</v>
      </c>
      <c r="CC149">
        <v>1</v>
      </c>
      <c r="CD149">
        <v>-2</v>
      </c>
      <c r="CE149">
        <v>2</v>
      </c>
      <c r="CF149">
        <v>-1</v>
      </c>
      <c r="CG149">
        <v>2</v>
      </c>
      <c r="CH149">
        <v>1</v>
      </c>
      <c r="CI149">
        <v>0</v>
      </c>
      <c r="CJ149">
        <v>-2</v>
      </c>
      <c r="CK149">
        <v>1</v>
      </c>
      <c r="CL149">
        <v>1</v>
      </c>
      <c r="CM149">
        <v>2</v>
      </c>
      <c r="CN149" s="2" t="s">
        <v>2</v>
      </c>
      <c r="CO149" s="2" t="s">
        <v>2</v>
      </c>
      <c r="CP149" s="2" t="s">
        <v>2</v>
      </c>
      <c r="CQ149" s="2" t="s">
        <v>2</v>
      </c>
      <c r="CR149" s="2" t="s">
        <v>2</v>
      </c>
      <c r="CS149" s="2" t="s">
        <v>2</v>
      </c>
      <c r="CT149" s="2" t="s">
        <v>2</v>
      </c>
      <c r="CU149" s="2" t="s">
        <v>2</v>
      </c>
      <c r="CV149" s="2" t="s">
        <v>2</v>
      </c>
      <c r="CW149" s="2" t="s">
        <v>2</v>
      </c>
      <c r="CX149" s="2" t="s">
        <v>2</v>
      </c>
      <c r="CY149" s="2" t="s">
        <v>2</v>
      </c>
      <c r="CZ149" s="2" t="s">
        <v>2</v>
      </c>
      <c r="DA149" s="2" t="s">
        <v>594</v>
      </c>
      <c r="DB149">
        <v>1</v>
      </c>
      <c r="DC149" s="2" t="s">
        <v>595</v>
      </c>
      <c r="DD149" s="2" t="s">
        <v>596</v>
      </c>
      <c r="DE149">
        <v>1</v>
      </c>
      <c r="DF149">
        <v>5</v>
      </c>
      <c r="DG149">
        <v>1</v>
      </c>
      <c r="DH149">
        <v>1</v>
      </c>
      <c r="DI149">
        <v>5</v>
      </c>
      <c r="DJ149">
        <v>2</v>
      </c>
      <c r="DK149">
        <v>3</v>
      </c>
      <c r="DL149">
        <v>7</v>
      </c>
      <c r="DM149" s="2" t="s">
        <v>597</v>
      </c>
      <c r="DN149" s="2" t="s">
        <v>2</v>
      </c>
      <c r="DO149" s="2" t="s">
        <v>2</v>
      </c>
      <c r="DP149" s="2" t="s">
        <v>2</v>
      </c>
      <c r="DQ149" s="2" t="s">
        <v>2</v>
      </c>
      <c r="DR149" s="2" t="s">
        <v>2</v>
      </c>
      <c r="DS149" s="2" t="s">
        <v>2</v>
      </c>
      <c r="DT149" s="2" t="s">
        <v>2</v>
      </c>
      <c r="DU149" s="2" t="s">
        <v>2</v>
      </c>
      <c r="DV149" s="2" t="s">
        <v>2</v>
      </c>
      <c r="DW149" s="2" t="s">
        <v>2</v>
      </c>
      <c r="DX149" s="2" t="s">
        <v>2</v>
      </c>
      <c r="DY149" s="2" t="s">
        <v>2</v>
      </c>
      <c r="DZ149" s="2" t="s">
        <v>2</v>
      </c>
      <c r="EA149" s="2" t="s">
        <v>2</v>
      </c>
      <c r="EB149" s="2" t="s">
        <v>2</v>
      </c>
      <c r="EC149" s="2" t="s">
        <v>2</v>
      </c>
      <c r="ED149" s="2" t="s">
        <v>2</v>
      </c>
      <c r="EE149" s="2" t="s">
        <v>2</v>
      </c>
      <c r="EF149" s="2" t="s">
        <v>2</v>
      </c>
      <c r="EG149" s="2" t="s">
        <v>2</v>
      </c>
      <c r="EH149" s="2" t="s">
        <v>2</v>
      </c>
      <c r="EI149" s="2" t="s">
        <v>2</v>
      </c>
      <c r="EJ149" s="2" t="s">
        <v>2</v>
      </c>
      <c r="EK149" s="2" t="s">
        <v>2</v>
      </c>
      <c r="EL149" s="2" t="s">
        <v>2</v>
      </c>
      <c r="EM149" s="2" t="s">
        <v>2</v>
      </c>
      <c r="EN149" s="2" t="s">
        <v>2</v>
      </c>
      <c r="EO149" s="2" t="s">
        <v>2</v>
      </c>
      <c r="EP149" s="2" t="s">
        <v>2</v>
      </c>
      <c r="EQ149" s="2" t="s">
        <v>2</v>
      </c>
      <c r="ER149" s="2" t="s">
        <v>2</v>
      </c>
      <c r="ES149" s="2" t="s">
        <v>2</v>
      </c>
      <c r="ET149" s="2" t="s">
        <v>2</v>
      </c>
      <c r="EU149" s="2" t="s">
        <v>2</v>
      </c>
      <c r="EV149" s="2" t="s">
        <v>2</v>
      </c>
      <c r="EW149" s="2" t="s">
        <v>2</v>
      </c>
      <c r="EX149" s="2" t="s">
        <v>2</v>
      </c>
      <c r="EY149">
        <f t="shared" si="6"/>
        <v>0</v>
      </c>
      <c r="EZ149" s="3">
        <f t="shared" si="7"/>
        <v>0</v>
      </c>
      <c r="FA149" s="3">
        <f t="shared" si="8"/>
        <v>0</v>
      </c>
    </row>
    <row r="150" spans="1:157" ht="409.5" x14ac:dyDescent="0.25">
      <c r="A150" s="1">
        <v>45290.659872685188</v>
      </c>
      <c r="B150" s="1">
        <v>45290.66915509259</v>
      </c>
      <c r="C150">
        <v>0</v>
      </c>
      <c r="D150" s="2" t="s">
        <v>598</v>
      </c>
      <c r="E150">
        <v>98</v>
      </c>
      <c r="F150">
        <v>802</v>
      </c>
      <c r="G150">
        <v>0</v>
      </c>
      <c r="H150" s="1">
        <v>45297.669179618053</v>
      </c>
      <c r="I150" s="2" t="s">
        <v>599</v>
      </c>
      <c r="J150" s="2" t="s">
        <v>2</v>
      </c>
      <c r="K150" s="2" t="s">
        <v>2</v>
      </c>
      <c r="L150" s="2" t="s">
        <v>2</v>
      </c>
      <c r="M150" s="2" t="s">
        <v>2</v>
      </c>
      <c r="N150" s="2" t="s">
        <v>2</v>
      </c>
      <c r="O150" s="2" t="s">
        <v>2</v>
      </c>
      <c r="P150" s="2" t="s">
        <v>3</v>
      </c>
      <c r="Q150" s="2" t="s">
        <v>4</v>
      </c>
      <c r="R150">
        <v>1</v>
      </c>
      <c r="S150">
        <v>2</v>
      </c>
      <c r="T150">
        <v>2</v>
      </c>
      <c r="U150">
        <v>1</v>
      </c>
      <c r="V150">
        <v>1</v>
      </c>
      <c r="W150">
        <v>2</v>
      </c>
      <c r="X150">
        <v>-1</v>
      </c>
      <c r="Y150">
        <v>-1</v>
      </c>
      <c r="Z150">
        <v>-1</v>
      </c>
      <c r="AA150">
        <v>2</v>
      </c>
      <c r="AB150">
        <v>2</v>
      </c>
      <c r="AC150">
        <v>1</v>
      </c>
      <c r="AD150">
        <v>0</v>
      </c>
      <c r="AE150">
        <v>1</v>
      </c>
      <c r="AF150">
        <v>-2</v>
      </c>
      <c r="AG150">
        <v>1</v>
      </c>
      <c r="AH150">
        <v>-2</v>
      </c>
      <c r="AI150">
        <v>-1</v>
      </c>
      <c r="AJ150">
        <v>-1</v>
      </c>
      <c r="AK150">
        <v>-1</v>
      </c>
      <c r="AL150">
        <v>-1</v>
      </c>
      <c r="AM150">
        <v>1</v>
      </c>
      <c r="AN150">
        <v>1</v>
      </c>
      <c r="AO150">
        <v>0</v>
      </c>
      <c r="AP150">
        <v>1</v>
      </c>
      <c r="AQ150">
        <v>1</v>
      </c>
      <c r="AR150">
        <v>-1</v>
      </c>
      <c r="AS150">
        <v>-2</v>
      </c>
      <c r="AT150">
        <v>2</v>
      </c>
      <c r="AU150">
        <v>1</v>
      </c>
      <c r="AV150">
        <v>-2</v>
      </c>
      <c r="AW150">
        <v>1</v>
      </c>
      <c r="AX150">
        <v>2</v>
      </c>
      <c r="AY150">
        <v>-1</v>
      </c>
      <c r="AZ150">
        <v>-2</v>
      </c>
      <c r="BA150">
        <v>-1</v>
      </c>
      <c r="BB150">
        <v>1</v>
      </c>
      <c r="BC150">
        <v>0</v>
      </c>
      <c r="BD150">
        <v>0</v>
      </c>
      <c r="BE150">
        <v>-1</v>
      </c>
      <c r="BF150">
        <v>-1</v>
      </c>
      <c r="BG150">
        <v>1</v>
      </c>
      <c r="BH150">
        <v>1</v>
      </c>
      <c r="BI150">
        <v>1</v>
      </c>
      <c r="BJ150">
        <v>1</v>
      </c>
      <c r="BK150">
        <v>2</v>
      </c>
      <c r="BL150">
        <v>0</v>
      </c>
      <c r="BM150">
        <v>0</v>
      </c>
      <c r="BN150">
        <v>1</v>
      </c>
      <c r="BO150">
        <v>0</v>
      </c>
      <c r="BP150">
        <v>0</v>
      </c>
      <c r="BQ150">
        <v>-2</v>
      </c>
      <c r="BR150">
        <v>1</v>
      </c>
      <c r="BS150">
        <v>1</v>
      </c>
      <c r="BT150">
        <v>0</v>
      </c>
      <c r="BU150">
        <v>-1</v>
      </c>
      <c r="BV150" s="2" t="s">
        <v>2</v>
      </c>
      <c r="BW150" s="2" t="s">
        <v>2</v>
      </c>
      <c r="BX150" s="2" t="s">
        <v>2</v>
      </c>
      <c r="BY150" s="2" t="s">
        <v>2</v>
      </c>
      <c r="BZ150" s="2" t="s">
        <v>2</v>
      </c>
      <c r="CA150" s="2" t="s">
        <v>2</v>
      </c>
      <c r="CB150" s="2" t="s">
        <v>2</v>
      </c>
      <c r="CC150" s="2" t="s">
        <v>2</v>
      </c>
      <c r="CD150" s="2" t="s">
        <v>2</v>
      </c>
      <c r="CE150" s="2" t="s">
        <v>2</v>
      </c>
      <c r="CF150" s="2" t="s">
        <v>2</v>
      </c>
      <c r="CG150" s="2" t="s">
        <v>2</v>
      </c>
      <c r="CH150" s="2" t="s">
        <v>2</v>
      </c>
      <c r="CI150" s="2" t="s">
        <v>2</v>
      </c>
      <c r="CJ150" s="2" t="s">
        <v>2</v>
      </c>
      <c r="CK150" s="2" t="s">
        <v>2</v>
      </c>
      <c r="CL150" s="2" t="s">
        <v>2</v>
      </c>
      <c r="CM150" s="2" t="s">
        <v>2</v>
      </c>
      <c r="CN150" s="2" t="s">
        <v>600</v>
      </c>
      <c r="CO150">
        <v>2</v>
      </c>
      <c r="CP150" s="2" t="s">
        <v>601</v>
      </c>
      <c r="CQ150" s="2" t="s">
        <v>602</v>
      </c>
      <c r="CR150">
        <v>1</v>
      </c>
      <c r="CS150">
        <v>4</v>
      </c>
      <c r="CT150">
        <v>2</v>
      </c>
      <c r="CU150">
        <v>2</v>
      </c>
      <c r="CV150">
        <v>4</v>
      </c>
      <c r="CW150">
        <v>2</v>
      </c>
      <c r="CX150">
        <v>4</v>
      </c>
      <c r="CY150">
        <v>6</v>
      </c>
      <c r="CZ150" s="2" t="s">
        <v>603</v>
      </c>
      <c r="DA150" s="2" t="s">
        <v>2</v>
      </c>
      <c r="DB150" s="2" t="s">
        <v>2</v>
      </c>
      <c r="DC150" s="2" t="s">
        <v>2</v>
      </c>
      <c r="DD150" s="2" t="s">
        <v>2</v>
      </c>
      <c r="DE150" s="2" t="s">
        <v>2</v>
      </c>
      <c r="DF150" s="2" t="s">
        <v>2</v>
      </c>
      <c r="DG150" s="2" t="s">
        <v>2</v>
      </c>
      <c r="DH150" s="2" t="s">
        <v>2</v>
      </c>
      <c r="DI150" s="2" t="s">
        <v>2</v>
      </c>
      <c r="DJ150" s="2" t="s">
        <v>2</v>
      </c>
      <c r="DK150" s="2" t="s">
        <v>2</v>
      </c>
      <c r="DL150" s="2" t="s">
        <v>2</v>
      </c>
      <c r="DM150" s="2" t="s">
        <v>2</v>
      </c>
      <c r="DN150">
        <v>4</v>
      </c>
      <c r="DO150">
        <v>2</v>
      </c>
      <c r="DP150">
        <v>4</v>
      </c>
      <c r="DQ150">
        <v>2</v>
      </c>
      <c r="DR150">
        <v>3</v>
      </c>
      <c r="DS150">
        <v>2</v>
      </c>
      <c r="DT150">
        <v>3</v>
      </c>
      <c r="DU150">
        <v>2</v>
      </c>
      <c r="DV150">
        <v>3</v>
      </c>
      <c r="DW150">
        <v>2</v>
      </c>
      <c r="DX150">
        <v>4</v>
      </c>
      <c r="DY150">
        <v>4</v>
      </c>
      <c r="DZ150">
        <v>4</v>
      </c>
      <c r="EA150">
        <v>4</v>
      </c>
      <c r="EB150">
        <v>3</v>
      </c>
      <c r="EC150">
        <v>2</v>
      </c>
      <c r="ED150">
        <v>5</v>
      </c>
      <c r="EE150">
        <v>2</v>
      </c>
      <c r="EF150">
        <v>1</v>
      </c>
      <c r="EG150">
        <v>1</v>
      </c>
      <c r="EH150">
        <v>1</v>
      </c>
      <c r="EI150">
        <v>0</v>
      </c>
      <c r="EJ150">
        <v>1</v>
      </c>
      <c r="EK150">
        <v>3</v>
      </c>
      <c r="EL150">
        <v>3</v>
      </c>
      <c r="EM150">
        <v>1</v>
      </c>
      <c r="EN150">
        <v>0</v>
      </c>
      <c r="EO150">
        <v>3</v>
      </c>
      <c r="EP150">
        <v>1</v>
      </c>
      <c r="EQ150">
        <v>3</v>
      </c>
      <c r="ER150">
        <v>4</v>
      </c>
      <c r="ES150">
        <v>3</v>
      </c>
      <c r="ET150">
        <v>6</v>
      </c>
      <c r="EU150">
        <v>6</v>
      </c>
      <c r="EV150">
        <v>6</v>
      </c>
      <c r="EW150">
        <v>6</v>
      </c>
      <c r="EX150">
        <v>5</v>
      </c>
      <c r="EY150">
        <f t="shared" si="6"/>
        <v>12</v>
      </c>
      <c r="EZ150" s="3">
        <f t="shared" si="7"/>
        <v>12</v>
      </c>
      <c r="FA150" s="3">
        <f t="shared" si="8"/>
        <v>39</v>
      </c>
    </row>
    <row r="151" spans="1:157" ht="45" x14ac:dyDescent="0.25">
      <c r="A151" s="1">
        <v>45291.485034722224</v>
      </c>
      <c r="B151" s="1">
        <v>45291.485578703701</v>
      </c>
      <c r="C151">
        <v>0</v>
      </c>
      <c r="D151" s="2" t="s">
        <v>604</v>
      </c>
      <c r="E151">
        <v>26</v>
      </c>
      <c r="F151">
        <v>47</v>
      </c>
      <c r="G151">
        <v>0</v>
      </c>
      <c r="H151" s="1">
        <v>45298.485607291666</v>
      </c>
      <c r="I151" s="2" t="s">
        <v>605</v>
      </c>
      <c r="J151" s="2" t="s">
        <v>2</v>
      </c>
      <c r="K151" s="2" t="s">
        <v>2</v>
      </c>
      <c r="L151" s="2" t="s">
        <v>2</v>
      </c>
      <c r="M151" s="2" t="s">
        <v>2</v>
      </c>
      <c r="N151" s="2" t="s">
        <v>2</v>
      </c>
      <c r="O151" s="2" t="s">
        <v>2</v>
      </c>
      <c r="P151" s="2" t="s">
        <v>3</v>
      </c>
      <c r="Q151" s="2" t="s">
        <v>4</v>
      </c>
      <c r="R151">
        <v>1</v>
      </c>
      <c r="S151">
        <v>3</v>
      </c>
      <c r="T151">
        <v>2</v>
      </c>
      <c r="U151">
        <v>3</v>
      </c>
      <c r="V151">
        <v>1</v>
      </c>
      <c r="W151">
        <v>4</v>
      </c>
      <c r="X151" s="2" t="s">
        <v>2</v>
      </c>
      <c r="Y151" s="2" t="s">
        <v>2</v>
      </c>
      <c r="Z151" s="2" t="s">
        <v>2</v>
      </c>
      <c r="AA151" s="2" t="s">
        <v>2</v>
      </c>
      <c r="AB151" s="2" t="s">
        <v>2</v>
      </c>
      <c r="AC151" s="2" t="s">
        <v>2</v>
      </c>
      <c r="AD151" s="2" t="s">
        <v>2</v>
      </c>
      <c r="AE151" s="2" t="s">
        <v>2</v>
      </c>
      <c r="AF151" s="2" t="s">
        <v>2</v>
      </c>
      <c r="AG151" s="2" t="s">
        <v>2</v>
      </c>
      <c r="AH151" s="2" t="s">
        <v>2</v>
      </c>
      <c r="AI151" s="2" t="s">
        <v>2</v>
      </c>
      <c r="AJ151" s="2" t="s">
        <v>2</v>
      </c>
      <c r="AK151" s="2" t="s">
        <v>2</v>
      </c>
      <c r="AL151" s="2" t="s">
        <v>2</v>
      </c>
      <c r="AM151" s="2" t="s">
        <v>2</v>
      </c>
      <c r="AN151" s="2" t="s">
        <v>2</v>
      </c>
      <c r="AO151" s="2" t="s">
        <v>2</v>
      </c>
      <c r="AP151" s="2" t="s">
        <v>2</v>
      </c>
      <c r="AQ151" s="2" t="s">
        <v>2</v>
      </c>
      <c r="AR151" s="2" t="s">
        <v>2</v>
      </c>
      <c r="AS151" s="2" t="s">
        <v>2</v>
      </c>
      <c r="AT151" s="2" t="s">
        <v>2</v>
      </c>
      <c r="AU151" s="2" t="s">
        <v>2</v>
      </c>
      <c r="AV151" s="2" t="s">
        <v>2</v>
      </c>
      <c r="AW151" s="2" t="s">
        <v>2</v>
      </c>
      <c r="AX151" s="2" t="s">
        <v>2</v>
      </c>
      <c r="AY151" s="2" t="s">
        <v>2</v>
      </c>
      <c r="AZ151" s="2" t="s">
        <v>2</v>
      </c>
      <c r="BA151" s="2" t="s">
        <v>2</v>
      </c>
      <c r="BB151" s="2" t="s">
        <v>2</v>
      </c>
      <c r="BC151" s="2" t="s">
        <v>2</v>
      </c>
      <c r="BD151" s="2" t="s">
        <v>2</v>
      </c>
      <c r="BE151" s="2" t="s">
        <v>2</v>
      </c>
      <c r="BF151" s="2" t="s">
        <v>2</v>
      </c>
      <c r="BG151" s="2" t="s">
        <v>2</v>
      </c>
      <c r="BH151" s="2" t="s">
        <v>2</v>
      </c>
      <c r="BI151" s="2" t="s">
        <v>2</v>
      </c>
      <c r="BJ151" s="2" t="s">
        <v>2</v>
      </c>
      <c r="BK151" s="2" t="s">
        <v>2</v>
      </c>
      <c r="BL151" s="2" t="s">
        <v>2</v>
      </c>
      <c r="BM151" s="2" t="s">
        <v>2</v>
      </c>
      <c r="BN151" s="2" t="s">
        <v>2</v>
      </c>
      <c r="BO151" s="2" t="s">
        <v>2</v>
      </c>
      <c r="BP151" s="2" t="s">
        <v>2</v>
      </c>
      <c r="BQ151" s="2" t="s">
        <v>2</v>
      </c>
      <c r="BR151" s="2" t="s">
        <v>2</v>
      </c>
      <c r="BS151" s="2" t="s">
        <v>2</v>
      </c>
      <c r="BT151" s="2" t="s">
        <v>2</v>
      </c>
      <c r="BU151" s="2" t="s">
        <v>2</v>
      </c>
      <c r="BV151" s="2" t="s">
        <v>2</v>
      </c>
      <c r="BW151" s="2" t="s">
        <v>2</v>
      </c>
      <c r="BX151" s="2" t="s">
        <v>2</v>
      </c>
      <c r="BY151" s="2" t="s">
        <v>2</v>
      </c>
      <c r="BZ151" s="2" t="s">
        <v>2</v>
      </c>
      <c r="CA151" s="2" t="s">
        <v>2</v>
      </c>
      <c r="CB151" s="2" t="s">
        <v>2</v>
      </c>
      <c r="CC151" s="2" t="s">
        <v>2</v>
      </c>
      <c r="CD151" s="2" t="s">
        <v>2</v>
      </c>
      <c r="CE151" s="2" t="s">
        <v>2</v>
      </c>
      <c r="CF151" s="2" t="s">
        <v>2</v>
      </c>
      <c r="CG151" s="2" t="s">
        <v>2</v>
      </c>
      <c r="CH151" s="2" t="s">
        <v>2</v>
      </c>
      <c r="CI151" s="2" t="s">
        <v>2</v>
      </c>
      <c r="CJ151" s="2" t="s">
        <v>2</v>
      </c>
      <c r="CK151" s="2" t="s">
        <v>2</v>
      </c>
      <c r="CL151" s="2" t="s">
        <v>2</v>
      </c>
      <c r="CM151" s="2" t="s">
        <v>2</v>
      </c>
      <c r="CN151" s="2" t="s">
        <v>2</v>
      </c>
      <c r="CO151" s="2" t="s">
        <v>2</v>
      </c>
      <c r="CP151" s="2" t="s">
        <v>2</v>
      </c>
      <c r="CQ151" s="2" t="s">
        <v>2</v>
      </c>
      <c r="CR151" s="2" t="s">
        <v>2</v>
      </c>
      <c r="CS151" s="2" t="s">
        <v>2</v>
      </c>
      <c r="CT151" s="2" t="s">
        <v>2</v>
      </c>
      <c r="CU151" s="2" t="s">
        <v>2</v>
      </c>
      <c r="CV151" s="2" t="s">
        <v>2</v>
      </c>
      <c r="CW151" s="2" t="s">
        <v>2</v>
      </c>
      <c r="CX151" s="2" t="s">
        <v>2</v>
      </c>
      <c r="CY151" s="2" t="s">
        <v>2</v>
      </c>
      <c r="CZ151" s="2" t="s">
        <v>2</v>
      </c>
      <c r="DA151" s="2" t="s">
        <v>2</v>
      </c>
      <c r="DB151" s="2" t="s">
        <v>2</v>
      </c>
      <c r="DC151" s="2" t="s">
        <v>2</v>
      </c>
      <c r="DD151" s="2" t="s">
        <v>2</v>
      </c>
      <c r="DE151" s="2" t="s">
        <v>2</v>
      </c>
      <c r="DF151" s="2" t="s">
        <v>2</v>
      </c>
      <c r="DG151" s="2" t="s">
        <v>2</v>
      </c>
      <c r="DH151" s="2" t="s">
        <v>2</v>
      </c>
      <c r="DI151" s="2" t="s">
        <v>2</v>
      </c>
      <c r="DJ151" s="2" t="s">
        <v>2</v>
      </c>
      <c r="DK151" s="2" t="s">
        <v>2</v>
      </c>
      <c r="DL151" s="2" t="s">
        <v>2</v>
      </c>
      <c r="DM151" s="2" t="s">
        <v>2</v>
      </c>
      <c r="DN151" s="2" t="s">
        <v>2</v>
      </c>
      <c r="DO151" s="2" t="s">
        <v>2</v>
      </c>
      <c r="DP151" s="2" t="s">
        <v>2</v>
      </c>
      <c r="DQ151" s="2" t="s">
        <v>2</v>
      </c>
      <c r="DR151" s="2" t="s">
        <v>2</v>
      </c>
      <c r="DS151" s="2" t="s">
        <v>2</v>
      </c>
      <c r="DT151" s="2" t="s">
        <v>2</v>
      </c>
      <c r="DU151" s="2" t="s">
        <v>2</v>
      </c>
      <c r="DV151" s="2" t="s">
        <v>2</v>
      </c>
      <c r="DW151" s="2" t="s">
        <v>2</v>
      </c>
      <c r="DX151" s="2" t="s">
        <v>2</v>
      </c>
      <c r="DY151" s="2" t="s">
        <v>2</v>
      </c>
      <c r="DZ151" s="2" t="s">
        <v>2</v>
      </c>
      <c r="EA151" s="2" t="s">
        <v>2</v>
      </c>
      <c r="EB151" s="2" t="s">
        <v>2</v>
      </c>
      <c r="EC151" s="2" t="s">
        <v>2</v>
      </c>
      <c r="ED151" s="2" t="s">
        <v>2</v>
      </c>
      <c r="EE151" s="2" t="s">
        <v>2</v>
      </c>
      <c r="EF151" s="2" t="s">
        <v>2</v>
      </c>
      <c r="EG151" s="2" t="s">
        <v>2</v>
      </c>
      <c r="EH151" s="2" t="s">
        <v>2</v>
      </c>
      <c r="EI151" s="2" t="s">
        <v>2</v>
      </c>
      <c r="EJ151" s="2" t="s">
        <v>2</v>
      </c>
      <c r="EK151" s="2" t="s">
        <v>2</v>
      </c>
      <c r="EL151" s="2" t="s">
        <v>2</v>
      </c>
      <c r="EM151" s="2" t="s">
        <v>2</v>
      </c>
      <c r="EN151" s="2" t="s">
        <v>2</v>
      </c>
      <c r="EO151" s="2" t="s">
        <v>2</v>
      </c>
      <c r="EP151" s="2" t="s">
        <v>2</v>
      </c>
      <c r="EQ151" s="2" t="s">
        <v>2</v>
      </c>
      <c r="ER151" s="2" t="s">
        <v>2</v>
      </c>
      <c r="ES151" s="2" t="s">
        <v>2</v>
      </c>
      <c r="ET151" s="2" t="s">
        <v>2</v>
      </c>
      <c r="EU151" s="2" t="s">
        <v>2</v>
      </c>
      <c r="EV151" s="2" t="s">
        <v>2</v>
      </c>
      <c r="EW151" s="2" t="s">
        <v>2</v>
      </c>
      <c r="EX151" s="2" t="s">
        <v>2</v>
      </c>
      <c r="EY151">
        <f t="shared" si="6"/>
        <v>0</v>
      </c>
      <c r="EZ151" s="3">
        <f t="shared" si="7"/>
        <v>0</v>
      </c>
      <c r="FA151" s="3">
        <f t="shared" si="8"/>
        <v>0</v>
      </c>
    </row>
    <row r="152" spans="1:157" ht="409.5" x14ac:dyDescent="0.25">
      <c r="A152" s="1">
        <v>45291.759780092594</v>
      </c>
      <c r="B152" s="1">
        <v>45291.763460648152</v>
      </c>
      <c r="C152">
        <v>0</v>
      </c>
      <c r="D152" s="2" t="s">
        <v>606</v>
      </c>
      <c r="E152">
        <v>98</v>
      </c>
      <c r="F152">
        <v>317</v>
      </c>
      <c r="G152">
        <v>0</v>
      </c>
      <c r="H152" s="1">
        <v>45298.763476631946</v>
      </c>
      <c r="I152" s="2" t="s">
        <v>607</v>
      </c>
      <c r="J152" s="2" t="s">
        <v>2</v>
      </c>
      <c r="K152" s="2" t="s">
        <v>2</v>
      </c>
      <c r="L152" s="2" t="s">
        <v>2</v>
      </c>
      <c r="M152" s="2" t="s">
        <v>2</v>
      </c>
      <c r="N152" s="2" t="s">
        <v>2</v>
      </c>
      <c r="O152" s="2" t="s">
        <v>2</v>
      </c>
      <c r="P152" s="2" t="s">
        <v>3</v>
      </c>
      <c r="Q152" s="2" t="s">
        <v>4</v>
      </c>
      <c r="R152">
        <v>2</v>
      </c>
      <c r="S152">
        <v>2</v>
      </c>
      <c r="T152">
        <v>2</v>
      </c>
      <c r="U152">
        <v>2</v>
      </c>
      <c r="V152">
        <v>1</v>
      </c>
      <c r="W152">
        <v>3</v>
      </c>
      <c r="X152" s="2" t="s">
        <v>2</v>
      </c>
      <c r="Y152" s="2" t="s">
        <v>2</v>
      </c>
      <c r="Z152" s="2" t="s">
        <v>2</v>
      </c>
      <c r="AA152" s="2" t="s">
        <v>2</v>
      </c>
      <c r="AB152" s="2" t="s">
        <v>2</v>
      </c>
      <c r="AC152" s="2" t="s">
        <v>2</v>
      </c>
      <c r="AD152" s="2" t="s">
        <v>2</v>
      </c>
      <c r="AE152" s="2" t="s">
        <v>2</v>
      </c>
      <c r="AF152" s="2" t="s">
        <v>2</v>
      </c>
      <c r="AG152" s="2" t="s">
        <v>2</v>
      </c>
      <c r="AH152" s="2" t="s">
        <v>2</v>
      </c>
      <c r="AI152" s="2" t="s">
        <v>2</v>
      </c>
      <c r="AJ152" s="2" t="s">
        <v>2</v>
      </c>
      <c r="AK152" s="2" t="s">
        <v>2</v>
      </c>
      <c r="AL152" s="2" t="s">
        <v>2</v>
      </c>
      <c r="AM152" s="2" t="s">
        <v>2</v>
      </c>
      <c r="AN152" s="2" t="s">
        <v>2</v>
      </c>
      <c r="AO152" s="2" t="s">
        <v>2</v>
      </c>
      <c r="AP152" s="2" t="s">
        <v>2</v>
      </c>
      <c r="AQ152" s="2" t="s">
        <v>2</v>
      </c>
      <c r="AR152" s="2" t="s">
        <v>2</v>
      </c>
      <c r="AS152" s="2" t="s">
        <v>2</v>
      </c>
      <c r="AT152" s="2" t="s">
        <v>2</v>
      </c>
      <c r="AU152" s="2" t="s">
        <v>2</v>
      </c>
      <c r="AV152" s="2" t="s">
        <v>2</v>
      </c>
      <c r="AW152" s="2" t="s">
        <v>2</v>
      </c>
      <c r="AX152" s="2" t="s">
        <v>2</v>
      </c>
      <c r="AY152" s="2" t="s">
        <v>2</v>
      </c>
      <c r="AZ152" s="2" t="s">
        <v>2</v>
      </c>
      <c r="BA152" s="2" t="s">
        <v>2</v>
      </c>
      <c r="BB152" s="2" t="s">
        <v>2</v>
      </c>
      <c r="BC152" s="2" t="s">
        <v>2</v>
      </c>
      <c r="BD152" s="2" t="s">
        <v>2</v>
      </c>
      <c r="BE152" s="2" t="s">
        <v>2</v>
      </c>
      <c r="BF152" s="2" t="s">
        <v>2</v>
      </c>
      <c r="BG152" s="2" t="s">
        <v>2</v>
      </c>
      <c r="BH152" s="2" t="s">
        <v>2</v>
      </c>
      <c r="BI152" s="2" t="s">
        <v>2</v>
      </c>
      <c r="BJ152" s="2" t="s">
        <v>2</v>
      </c>
      <c r="BK152" s="2" t="s">
        <v>2</v>
      </c>
      <c r="BL152" s="2" t="s">
        <v>2</v>
      </c>
      <c r="BM152" s="2" t="s">
        <v>2</v>
      </c>
      <c r="BN152" s="2" t="s">
        <v>2</v>
      </c>
      <c r="BO152" s="2" t="s">
        <v>2</v>
      </c>
      <c r="BP152" s="2" t="s">
        <v>2</v>
      </c>
      <c r="BQ152" s="2" t="s">
        <v>2</v>
      </c>
      <c r="BR152" s="2" t="s">
        <v>2</v>
      </c>
      <c r="BS152" s="2" t="s">
        <v>2</v>
      </c>
      <c r="BT152" s="2" t="s">
        <v>2</v>
      </c>
      <c r="BU152" s="2" t="s">
        <v>2</v>
      </c>
      <c r="BV152">
        <v>2</v>
      </c>
      <c r="BW152">
        <v>2</v>
      </c>
      <c r="BX152">
        <v>1</v>
      </c>
      <c r="BY152">
        <v>-1</v>
      </c>
      <c r="BZ152">
        <v>-1</v>
      </c>
      <c r="CA152">
        <v>-1</v>
      </c>
      <c r="CB152">
        <v>1</v>
      </c>
      <c r="CC152">
        <v>1</v>
      </c>
      <c r="CD152">
        <v>-1</v>
      </c>
      <c r="CE152">
        <v>1</v>
      </c>
      <c r="CF152">
        <v>-1</v>
      </c>
      <c r="CG152">
        <v>2</v>
      </c>
      <c r="CH152">
        <v>1</v>
      </c>
      <c r="CI152">
        <v>-1</v>
      </c>
      <c r="CJ152">
        <v>0</v>
      </c>
      <c r="CK152">
        <v>1</v>
      </c>
      <c r="CL152">
        <v>1</v>
      </c>
      <c r="CM152">
        <v>1</v>
      </c>
      <c r="CN152" s="2" t="s">
        <v>2</v>
      </c>
      <c r="CO152" s="2" t="s">
        <v>2</v>
      </c>
      <c r="CP152" s="2" t="s">
        <v>2</v>
      </c>
      <c r="CQ152" s="2" t="s">
        <v>2</v>
      </c>
      <c r="CR152" s="2" t="s">
        <v>2</v>
      </c>
      <c r="CS152" s="2" t="s">
        <v>2</v>
      </c>
      <c r="CT152" s="2" t="s">
        <v>2</v>
      </c>
      <c r="CU152" s="2" t="s">
        <v>2</v>
      </c>
      <c r="CV152" s="2" t="s">
        <v>2</v>
      </c>
      <c r="CW152" s="2" t="s">
        <v>2</v>
      </c>
      <c r="CX152" s="2" t="s">
        <v>2</v>
      </c>
      <c r="CY152" s="2" t="s">
        <v>2</v>
      </c>
      <c r="CZ152" s="2" t="s">
        <v>2</v>
      </c>
      <c r="DA152" s="2" t="s">
        <v>608</v>
      </c>
      <c r="DB152">
        <v>3</v>
      </c>
      <c r="DC152" s="2" t="s">
        <v>609</v>
      </c>
      <c r="DD152" s="2" t="s">
        <v>610</v>
      </c>
      <c r="DE152">
        <v>2</v>
      </c>
      <c r="DF152">
        <v>9</v>
      </c>
      <c r="DG152">
        <v>0</v>
      </c>
      <c r="DH152">
        <v>1</v>
      </c>
      <c r="DI152">
        <v>0</v>
      </c>
      <c r="DJ152">
        <v>2</v>
      </c>
      <c r="DK152">
        <v>6</v>
      </c>
      <c r="DL152">
        <v>6</v>
      </c>
      <c r="DM152" s="2" t="s">
        <v>611</v>
      </c>
      <c r="DN152" s="2" t="s">
        <v>2</v>
      </c>
      <c r="DO152" s="2" t="s">
        <v>2</v>
      </c>
      <c r="DP152" s="2" t="s">
        <v>2</v>
      </c>
      <c r="DQ152" s="2" t="s">
        <v>2</v>
      </c>
      <c r="DR152" s="2" t="s">
        <v>2</v>
      </c>
      <c r="DS152" s="2" t="s">
        <v>2</v>
      </c>
      <c r="DT152" s="2" t="s">
        <v>2</v>
      </c>
      <c r="DU152" s="2" t="s">
        <v>2</v>
      </c>
      <c r="DV152" s="2" t="s">
        <v>2</v>
      </c>
      <c r="DW152" s="2" t="s">
        <v>2</v>
      </c>
      <c r="DX152" s="2" t="s">
        <v>2</v>
      </c>
      <c r="DY152" s="2" t="s">
        <v>2</v>
      </c>
      <c r="DZ152" s="2" t="s">
        <v>2</v>
      </c>
      <c r="EA152" s="2" t="s">
        <v>2</v>
      </c>
      <c r="EB152" s="2" t="s">
        <v>2</v>
      </c>
      <c r="EC152" s="2" t="s">
        <v>2</v>
      </c>
      <c r="ED152" s="2" t="s">
        <v>2</v>
      </c>
      <c r="EE152" s="2" t="s">
        <v>2</v>
      </c>
      <c r="EF152" s="2" t="s">
        <v>2</v>
      </c>
      <c r="EG152" s="2" t="s">
        <v>2</v>
      </c>
      <c r="EH152" s="2" t="s">
        <v>2</v>
      </c>
      <c r="EI152" s="2" t="s">
        <v>2</v>
      </c>
      <c r="EJ152" s="2" t="s">
        <v>2</v>
      </c>
      <c r="EK152" s="2" t="s">
        <v>2</v>
      </c>
      <c r="EL152" s="2" t="s">
        <v>2</v>
      </c>
      <c r="EM152" s="2" t="s">
        <v>2</v>
      </c>
      <c r="EN152" s="2" t="s">
        <v>2</v>
      </c>
      <c r="EO152" s="2" t="s">
        <v>2</v>
      </c>
      <c r="EP152" s="2" t="s">
        <v>2</v>
      </c>
      <c r="EQ152" s="2" t="s">
        <v>2</v>
      </c>
      <c r="ER152" s="2" t="s">
        <v>2</v>
      </c>
      <c r="ES152" s="2" t="s">
        <v>2</v>
      </c>
      <c r="ET152" s="2" t="s">
        <v>2</v>
      </c>
      <c r="EU152" s="2" t="s">
        <v>2</v>
      </c>
      <c r="EV152" s="2" t="s">
        <v>2</v>
      </c>
      <c r="EW152" s="2" t="s">
        <v>2</v>
      </c>
      <c r="EX152" s="2" t="s">
        <v>2</v>
      </c>
      <c r="EY152">
        <f t="shared" si="6"/>
        <v>0</v>
      </c>
      <c r="EZ152" s="3">
        <f t="shared" si="7"/>
        <v>0</v>
      </c>
      <c r="FA152" s="3">
        <f t="shared" si="8"/>
        <v>0</v>
      </c>
    </row>
    <row r="153" spans="1:157" ht="45" x14ac:dyDescent="0.25">
      <c r="A153" s="1">
        <v>45292.621701388889</v>
      </c>
      <c r="B153" s="1">
        <v>45292.629027777781</v>
      </c>
      <c r="C153">
        <v>0</v>
      </c>
      <c r="D153" s="2" t="s">
        <v>612</v>
      </c>
      <c r="E153">
        <v>28</v>
      </c>
      <c r="F153">
        <v>632</v>
      </c>
      <c r="G153">
        <v>0</v>
      </c>
      <c r="H153" s="1">
        <v>45299.629066400463</v>
      </c>
      <c r="I153" s="2" t="s">
        <v>613</v>
      </c>
      <c r="J153" s="2" t="s">
        <v>2</v>
      </c>
      <c r="K153" s="2" t="s">
        <v>2</v>
      </c>
      <c r="L153" s="2" t="s">
        <v>2</v>
      </c>
      <c r="M153" s="2" t="s">
        <v>2</v>
      </c>
      <c r="N153" s="2" t="s">
        <v>2</v>
      </c>
      <c r="O153" s="2" t="s">
        <v>2</v>
      </c>
      <c r="P153" s="2" t="s">
        <v>3</v>
      </c>
      <c r="Q153" s="2" t="s">
        <v>4</v>
      </c>
      <c r="R153">
        <v>1</v>
      </c>
      <c r="S153">
        <v>3</v>
      </c>
      <c r="T153">
        <v>1</v>
      </c>
      <c r="U153">
        <v>5</v>
      </c>
      <c r="V153">
        <v>1</v>
      </c>
      <c r="W153">
        <v>3</v>
      </c>
      <c r="X153">
        <v>0</v>
      </c>
      <c r="Y153">
        <v>-2</v>
      </c>
      <c r="Z153">
        <v>-1</v>
      </c>
      <c r="AA153">
        <v>-1</v>
      </c>
      <c r="AB153" s="2" t="s">
        <v>2</v>
      </c>
      <c r="AC153" s="2" t="s">
        <v>2</v>
      </c>
      <c r="AD153" s="2" t="s">
        <v>2</v>
      </c>
      <c r="AE153" s="2" t="s">
        <v>2</v>
      </c>
      <c r="AF153" s="2" t="s">
        <v>2</v>
      </c>
      <c r="AG153" s="2" t="s">
        <v>2</v>
      </c>
      <c r="AH153" s="2" t="s">
        <v>2</v>
      </c>
      <c r="AI153" s="2" t="s">
        <v>2</v>
      </c>
      <c r="AJ153" s="2" t="s">
        <v>2</v>
      </c>
      <c r="AK153" s="2" t="s">
        <v>2</v>
      </c>
      <c r="AL153" s="2" t="s">
        <v>2</v>
      </c>
      <c r="AM153" s="2" t="s">
        <v>2</v>
      </c>
      <c r="AN153" s="2" t="s">
        <v>2</v>
      </c>
      <c r="AO153" s="2" t="s">
        <v>2</v>
      </c>
      <c r="AP153" s="2" t="s">
        <v>2</v>
      </c>
      <c r="AQ153" s="2" t="s">
        <v>2</v>
      </c>
      <c r="AR153" s="2" t="s">
        <v>2</v>
      </c>
      <c r="AS153" s="2" t="s">
        <v>2</v>
      </c>
      <c r="AT153" s="2" t="s">
        <v>2</v>
      </c>
      <c r="AU153" s="2" t="s">
        <v>2</v>
      </c>
      <c r="AV153" s="2" t="s">
        <v>2</v>
      </c>
      <c r="AW153" s="2" t="s">
        <v>2</v>
      </c>
      <c r="AX153" s="2" t="s">
        <v>2</v>
      </c>
      <c r="AY153" s="2" t="s">
        <v>2</v>
      </c>
      <c r="AZ153" s="2" t="s">
        <v>2</v>
      </c>
      <c r="BA153" s="2" t="s">
        <v>2</v>
      </c>
      <c r="BB153" s="2" t="s">
        <v>2</v>
      </c>
      <c r="BC153" s="2" t="s">
        <v>2</v>
      </c>
      <c r="BD153" s="2" t="s">
        <v>2</v>
      </c>
      <c r="BE153" s="2" t="s">
        <v>2</v>
      </c>
      <c r="BF153" s="2" t="s">
        <v>2</v>
      </c>
      <c r="BG153" s="2" t="s">
        <v>2</v>
      </c>
      <c r="BH153" s="2" t="s">
        <v>2</v>
      </c>
      <c r="BI153" s="2" t="s">
        <v>2</v>
      </c>
      <c r="BJ153" s="2" t="s">
        <v>2</v>
      </c>
      <c r="BK153" s="2" t="s">
        <v>2</v>
      </c>
      <c r="BL153" s="2" t="s">
        <v>2</v>
      </c>
      <c r="BM153" s="2" t="s">
        <v>2</v>
      </c>
      <c r="BN153" s="2" t="s">
        <v>2</v>
      </c>
      <c r="BO153" s="2" t="s">
        <v>2</v>
      </c>
      <c r="BP153" s="2" t="s">
        <v>2</v>
      </c>
      <c r="BQ153" s="2" t="s">
        <v>2</v>
      </c>
      <c r="BR153" s="2" t="s">
        <v>2</v>
      </c>
      <c r="BS153" s="2" t="s">
        <v>2</v>
      </c>
      <c r="BT153" s="2" t="s">
        <v>2</v>
      </c>
      <c r="BU153" s="2" t="s">
        <v>2</v>
      </c>
      <c r="BV153" s="2" t="s">
        <v>2</v>
      </c>
      <c r="BW153" s="2" t="s">
        <v>2</v>
      </c>
      <c r="BX153" s="2" t="s">
        <v>2</v>
      </c>
      <c r="BY153" s="2" t="s">
        <v>2</v>
      </c>
      <c r="BZ153" s="2" t="s">
        <v>2</v>
      </c>
      <c r="CA153" s="2" t="s">
        <v>2</v>
      </c>
      <c r="CB153" s="2" t="s">
        <v>2</v>
      </c>
      <c r="CC153" s="2" t="s">
        <v>2</v>
      </c>
      <c r="CD153" s="2" t="s">
        <v>2</v>
      </c>
      <c r="CE153" s="2" t="s">
        <v>2</v>
      </c>
      <c r="CF153" s="2" t="s">
        <v>2</v>
      </c>
      <c r="CG153" s="2" t="s">
        <v>2</v>
      </c>
      <c r="CH153" s="2" t="s">
        <v>2</v>
      </c>
      <c r="CI153" s="2" t="s">
        <v>2</v>
      </c>
      <c r="CJ153" s="2" t="s">
        <v>2</v>
      </c>
      <c r="CK153" s="2" t="s">
        <v>2</v>
      </c>
      <c r="CL153" s="2" t="s">
        <v>2</v>
      </c>
      <c r="CM153" s="2" t="s">
        <v>2</v>
      </c>
      <c r="CN153" s="2" t="s">
        <v>2</v>
      </c>
      <c r="CO153" s="2" t="s">
        <v>2</v>
      </c>
      <c r="CP153" s="2" t="s">
        <v>2</v>
      </c>
      <c r="CQ153" s="2" t="s">
        <v>2</v>
      </c>
      <c r="CR153" s="2" t="s">
        <v>2</v>
      </c>
      <c r="CS153" s="2" t="s">
        <v>2</v>
      </c>
      <c r="CT153" s="2" t="s">
        <v>2</v>
      </c>
      <c r="CU153" s="2" t="s">
        <v>2</v>
      </c>
      <c r="CV153" s="2" t="s">
        <v>2</v>
      </c>
      <c r="CW153" s="2" t="s">
        <v>2</v>
      </c>
      <c r="CX153" s="2" t="s">
        <v>2</v>
      </c>
      <c r="CY153" s="2" t="s">
        <v>2</v>
      </c>
      <c r="CZ153" s="2" t="s">
        <v>2</v>
      </c>
      <c r="DA153" s="2" t="s">
        <v>2</v>
      </c>
      <c r="DB153" s="2" t="s">
        <v>2</v>
      </c>
      <c r="DC153" s="2" t="s">
        <v>2</v>
      </c>
      <c r="DD153" s="2" t="s">
        <v>2</v>
      </c>
      <c r="DE153" s="2" t="s">
        <v>2</v>
      </c>
      <c r="DF153" s="2" t="s">
        <v>2</v>
      </c>
      <c r="DG153" s="2" t="s">
        <v>2</v>
      </c>
      <c r="DH153" s="2" t="s">
        <v>2</v>
      </c>
      <c r="DI153" s="2" t="s">
        <v>2</v>
      </c>
      <c r="DJ153" s="2" t="s">
        <v>2</v>
      </c>
      <c r="DK153" s="2" t="s">
        <v>2</v>
      </c>
      <c r="DL153" s="2" t="s">
        <v>2</v>
      </c>
      <c r="DM153" s="2" t="s">
        <v>2</v>
      </c>
      <c r="DN153" s="2" t="s">
        <v>2</v>
      </c>
      <c r="DO153" s="2" t="s">
        <v>2</v>
      </c>
      <c r="DP153" s="2" t="s">
        <v>2</v>
      </c>
      <c r="DQ153" s="2" t="s">
        <v>2</v>
      </c>
      <c r="DR153" s="2" t="s">
        <v>2</v>
      </c>
      <c r="DS153" s="2" t="s">
        <v>2</v>
      </c>
      <c r="DT153" s="2" t="s">
        <v>2</v>
      </c>
      <c r="DU153" s="2" t="s">
        <v>2</v>
      </c>
      <c r="DV153" s="2" t="s">
        <v>2</v>
      </c>
      <c r="DW153" s="2" t="s">
        <v>2</v>
      </c>
      <c r="DX153" s="2" t="s">
        <v>2</v>
      </c>
      <c r="DY153" s="2" t="s">
        <v>2</v>
      </c>
      <c r="DZ153" s="2" t="s">
        <v>2</v>
      </c>
      <c r="EA153" s="2" t="s">
        <v>2</v>
      </c>
      <c r="EB153" s="2" t="s">
        <v>2</v>
      </c>
      <c r="EC153" s="2" t="s">
        <v>2</v>
      </c>
      <c r="ED153" s="2" t="s">
        <v>2</v>
      </c>
      <c r="EE153" s="2" t="s">
        <v>2</v>
      </c>
      <c r="EF153" s="2" t="s">
        <v>2</v>
      </c>
      <c r="EG153" s="2" t="s">
        <v>2</v>
      </c>
      <c r="EH153" s="2" t="s">
        <v>2</v>
      </c>
      <c r="EI153" s="2" t="s">
        <v>2</v>
      </c>
      <c r="EJ153" s="2" t="s">
        <v>2</v>
      </c>
      <c r="EK153" s="2" t="s">
        <v>2</v>
      </c>
      <c r="EL153" s="2" t="s">
        <v>2</v>
      </c>
      <c r="EM153" s="2" t="s">
        <v>2</v>
      </c>
      <c r="EN153" s="2" t="s">
        <v>2</v>
      </c>
      <c r="EO153" s="2" t="s">
        <v>2</v>
      </c>
      <c r="EP153" s="2" t="s">
        <v>2</v>
      </c>
      <c r="EQ153" s="2" t="s">
        <v>2</v>
      </c>
      <c r="ER153" s="2" t="s">
        <v>2</v>
      </c>
      <c r="ES153" s="2" t="s">
        <v>2</v>
      </c>
      <c r="ET153" s="2" t="s">
        <v>2</v>
      </c>
      <c r="EU153" s="2" t="s">
        <v>2</v>
      </c>
      <c r="EV153" s="2" t="s">
        <v>2</v>
      </c>
      <c r="EW153" s="2" t="s">
        <v>2</v>
      </c>
      <c r="EX153" s="2" t="s">
        <v>2</v>
      </c>
      <c r="EY153">
        <f t="shared" si="6"/>
        <v>0</v>
      </c>
      <c r="EZ153" s="3">
        <f t="shared" si="7"/>
        <v>0</v>
      </c>
      <c r="FA153" s="3">
        <f t="shared" si="8"/>
        <v>0</v>
      </c>
    </row>
    <row r="154" spans="1:157" ht="285" x14ac:dyDescent="0.25">
      <c r="A154" s="1">
        <v>45300.206122685187</v>
      </c>
      <c r="B154" s="1">
        <v>45300.214143518519</v>
      </c>
      <c r="C154">
        <v>0</v>
      </c>
      <c r="D154" s="2" t="s">
        <v>614</v>
      </c>
      <c r="E154">
        <v>100</v>
      </c>
      <c r="F154">
        <v>693</v>
      </c>
      <c r="G154">
        <v>1</v>
      </c>
      <c r="H154" s="1">
        <v>45300.214162048615</v>
      </c>
      <c r="I154" s="2" t="s">
        <v>615</v>
      </c>
      <c r="J154" s="2" t="s">
        <v>2</v>
      </c>
      <c r="K154" s="2" t="s">
        <v>2</v>
      </c>
      <c r="L154" s="2" t="s">
        <v>2</v>
      </c>
      <c r="M154" s="2" t="s">
        <v>2</v>
      </c>
      <c r="N154">
        <v>40.071100000000001</v>
      </c>
      <c r="O154">
        <v>-75.205100000000002</v>
      </c>
      <c r="P154" s="2" t="s">
        <v>3</v>
      </c>
      <c r="Q154" s="2" t="s">
        <v>4</v>
      </c>
      <c r="R154">
        <v>2</v>
      </c>
      <c r="S154">
        <v>2</v>
      </c>
      <c r="T154">
        <v>2</v>
      </c>
      <c r="U154">
        <v>3</v>
      </c>
      <c r="V154">
        <v>1</v>
      </c>
      <c r="W154">
        <v>3</v>
      </c>
      <c r="X154" s="2" t="s">
        <v>2</v>
      </c>
      <c r="Y154" s="2" t="s">
        <v>2</v>
      </c>
      <c r="Z154" s="2" t="s">
        <v>2</v>
      </c>
      <c r="AA154" s="2" t="s">
        <v>2</v>
      </c>
      <c r="AB154" s="2" t="s">
        <v>2</v>
      </c>
      <c r="AC154" s="2" t="s">
        <v>2</v>
      </c>
      <c r="AD154" s="2" t="s">
        <v>2</v>
      </c>
      <c r="AE154" s="2" t="s">
        <v>2</v>
      </c>
      <c r="AF154" s="2" t="s">
        <v>2</v>
      </c>
      <c r="AG154" s="2" t="s">
        <v>2</v>
      </c>
      <c r="AH154" s="2" t="s">
        <v>2</v>
      </c>
      <c r="AI154" s="2" t="s">
        <v>2</v>
      </c>
      <c r="AJ154" s="2" t="s">
        <v>2</v>
      </c>
      <c r="AK154" s="2" t="s">
        <v>2</v>
      </c>
      <c r="AL154" s="2" t="s">
        <v>2</v>
      </c>
      <c r="AM154" s="2" t="s">
        <v>2</v>
      </c>
      <c r="AN154" s="2" t="s">
        <v>2</v>
      </c>
      <c r="AO154" s="2" t="s">
        <v>2</v>
      </c>
      <c r="AP154" s="2" t="s">
        <v>2</v>
      </c>
      <c r="AQ154" s="2" t="s">
        <v>2</v>
      </c>
      <c r="AR154" s="2" t="s">
        <v>2</v>
      </c>
      <c r="AS154" s="2" t="s">
        <v>2</v>
      </c>
      <c r="AT154" s="2" t="s">
        <v>2</v>
      </c>
      <c r="AU154" s="2" t="s">
        <v>2</v>
      </c>
      <c r="AV154" s="2" t="s">
        <v>2</v>
      </c>
      <c r="AW154" s="2" t="s">
        <v>2</v>
      </c>
      <c r="AX154" s="2" t="s">
        <v>2</v>
      </c>
      <c r="AY154" s="2" t="s">
        <v>2</v>
      </c>
      <c r="AZ154" s="2" t="s">
        <v>2</v>
      </c>
      <c r="BA154" s="2" t="s">
        <v>2</v>
      </c>
      <c r="BB154" s="2" t="s">
        <v>2</v>
      </c>
      <c r="BC154" s="2" t="s">
        <v>2</v>
      </c>
      <c r="BD154" s="2" t="s">
        <v>2</v>
      </c>
      <c r="BE154" s="2" t="s">
        <v>2</v>
      </c>
      <c r="BF154" s="2" t="s">
        <v>2</v>
      </c>
      <c r="BG154" s="2" t="s">
        <v>2</v>
      </c>
      <c r="BH154" s="2" t="s">
        <v>2</v>
      </c>
      <c r="BI154" s="2" t="s">
        <v>2</v>
      </c>
      <c r="BJ154" s="2" t="s">
        <v>2</v>
      </c>
      <c r="BK154" s="2" t="s">
        <v>2</v>
      </c>
      <c r="BL154" s="2" t="s">
        <v>2</v>
      </c>
      <c r="BM154" s="2" t="s">
        <v>2</v>
      </c>
      <c r="BN154" s="2" t="s">
        <v>2</v>
      </c>
      <c r="BO154" s="2" t="s">
        <v>2</v>
      </c>
      <c r="BP154" s="2" t="s">
        <v>2</v>
      </c>
      <c r="BQ154" s="2" t="s">
        <v>2</v>
      </c>
      <c r="BR154" s="2" t="s">
        <v>2</v>
      </c>
      <c r="BS154" s="2" t="s">
        <v>2</v>
      </c>
      <c r="BT154" s="2" t="s">
        <v>2</v>
      </c>
      <c r="BU154" s="2" t="s">
        <v>2</v>
      </c>
      <c r="BV154">
        <v>-1</v>
      </c>
      <c r="BW154">
        <v>1</v>
      </c>
      <c r="BX154">
        <v>-1</v>
      </c>
      <c r="BY154">
        <v>-1</v>
      </c>
      <c r="BZ154">
        <v>0</v>
      </c>
      <c r="CA154">
        <v>-1</v>
      </c>
      <c r="CB154">
        <v>-1</v>
      </c>
      <c r="CC154">
        <v>0</v>
      </c>
      <c r="CD154">
        <v>-1</v>
      </c>
      <c r="CE154">
        <v>0</v>
      </c>
      <c r="CF154">
        <v>-2</v>
      </c>
      <c r="CG154">
        <v>1</v>
      </c>
      <c r="CH154">
        <v>0</v>
      </c>
      <c r="CI154">
        <v>0</v>
      </c>
      <c r="CJ154">
        <v>0</v>
      </c>
      <c r="CK154">
        <v>0</v>
      </c>
      <c r="CL154">
        <v>2</v>
      </c>
      <c r="CM154">
        <v>0</v>
      </c>
      <c r="CN154" s="2" t="s">
        <v>2</v>
      </c>
      <c r="CO154" s="2" t="s">
        <v>2</v>
      </c>
      <c r="CP154" s="2" t="s">
        <v>2</v>
      </c>
      <c r="CQ154" s="2" t="s">
        <v>2</v>
      </c>
      <c r="CR154" s="2" t="s">
        <v>2</v>
      </c>
      <c r="CS154" s="2" t="s">
        <v>2</v>
      </c>
      <c r="CT154" s="2" t="s">
        <v>2</v>
      </c>
      <c r="CU154" s="2" t="s">
        <v>2</v>
      </c>
      <c r="CV154" s="2" t="s">
        <v>2</v>
      </c>
      <c r="CW154" s="2" t="s">
        <v>2</v>
      </c>
      <c r="CX154" s="2" t="s">
        <v>2</v>
      </c>
      <c r="CY154" s="2" t="s">
        <v>2</v>
      </c>
      <c r="CZ154" s="2" t="s">
        <v>2</v>
      </c>
      <c r="DA154" s="2" t="s">
        <v>616</v>
      </c>
      <c r="DB154">
        <v>2</v>
      </c>
      <c r="DC154" s="2" t="s">
        <v>617</v>
      </c>
      <c r="DD154" s="2" t="s">
        <v>618</v>
      </c>
      <c r="DE154">
        <v>1</v>
      </c>
      <c r="DF154">
        <v>5</v>
      </c>
      <c r="DG154">
        <v>3</v>
      </c>
      <c r="DH154">
        <v>1</v>
      </c>
      <c r="DI154">
        <v>1</v>
      </c>
      <c r="DJ154">
        <v>1</v>
      </c>
      <c r="DK154">
        <v>5</v>
      </c>
      <c r="DL154">
        <v>8</v>
      </c>
      <c r="DM154" s="2" t="s">
        <v>619</v>
      </c>
      <c r="DN154" s="2" t="s">
        <v>2</v>
      </c>
      <c r="DO154" s="2" t="s">
        <v>2</v>
      </c>
      <c r="DP154" s="2" t="s">
        <v>2</v>
      </c>
      <c r="DQ154" s="2" t="s">
        <v>2</v>
      </c>
      <c r="DR154" s="2" t="s">
        <v>2</v>
      </c>
      <c r="DS154" s="2" t="s">
        <v>2</v>
      </c>
      <c r="DT154" s="2" t="s">
        <v>2</v>
      </c>
      <c r="DU154" s="2" t="s">
        <v>2</v>
      </c>
      <c r="DV154" s="2" t="s">
        <v>2</v>
      </c>
      <c r="DW154" s="2" t="s">
        <v>2</v>
      </c>
      <c r="DX154" s="2" t="s">
        <v>2</v>
      </c>
      <c r="DY154" s="2" t="s">
        <v>2</v>
      </c>
      <c r="DZ154" s="2" t="s">
        <v>2</v>
      </c>
      <c r="EA154" s="2" t="s">
        <v>2</v>
      </c>
      <c r="EB154" s="2" t="s">
        <v>2</v>
      </c>
      <c r="EC154" s="2" t="s">
        <v>2</v>
      </c>
      <c r="ED154" s="2" t="s">
        <v>2</v>
      </c>
      <c r="EE154" s="2" t="s">
        <v>2</v>
      </c>
      <c r="EF154" s="2" t="s">
        <v>2</v>
      </c>
      <c r="EG154" s="2" t="s">
        <v>2</v>
      </c>
      <c r="EH154" s="2" t="s">
        <v>2</v>
      </c>
      <c r="EI154" s="2" t="s">
        <v>2</v>
      </c>
      <c r="EJ154" s="2" t="s">
        <v>2</v>
      </c>
      <c r="EK154" s="2" t="s">
        <v>2</v>
      </c>
      <c r="EL154" s="2" t="s">
        <v>2</v>
      </c>
      <c r="EM154" s="2" t="s">
        <v>2</v>
      </c>
      <c r="EN154" s="2" t="s">
        <v>2</v>
      </c>
      <c r="EO154" s="2" t="s">
        <v>2</v>
      </c>
      <c r="EP154" s="2" t="s">
        <v>2</v>
      </c>
      <c r="EQ154" s="2" t="s">
        <v>2</v>
      </c>
      <c r="ER154" s="2" t="s">
        <v>2</v>
      </c>
      <c r="ES154" s="2" t="s">
        <v>2</v>
      </c>
      <c r="ET154" s="2" t="s">
        <v>2</v>
      </c>
      <c r="EU154" s="2" t="s">
        <v>2</v>
      </c>
      <c r="EV154" s="2" t="s">
        <v>2</v>
      </c>
      <c r="EW154" s="2" t="s">
        <v>2</v>
      </c>
      <c r="EX154" s="2" t="s">
        <v>2</v>
      </c>
      <c r="EY154">
        <f t="shared" si="6"/>
        <v>0</v>
      </c>
      <c r="EZ154" s="3">
        <f t="shared" si="7"/>
        <v>0</v>
      </c>
      <c r="FA154" s="3">
        <f t="shared" si="8"/>
        <v>0</v>
      </c>
    </row>
    <row r="155" spans="1:157" ht="45" x14ac:dyDescent="0.25">
      <c r="A155" s="1">
        <v>45288.333981481483</v>
      </c>
      <c r="B155" s="1">
        <v>45293.36383101852</v>
      </c>
      <c r="C155">
        <v>0</v>
      </c>
      <c r="D155" s="2" t="s">
        <v>620</v>
      </c>
      <c r="E155">
        <v>52</v>
      </c>
      <c r="F155">
        <v>434578</v>
      </c>
      <c r="G155">
        <v>0</v>
      </c>
      <c r="H155" s="1">
        <v>45300.363885023151</v>
      </c>
      <c r="I155" s="2" t="s">
        <v>621</v>
      </c>
      <c r="J155" s="2" t="s">
        <v>2</v>
      </c>
      <c r="K155" s="2" t="s">
        <v>2</v>
      </c>
      <c r="L155" s="2" t="s">
        <v>2</v>
      </c>
      <c r="M155" s="2" t="s">
        <v>2</v>
      </c>
      <c r="N155" s="2" t="s">
        <v>2</v>
      </c>
      <c r="O155" s="2" t="s">
        <v>2</v>
      </c>
      <c r="P155" s="2" t="s">
        <v>3</v>
      </c>
      <c r="Q155" s="2" t="s">
        <v>4</v>
      </c>
      <c r="R155">
        <v>2</v>
      </c>
      <c r="S155">
        <v>2</v>
      </c>
      <c r="T155">
        <v>2</v>
      </c>
      <c r="U155">
        <v>1</v>
      </c>
      <c r="V155">
        <v>1</v>
      </c>
      <c r="W155">
        <v>3</v>
      </c>
      <c r="X155" s="2" t="s">
        <v>2</v>
      </c>
      <c r="Y155" s="2" t="s">
        <v>2</v>
      </c>
      <c r="Z155" s="2" t="s">
        <v>2</v>
      </c>
      <c r="AA155" s="2" t="s">
        <v>2</v>
      </c>
      <c r="AB155" s="2" t="s">
        <v>2</v>
      </c>
      <c r="AC155" s="2" t="s">
        <v>2</v>
      </c>
      <c r="AD155" s="2" t="s">
        <v>2</v>
      </c>
      <c r="AE155" s="2" t="s">
        <v>2</v>
      </c>
      <c r="AF155" s="2" t="s">
        <v>2</v>
      </c>
      <c r="AG155" s="2" t="s">
        <v>2</v>
      </c>
      <c r="AH155" s="2" t="s">
        <v>2</v>
      </c>
      <c r="AI155" s="2" t="s">
        <v>2</v>
      </c>
      <c r="AJ155" s="2" t="s">
        <v>2</v>
      </c>
      <c r="AK155" s="2" t="s">
        <v>2</v>
      </c>
      <c r="AL155" s="2" t="s">
        <v>2</v>
      </c>
      <c r="AM155" s="2" t="s">
        <v>2</v>
      </c>
      <c r="AN155" s="2" t="s">
        <v>2</v>
      </c>
      <c r="AO155" s="2" t="s">
        <v>2</v>
      </c>
      <c r="AP155" s="2" t="s">
        <v>2</v>
      </c>
      <c r="AQ155" s="2" t="s">
        <v>2</v>
      </c>
      <c r="AR155" s="2" t="s">
        <v>2</v>
      </c>
      <c r="AS155" s="2" t="s">
        <v>2</v>
      </c>
      <c r="AT155" s="2" t="s">
        <v>2</v>
      </c>
      <c r="AU155" s="2" t="s">
        <v>2</v>
      </c>
      <c r="AV155" s="2" t="s">
        <v>2</v>
      </c>
      <c r="AW155" s="2" t="s">
        <v>2</v>
      </c>
      <c r="AX155" s="2" t="s">
        <v>2</v>
      </c>
      <c r="AY155" s="2" t="s">
        <v>2</v>
      </c>
      <c r="AZ155" s="2" t="s">
        <v>2</v>
      </c>
      <c r="BA155" s="2" t="s">
        <v>2</v>
      </c>
      <c r="BB155" s="2" t="s">
        <v>2</v>
      </c>
      <c r="BC155" s="2" t="s">
        <v>2</v>
      </c>
      <c r="BD155" s="2" t="s">
        <v>2</v>
      </c>
      <c r="BE155" s="2" t="s">
        <v>2</v>
      </c>
      <c r="BF155" s="2" t="s">
        <v>2</v>
      </c>
      <c r="BG155" s="2" t="s">
        <v>2</v>
      </c>
      <c r="BH155" s="2" t="s">
        <v>2</v>
      </c>
      <c r="BI155" s="2" t="s">
        <v>2</v>
      </c>
      <c r="BJ155" s="2" t="s">
        <v>2</v>
      </c>
      <c r="BK155" s="2" t="s">
        <v>2</v>
      </c>
      <c r="BL155" s="2" t="s">
        <v>2</v>
      </c>
      <c r="BM155" s="2" t="s">
        <v>2</v>
      </c>
      <c r="BN155" s="2" t="s">
        <v>2</v>
      </c>
      <c r="BO155" s="2" t="s">
        <v>2</v>
      </c>
      <c r="BP155" s="2" t="s">
        <v>2</v>
      </c>
      <c r="BQ155" s="2" t="s">
        <v>2</v>
      </c>
      <c r="BR155" s="2" t="s">
        <v>2</v>
      </c>
      <c r="BS155" s="2" t="s">
        <v>2</v>
      </c>
      <c r="BT155" s="2" t="s">
        <v>2</v>
      </c>
      <c r="BU155" s="2" t="s">
        <v>2</v>
      </c>
      <c r="BV155">
        <v>-1</v>
      </c>
      <c r="BW155">
        <v>1</v>
      </c>
      <c r="BX155">
        <v>-1</v>
      </c>
      <c r="BY155">
        <v>-2</v>
      </c>
      <c r="BZ155">
        <v>0</v>
      </c>
      <c r="CA155">
        <v>-2</v>
      </c>
      <c r="CB155">
        <v>-2</v>
      </c>
      <c r="CC155">
        <v>-1</v>
      </c>
      <c r="CD155">
        <v>-2</v>
      </c>
      <c r="CE155">
        <v>1</v>
      </c>
      <c r="CF155">
        <v>-2</v>
      </c>
      <c r="CG155">
        <v>1</v>
      </c>
      <c r="CH155">
        <v>-2</v>
      </c>
      <c r="CI155">
        <v>-2</v>
      </c>
      <c r="CJ155">
        <v>0</v>
      </c>
      <c r="CK155">
        <v>1</v>
      </c>
      <c r="CL155">
        <v>1</v>
      </c>
      <c r="CM155">
        <v>1</v>
      </c>
      <c r="CN155" s="2" t="s">
        <v>2</v>
      </c>
      <c r="CO155" s="2" t="s">
        <v>2</v>
      </c>
      <c r="CP155" s="2" t="s">
        <v>2</v>
      </c>
      <c r="CQ155" s="2" t="s">
        <v>2</v>
      </c>
      <c r="CR155" s="2" t="s">
        <v>2</v>
      </c>
      <c r="CS155" s="2" t="s">
        <v>2</v>
      </c>
      <c r="CT155" s="2" t="s">
        <v>2</v>
      </c>
      <c r="CU155" s="2" t="s">
        <v>2</v>
      </c>
      <c r="CV155" s="2" t="s">
        <v>2</v>
      </c>
      <c r="CW155" s="2" t="s">
        <v>2</v>
      </c>
      <c r="CX155" s="2" t="s">
        <v>2</v>
      </c>
      <c r="CY155" s="2" t="s">
        <v>2</v>
      </c>
      <c r="CZ155" s="2" t="s">
        <v>2</v>
      </c>
      <c r="DA155" s="2" t="s">
        <v>2</v>
      </c>
      <c r="DB155" s="2" t="s">
        <v>2</v>
      </c>
      <c r="DC155" s="2" t="s">
        <v>2</v>
      </c>
      <c r="DD155" s="2" t="s">
        <v>2</v>
      </c>
      <c r="DE155" s="2" t="s">
        <v>2</v>
      </c>
      <c r="DF155" s="2" t="s">
        <v>2</v>
      </c>
      <c r="DG155" s="2" t="s">
        <v>2</v>
      </c>
      <c r="DH155" s="2" t="s">
        <v>2</v>
      </c>
      <c r="DI155" s="2" t="s">
        <v>2</v>
      </c>
      <c r="DJ155" s="2" t="s">
        <v>2</v>
      </c>
      <c r="DK155" s="2" t="s">
        <v>2</v>
      </c>
      <c r="DL155" s="2" t="s">
        <v>2</v>
      </c>
      <c r="DM155" s="2" t="s">
        <v>2</v>
      </c>
      <c r="DN155" s="2" t="s">
        <v>2</v>
      </c>
      <c r="DO155" s="2" t="s">
        <v>2</v>
      </c>
      <c r="DP155" s="2" t="s">
        <v>2</v>
      </c>
      <c r="DQ155" s="2" t="s">
        <v>2</v>
      </c>
      <c r="DR155" s="2" t="s">
        <v>2</v>
      </c>
      <c r="DS155" s="2" t="s">
        <v>2</v>
      </c>
      <c r="DT155" s="2" t="s">
        <v>2</v>
      </c>
      <c r="DU155" s="2" t="s">
        <v>2</v>
      </c>
      <c r="DV155" s="2" t="s">
        <v>2</v>
      </c>
      <c r="DW155" s="2" t="s">
        <v>2</v>
      </c>
      <c r="DX155" s="2" t="s">
        <v>2</v>
      </c>
      <c r="DY155" s="2" t="s">
        <v>2</v>
      </c>
      <c r="DZ155" s="2" t="s">
        <v>2</v>
      </c>
      <c r="EA155" s="2" t="s">
        <v>2</v>
      </c>
      <c r="EB155" s="2" t="s">
        <v>2</v>
      </c>
      <c r="EC155" s="2" t="s">
        <v>2</v>
      </c>
      <c r="ED155" s="2" t="s">
        <v>2</v>
      </c>
      <c r="EE155" s="2" t="s">
        <v>2</v>
      </c>
      <c r="EF155" s="2" t="s">
        <v>2</v>
      </c>
      <c r="EG155" s="2" t="s">
        <v>2</v>
      </c>
      <c r="EH155" s="2" t="s">
        <v>2</v>
      </c>
      <c r="EI155" s="2" t="s">
        <v>2</v>
      </c>
      <c r="EJ155" s="2" t="s">
        <v>2</v>
      </c>
      <c r="EK155" s="2" t="s">
        <v>2</v>
      </c>
      <c r="EL155" s="2" t="s">
        <v>2</v>
      </c>
      <c r="EM155" s="2" t="s">
        <v>2</v>
      </c>
      <c r="EN155" s="2" t="s">
        <v>2</v>
      </c>
      <c r="EO155" s="2" t="s">
        <v>2</v>
      </c>
      <c r="EP155" s="2" t="s">
        <v>2</v>
      </c>
      <c r="EQ155" s="2" t="s">
        <v>2</v>
      </c>
      <c r="ER155" s="2" t="s">
        <v>2</v>
      </c>
      <c r="ES155" s="2" t="s">
        <v>2</v>
      </c>
      <c r="ET155" s="2" t="s">
        <v>2</v>
      </c>
      <c r="EU155" s="2" t="s">
        <v>2</v>
      </c>
      <c r="EV155" s="2" t="s">
        <v>2</v>
      </c>
      <c r="EW155" s="2" t="s">
        <v>2</v>
      </c>
      <c r="EX155" s="2" t="s">
        <v>2</v>
      </c>
      <c r="EY155">
        <f t="shared" si="6"/>
        <v>0</v>
      </c>
      <c r="EZ155" s="3">
        <f t="shared" si="7"/>
        <v>0</v>
      </c>
      <c r="FA155" s="3">
        <f t="shared" si="8"/>
        <v>0</v>
      </c>
    </row>
    <row r="156" spans="1:157" ht="45" x14ac:dyDescent="0.25">
      <c r="A156" s="1">
        <v>45294.456319444442</v>
      </c>
      <c r="B156" s="1">
        <v>45294.456597222219</v>
      </c>
      <c r="C156">
        <v>0</v>
      </c>
      <c r="D156" s="2" t="s">
        <v>622</v>
      </c>
      <c r="E156">
        <v>7</v>
      </c>
      <c r="F156">
        <v>23</v>
      </c>
      <c r="G156">
        <v>0</v>
      </c>
      <c r="H156" s="1">
        <v>45301.457273831016</v>
      </c>
      <c r="I156" s="2" t="s">
        <v>623</v>
      </c>
      <c r="J156" s="2" t="s">
        <v>2</v>
      </c>
      <c r="K156" s="2" t="s">
        <v>2</v>
      </c>
      <c r="L156" s="2" t="s">
        <v>2</v>
      </c>
      <c r="M156" s="2" t="s">
        <v>2</v>
      </c>
      <c r="N156" s="2" t="s">
        <v>2</v>
      </c>
      <c r="O156" s="2" t="s">
        <v>2</v>
      </c>
      <c r="P156" s="2" t="s">
        <v>3</v>
      </c>
      <c r="Q156" s="2" t="s">
        <v>4</v>
      </c>
      <c r="R156" s="2" t="s">
        <v>2</v>
      </c>
      <c r="S156" s="2" t="s">
        <v>2</v>
      </c>
      <c r="T156" s="2" t="s">
        <v>2</v>
      </c>
      <c r="U156" s="2" t="s">
        <v>2</v>
      </c>
      <c r="V156" s="2" t="s">
        <v>2</v>
      </c>
      <c r="W156" s="2" t="s">
        <v>2</v>
      </c>
      <c r="X156" s="2" t="s">
        <v>2</v>
      </c>
      <c r="Y156" s="2" t="s">
        <v>2</v>
      </c>
      <c r="Z156" s="2" t="s">
        <v>2</v>
      </c>
      <c r="AA156" s="2" t="s">
        <v>2</v>
      </c>
      <c r="AB156" s="2" t="s">
        <v>2</v>
      </c>
      <c r="AC156" s="2" t="s">
        <v>2</v>
      </c>
      <c r="AD156" s="2" t="s">
        <v>2</v>
      </c>
      <c r="AE156" s="2" t="s">
        <v>2</v>
      </c>
      <c r="AF156" s="2" t="s">
        <v>2</v>
      </c>
      <c r="AG156" s="2" t="s">
        <v>2</v>
      </c>
      <c r="AH156" s="2" t="s">
        <v>2</v>
      </c>
      <c r="AI156" s="2" t="s">
        <v>2</v>
      </c>
      <c r="AJ156" s="2" t="s">
        <v>2</v>
      </c>
      <c r="AK156" s="2" t="s">
        <v>2</v>
      </c>
      <c r="AL156" s="2" t="s">
        <v>2</v>
      </c>
      <c r="AM156" s="2" t="s">
        <v>2</v>
      </c>
      <c r="AN156" s="2" t="s">
        <v>2</v>
      </c>
      <c r="AO156" s="2" t="s">
        <v>2</v>
      </c>
      <c r="AP156" s="2" t="s">
        <v>2</v>
      </c>
      <c r="AQ156" s="2" t="s">
        <v>2</v>
      </c>
      <c r="AR156" s="2" t="s">
        <v>2</v>
      </c>
      <c r="AS156" s="2" t="s">
        <v>2</v>
      </c>
      <c r="AT156" s="2" t="s">
        <v>2</v>
      </c>
      <c r="AU156" s="2" t="s">
        <v>2</v>
      </c>
      <c r="AV156" s="2" t="s">
        <v>2</v>
      </c>
      <c r="AW156" s="2" t="s">
        <v>2</v>
      </c>
      <c r="AX156" s="2" t="s">
        <v>2</v>
      </c>
      <c r="AY156" s="2" t="s">
        <v>2</v>
      </c>
      <c r="AZ156" s="2" t="s">
        <v>2</v>
      </c>
      <c r="BA156" s="2" t="s">
        <v>2</v>
      </c>
      <c r="BB156" s="2" t="s">
        <v>2</v>
      </c>
      <c r="BC156" s="2" t="s">
        <v>2</v>
      </c>
      <c r="BD156" s="2" t="s">
        <v>2</v>
      </c>
      <c r="BE156" s="2" t="s">
        <v>2</v>
      </c>
      <c r="BF156" s="2" t="s">
        <v>2</v>
      </c>
      <c r="BG156" s="2" t="s">
        <v>2</v>
      </c>
      <c r="BH156" s="2" t="s">
        <v>2</v>
      </c>
      <c r="BI156" s="2" t="s">
        <v>2</v>
      </c>
      <c r="BJ156" s="2" t="s">
        <v>2</v>
      </c>
      <c r="BK156" s="2" t="s">
        <v>2</v>
      </c>
      <c r="BL156" s="2" t="s">
        <v>2</v>
      </c>
      <c r="BM156" s="2" t="s">
        <v>2</v>
      </c>
      <c r="BN156" s="2" t="s">
        <v>2</v>
      </c>
      <c r="BO156" s="2" t="s">
        <v>2</v>
      </c>
      <c r="BP156" s="2" t="s">
        <v>2</v>
      </c>
      <c r="BQ156" s="2" t="s">
        <v>2</v>
      </c>
      <c r="BR156" s="2" t="s">
        <v>2</v>
      </c>
      <c r="BS156" s="2" t="s">
        <v>2</v>
      </c>
      <c r="BT156" s="2" t="s">
        <v>2</v>
      </c>
      <c r="BU156" s="2" t="s">
        <v>2</v>
      </c>
      <c r="BV156" s="2" t="s">
        <v>2</v>
      </c>
      <c r="BW156" s="2" t="s">
        <v>2</v>
      </c>
      <c r="BX156" s="2" t="s">
        <v>2</v>
      </c>
      <c r="BY156" s="2" t="s">
        <v>2</v>
      </c>
      <c r="BZ156" s="2" t="s">
        <v>2</v>
      </c>
      <c r="CA156" s="2" t="s">
        <v>2</v>
      </c>
      <c r="CB156" s="2" t="s">
        <v>2</v>
      </c>
      <c r="CC156" s="2" t="s">
        <v>2</v>
      </c>
      <c r="CD156" s="2" t="s">
        <v>2</v>
      </c>
      <c r="CE156" s="2" t="s">
        <v>2</v>
      </c>
      <c r="CF156" s="2" t="s">
        <v>2</v>
      </c>
      <c r="CG156" s="2" t="s">
        <v>2</v>
      </c>
      <c r="CH156" s="2" t="s">
        <v>2</v>
      </c>
      <c r="CI156" s="2" t="s">
        <v>2</v>
      </c>
      <c r="CJ156" s="2" t="s">
        <v>2</v>
      </c>
      <c r="CK156" s="2" t="s">
        <v>2</v>
      </c>
      <c r="CL156" s="2" t="s">
        <v>2</v>
      </c>
      <c r="CM156" s="2" t="s">
        <v>2</v>
      </c>
      <c r="CN156" s="2" t="s">
        <v>2</v>
      </c>
      <c r="CO156" s="2" t="s">
        <v>2</v>
      </c>
      <c r="CP156" s="2" t="s">
        <v>2</v>
      </c>
      <c r="CQ156" s="2" t="s">
        <v>2</v>
      </c>
      <c r="CR156" s="2" t="s">
        <v>2</v>
      </c>
      <c r="CS156" s="2" t="s">
        <v>2</v>
      </c>
      <c r="CT156" s="2" t="s">
        <v>2</v>
      </c>
      <c r="CU156" s="2" t="s">
        <v>2</v>
      </c>
      <c r="CV156" s="2" t="s">
        <v>2</v>
      </c>
      <c r="CW156" s="2" t="s">
        <v>2</v>
      </c>
      <c r="CX156" s="2" t="s">
        <v>2</v>
      </c>
      <c r="CY156" s="2" t="s">
        <v>2</v>
      </c>
      <c r="CZ156" s="2" t="s">
        <v>2</v>
      </c>
      <c r="DA156" s="2" t="s">
        <v>2</v>
      </c>
      <c r="DB156" s="2" t="s">
        <v>2</v>
      </c>
      <c r="DC156" s="2" t="s">
        <v>2</v>
      </c>
      <c r="DD156" s="2" t="s">
        <v>2</v>
      </c>
      <c r="DE156" s="2" t="s">
        <v>2</v>
      </c>
      <c r="DF156" s="2" t="s">
        <v>2</v>
      </c>
      <c r="DG156" s="2" t="s">
        <v>2</v>
      </c>
      <c r="DH156" s="2" t="s">
        <v>2</v>
      </c>
      <c r="DI156" s="2" t="s">
        <v>2</v>
      </c>
      <c r="DJ156" s="2" t="s">
        <v>2</v>
      </c>
      <c r="DK156" s="2" t="s">
        <v>2</v>
      </c>
      <c r="DL156" s="2" t="s">
        <v>2</v>
      </c>
      <c r="DM156" s="2" t="s">
        <v>2</v>
      </c>
      <c r="DN156" s="2" t="s">
        <v>2</v>
      </c>
      <c r="DO156" s="2" t="s">
        <v>2</v>
      </c>
      <c r="DP156" s="2" t="s">
        <v>2</v>
      </c>
      <c r="DQ156" s="2" t="s">
        <v>2</v>
      </c>
      <c r="DR156" s="2" t="s">
        <v>2</v>
      </c>
      <c r="DS156" s="2" t="s">
        <v>2</v>
      </c>
      <c r="DT156" s="2" t="s">
        <v>2</v>
      </c>
      <c r="DU156" s="2" t="s">
        <v>2</v>
      </c>
      <c r="DV156" s="2" t="s">
        <v>2</v>
      </c>
      <c r="DW156" s="2" t="s">
        <v>2</v>
      </c>
      <c r="DX156" s="2" t="s">
        <v>2</v>
      </c>
      <c r="DY156" s="2" t="s">
        <v>2</v>
      </c>
      <c r="DZ156" s="2" t="s">
        <v>2</v>
      </c>
      <c r="EA156" s="2" t="s">
        <v>2</v>
      </c>
      <c r="EB156" s="2" t="s">
        <v>2</v>
      </c>
      <c r="EC156" s="2" t="s">
        <v>2</v>
      </c>
      <c r="ED156" s="2" t="s">
        <v>2</v>
      </c>
      <c r="EE156" s="2" t="s">
        <v>2</v>
      </c>
      <c r="EF156" s="2" t="s">
        <v>2</v>
      </c>
      <c r="EG156" s="2" t="s">
        <v>2</v>
      </c>
      <c r="EH156" s="2" t="s">
        <v>2</v>
      </c>
      <c r="EI156" s="2" t="s">
        <v>2</v>
      </c>
      <c r="EJ156" s="2" t="s">
        <v>2</v>
      </c>
      <c r="EK156" s="2" t="s">
        <v>2</v>
      </c>
      <c r="EL156" s="2" t="s">
        <v>2</v>
      </c>
      <c r="EM156" s="2" t="s">
        <v>2</v>
      </c>
      <c r="EN156" s="2" t="s">
        <v>2</v>
      </c>
      <c r="EO156" s="2" t="s">
        <v>2</v>
      </c>
      <c r="EP156" s="2" t="s">
        <v>2</v>
      </c>
      <c r="EQ156" s="2" t="s">
        <v>2</v>
      </c>
      <c r="ER156" s="2" t="s">
        <v>2</v>
      </c>
      <c r="ES156" s="2" t="s">
        <v>2</v>
      </c>
      <c r="ET156" s="2" t="s">
        <v>2</v>
      </c>
      <c r="EU156" s="2" t="s">
        <v>2</v>
      </c>
      <c r="EV156" s="2" t="s">
        <v>2</v>
      </c>
      <c r="EW156" s="2" t="s">
        <v>2</v>
      </c>
      <c r="EX156" s="2" t="s">
        <v>2</v>
      </c>
      <c r="EY156">
        <f t="shared" si="6"/>
        <v>0</v>
      </c>
      <c r="EZ156" s="3">
        <f t="shared" si="7"/>
        <v>0</v>
      </c>
      <c r="FA156" s="3">
        <f t="shared" si="8"/>
        <v>0</v>
      </c>
    </row>
    <row r="157" spans="1:157" ht="409.5" x14ac:dyDescent="0.25">
      <c r="A157" s="1">
        <v>45294.673229166663</v>
      </c>
      <c r="B157" s="1">
        <v>45294.800520833334</v>
      </c>
      <c r="C157">
        <v>0</v>
      </c>
      <c r="D157" s="2" t="s">
        <v>624</v>
      </c>
      <c r="E157">
        <v>98</v>
      </c>
      <c r="F157">
        <v>10998</v>
      </c>
      <c r="G157">
        <v>0</v>
      </c>
      <c r="H157" s="1">
        <v>45301.800580069445</v>
      </c>
      <c r="I157" s="2" t="s">
        <v>625</v>
      </c>
      <c r="J157" s="2" t="s">
        <v>2</v>
      </c>
      <c r="K157" s="2" t="s">
        <v>2</v>
      </c>
      <c r="L157" s="2" t="s">
        <v>2</v>
      </c>
      <c r="M157" s="2" t="s">
        <v>2</v>
      </c>
      <c r="N157" s="2" t="s">
        <v>2</v>
      </c>
      <c r="O157" s="2" t="s">
        <v>2</v>
      </c>
      <c r="P157" s="2" t="s">
        <v>3</v>
      </c>
      <c r="Q157" s="2" t="s">
        <v>4</v>
      </c>
      <c r="R157">
        <v>2</v>
      </c>
      <c r="S157">
        <v>1</v>
      </c>
      <c r="T157">
        <v>2</v>
      </c>
      <c r="U157">
        <v>1</v>
      </c>
      <c r="V157">
        <v>1</v>
      </c>
      <c r="W157">
        <v>4</v>
      </c>
      <c r="X157" s="2" t="s">
        <v>2</v>
      </c>
      <c r="Y157" s="2" t="s">
        <v>2</v>
      </c>
      <c r="Z157" s="2" t="s">
        <v>2</v>
      </c>
      <c r="AA157" s="2" t="s">
        <v>2</v>
      </c>
      <c r="AB157" s="2" t="s">
        <v>2</v>
      </c>
      <c r="AC157" s="2" t="s">
        <v>2</v>
      </c>
      <c r="AD157" s="2" t="s">
        <v>2</v>
      </c>
      <c r="AE157" s="2" t="s">
        <v>2</v>
      </c>
      <c r="AF157" s="2" t="s">
        <v>2</v>
      </c>
      <c r="AG157" s="2" t="s">
        <v>2</v>
      </c>
      <c r="AH157" s="2" t="s">
        <v>2</v>
      </c>
      <c r="AI157" s="2" t="s">
        <v>2</v>
      </c>
      <c r="AJ157" s="2" t="s">
        <v>2</v>
      </c>
      <c r="AK157" s="2" t="s">
        <v>2</v>
      </c>
      <c r="AL157" s="2" t="s">
        <v>2</v>
      </c>
      <c r="AM157" s="2" t="s">
        <v>2</v>
      </c>
      <c r="AN157" s="2" t="s">
        <v>2</v>
      </c>
      <c r="AO157" s="2" t="s">
        <v>2</v>
      </c>
      <c r="AP157" s="2" t="s">
        <v>2</v>
      </c>
      <c r="AQ157" s="2" t="s">
        <v>2</v>
      </c>
      <c r="AR157" s="2" t="s">
        <v>2</v>
      </c>
      <c r="AS157" s="2" t="s">
        <v>2</v>
      </c>
      <c r="AT157" s="2" t="s">
        <v>2</v>
      </c>
      <c r="AU157" s="2" t="s">
        <v>2</v>
      </c>
      <c r="AV157" s="2" t="s">
        <v>2</v>
      </c>
      <c r="AW157" s="2" t="s">
        <v>2</v>
      </c>
      <c r="AX157" s="2" t="s">
        <v>2</v>
      </c>
      <c r="AY157" s="2" t="s">
        <v>2</v>
      </c>
      <c r="AZ157" s="2" t="s">
        <v>2</v>
      </c>
      <c r="BA157" s="2" t="s">
        <v>2</v>
      </c>
      <c r="BB157" s="2" t="s">
        <v>2</v>
      </c>
      <c r="BC157" s="2" t="s">
        <v>2</v>
      </c>
      <c r="BD157" s="2" t="s">
        <v>2</v>
      </c>
      <c r="BE157" s="2" t="s">
        <v>2</v>
      </c>
      <c r="BF157" s="2" t="s">
        <v>2</v>
      </c>
      <c r="BG157" s="2" t="s">
        <v>2</v>
      </c>
      <c r="BH157" s="2" t="s">
        <v>2</v>
      </c>
      <c r="BI157" s="2" t="s">
        <v>2</v>
      </c>
      <c r="BJ157" s="2" t="s">
        <v>2</v>
      </c>
      <c r="BK157" s="2" t="s">
        <v>2</v>
      </c>
      <c r="BL157" s="2" t="s">
        <v>2</v>
      </c>
      <c r="BM157" s="2" t="s">
        <v>2</v>
      </c>
      <c r="BN157" s="2" t="s">
        <v>2</v>
      </c>
      <c r="BO157" s="2" t="s">
        <v>2</v>
      </c>
      <c r="BP157" s="2" t="s">
        <v>2</v>
      </c>
      <c r="BQ157" s="2" t="s">
        <v>2</v>
      </c>
      <c r="BR157" s="2" t="s">
        <v>2</v>
      </c>
      <c r="BS157" s="2" t="s">
        <v>2</v>
      </c>
      <c r="BT157" s="2" t="s">
        <v>2</v>
      </c>
      <c r="BU157" s="2" t="s">
        <v>2</v>
      </c>
      <c r="BV157">
        <v>-1</v>
      </c>
      <c r="BW157">
        <v>-1</v>
      </c>
      <c r="BX157">
        <v>1</v>
      </c>
      <c r="BY157">
        <v>-2</v>
      </c>
      <c r="BZ157">
        <v>1</v>
      </c>
      <c r="CA157">
        <v>1</v>
      </c>
      <c r="CB157">
        <v>2</v>
      </c>
      <c r="CC157">
        <v>-2</v>
      </c>
      <c r="CD157">
        <v>-2</v>
      </c>
      <c r="CE157">
        <v>2</v>
      </c>
      <c r="CF157">
        <v>-2</v>
      </c>
      <c r="CG157">
        <v>2</v>
      </c>
      <c r="CH157">
        <v>-2</v>
      </c>
      <c r="CI157">
        <v>-2</v>
      </c>
      <c r="CJ157">
        <v>-1</v>
      </c>
      <c r="CK157">
        <v>0</v>
      </c>
      <c r="CL157">
        <v>1</v>
      </c>
      <c r="CM157">
        <v>0</v>
      </c>
      <c r="CN157" s="2" t="s">
        <v>2</v>
      </c>
      <c r="CO157" s="2" t="s">
        <v>2</v>
      </c>
      <c r="CP157" s="2" t="s">
        <v>2</v>
      </c>
      <c r="CQ157" s="2" t="s">
        <v>2</v>
      </c>
      <c r="CR157" s="2" t="s">
        <v>2</v>
      </c>
      <c r="CS157" s="2" t="s">
        <v>2</v>
      </c>
      <c r="CT157" s="2" t="s">
        <v>2</v>
      </c>
      <c r="CU157" s="2" t="s">
        <v>2</v>
      </c>
      <c r="CV157" s="2" t="s">
        <v>2</v>
      </c>
      <c r="CW157" s="2" t="s">
        <v>2</v>
      </c>
      <c r="CX157" s="2" t="s">
        <v>2</v>
      </c>
      <c r="CY157" s="2" t="s">
        <v>2</v>
      </c>
      <c r="CZ157" s="2" t="s">
        <v>2</v>
      </c>
      <c r="DA157" s="2" t="s">
        <v>626</v>
      </c>
      <c r="DB157">
        <v>4</v>
      </c>
      <c r="DC157" s="2" t="s">
        <v>627</v>
      </c>
      <c r="DD157" s="2" t="s">
        <v>628</v>
      </c>
      <c r="DE157">
        <v>4</v>
      </c>
      <c r="DF157">
        <v>5</v>
      </c>
      <c r="DG157">
        <v>3</v>
      </c>
      <c r="DH157">
        <v>2</v>
      </c>
      <c r="DI157">
        <v>2</v>
      </c>
      <c r="DJ157">
        <v>1</v>
      </c>
      <c r="DK157">
        <v>5</v>
      </c>
      <c r="DL157">
        <v>6</v>
      </c>
      <c r="DM157" s="2" t="s">
        <v>629</v>
      </c>
      <c r="DN157" s="2" t="s">
        <v>2</v>
      </c>
      <c r="DO157" s="2" t="s">
        <v>2</v>
      </c>
      <c r="DP157" s="2" t="s">
        <v>2</v>
      </c>
      <c r="DQ157" s="2" t="s">
        <v>2</v>
      </c>
      <c r="DR157" s="2" t="s">
        <v>2</v>
      </c>
      <c r="DS157" s="2" t="s">
        <v>2</v>
      </c>
      <c r="DT157" s="2" t="s">
        <v>2</v>
      </c>
      <c r="DU157" s="2" t="s">
        <v>2</v>
      </c>
      <c r="DV157" s="2" t="s">
        <v>2</v>
      </c>
      <c r="DW157" s="2" t="s">
        <v>2</v>
      </c>
      <c r="DX157" s="2" t="s">
        <v>2</v>
      </c>
      <c r="DY157" s="2" t="s">
        <v>2</v>
      </c>
      <c r="DZ157" s="2" t="s">
        <v>2</v>
      </c>
      <c r="EA157" s="2" t="s">
        <v>2</v>
      </c>
      <c r="EB157" s="2" t="s">
        <v>2</v>
      </c>
      <c r="EC157" s="2" t="s">
        <v>2</v>
      </c>
      <c r="ED157" s="2" t="s">
        <v>2</v>
      </c>
      <c r="EE157" s="2" t="s">
        <v>2</v>
      </c>
      <c r="EF157" s="2" t="s">
        <v>2</v>
      </c>
      <c r="EG157" s="2" t="s">
        <v>2</v>
      </c>
      <c r="EH157" s="2" t="s">
        <v>2</v>
      </c>
      <c r="EI157" s="2" t="s">
        <v>2</v>
      </c>
      <c r="EJ157" s="2" t="s">
        <v>2</v>
      </c>
      <c r="EK157" s="2" t="s">
        <v>2</v>
      </c>
      <c r="EL157" s="2" t="s">
        <v>2</v>
      </c>
      <c r="EM157" s="2" t="s">
        <v>2</v>
      </c>
      <c r="EN157" s="2" t="s">
        <v>2</v>
      </c>
      <c r="EO157" s="2" t="s">
        <v>2</v>
      </c>
      <c r="EP157" s="2" t="s">
        <v>2</v>
      </c>
      <c r="EQ157" s="2" t="s">
        <v>2</v>
      </c>
      <c r="ER157" s="2" t="s">
        <v>2</v>
      </c>
      <c r="ES157" s="2" t="s">
        <v>2</v>
      </c>
      <c r="ET157" s="2" t="s">
        <v>2</v>
      </c>
      <c r="EU157" s="2" t="s">
        <v>2</v>
      </c>
      <c r="EV157" s="2" t="s">
        <v>2</v>
      </c>
      <c r="EW157" s="2" t="s">
        <v>2</v>
      </c>
      <c r="EX157" s="2" t="s">
        <v>2</v>
      </c>
      <c r="EY157">
        <f t="shared" si="6"/>
        <v>0</v>
      </c>
      <c r="EZ157" s="3">
        <f t="shared" si="7"/>
        <v>0</v>
      </c>
      <c r="FA157" s="3">
        <f t="shared" si="8"/>
        <v>0</v>
      </c>
    </row>
    <row r="158" spans="1:157" ht="45" x14ac:dyDescent="0.25">
      <c r="A158" s="1">
        <v>45295.340462962966</v>
      </c>
      <c r="B158" s="1">
        <v>45295.498773148145</v>
      </c>
      <c r="C158">
        <v>0</v>
      </c>
      <c r="D158" s="2" t="s">
        <v>630</v>
      </c>
      <c r="E158">
        <v>7</v>
      </c>
      <c r="F158">
        <v>13678</v>
      </c>
      <c r="G158">
        <v>0</v>
      </c>
      <c r="H158" s="1">
        <v>45302.498810671299</v>
      </c>
      <c r="I158" s="2" t="s">
        <v>631</v>
      </c>
      <c r="J158" s="2" t="s">
        <v>2</v>
      </c>
      <c r="K158" s="2" t="s">
        <v>2</v>
      </c>
      <c r="L158" s="2" t="s">
        <v>2</v>
      </c>
      <c r="M158" s="2" t="s">
        <v>2</v>
      </c>
      <c r="N158" s="2" t="s">
        <v>2</v>
      </c>
      <c r="O158" s="2" t="s">
        <v>2</v>
      </c>
      <c r="P158" s="2" t="s">
        <v>3</v>
      </c>
      <c r="Q158" s="2" t="s">
        <v>4</v>
      </c>
      <c r="R158" s="2" t="s">
        <v>2</v>
      </c>
      <c r="S158" s="2" t="s">
        <v>2</v>
      </c>
      <c r="T158" s="2" t="s">
        <v>2</v>
      </c>
      <c r="U158" s="2" t="s">
        <v>2</v>
      </c>
      <c r="V158" s="2" t="s">
        <v>2</v>
      </c>
      <c r="W158" s="2" t="s">
        <v>2</v>
      </c>
      <c r="X158" s="2" t="s">
        <v>2</v>
      </c>
      <c r="Y158" s="2" t="s">
        <v>2</v>
      </c>
      <c r="Z158" s="2" t="s">
        <v>2</v>
      </c>
      <c r="AA158" s="2" t="s">
        <v>2</v>
      </c>
      <c r="AB158" s="2" t="s">
        <v>2</v>
      </c>
      <c r="AC158" s="2" t="s">
        <v>2</v>
      </c>
      <c r="AD158" s="2" t="s">
        <v>2</v>
      </c>
      <c r="AE158" s="2" t="s">
        <v>2</v>
      </c>
      <c r="AF158" s="2" t="s">
        <v>2</v>
      </c>
      <c r="AG158" s="2" t="s">
        <v>2</v>
      </c>
      <c r="AH158" s="2" t="s">
        <v>2</v>
      </c>
      <c r="AI158" s="2" t="s">
        <v>2</v>
      </c>
      <c r="AJ158" s="2" t="s">
        <v>2</v>
      </c>
      <c r="AK158" s="2" t="s">
        <v>2</v>
      </c>
      <c r="AL158" s="2" t="s">
        <v>2</v>
      </c>
      <c r="AM158" s="2" t="s">
        <v>2</v>
      </c>
      <c r="AN158" s="2" t="s">
        <v>2</v>
      </c>
      <c r="AO158" s="2" t="s">
        <v>2</v>
      </c>
      <c r="AP158" s="2" t="s">
        <v>2</v>
      </c>
      <c r="AQ158" s="2" t="s">
        <v>2</v>
      </c>
      <c r="AR158" s="2" t="s">
        <v>2</v>
      </c>
      <c r="AS158" s="2" t="s">
        <v>2</v>
      </c>
      <c r="AT158" s="2" t="s">
        <v>2</v>
      </c>
      <c r="AU158" s="2" t="s">
        <v>2</v>
      </c>
      <c r="AV158" s="2" t="s">
        <v>2</v>
      </c>
      <c r="AW158" s="2" t="s">
        <v>2</v>
      </c>
      <c r="AX158" s="2" t="s">
        <v>2</v>
      </c>
      <c r="AY158" s="2" t="s">
        <v>2</v>
      </c>
      <c r="AZ158" s="2" t="s">
        <v>2</v>
      </c>
      <c r="BA158" s="2" t="s">
        <v>2</v>
      </c>
      <c r="BB158" s="2" t="s">
        <v>2</v>
      </c>
      <c r="BC158" s="2" t="s">
        <v>2</v>
      </c>
      <c r="BD158" s="2" t="s">
        <v>2</v>
      </c>
      <c r="BE158" s="2" t="s">
        <v>2</v>
      </c>
      <c r="BF158" s="2" t="s">
        <v>2</v>
      </c>
      <c r="BG158" s="2" t="s">
        <v>2</v>
      </c>
      <c r="BH158" s="2" t="s">
        <v>2</v>
      </c>
      <c r="BI158" s="2" t="s">
        <v>2</v>
      </c>
      <c r="BJ158" s="2" t="s">
        <v>2</v>
      </c>
      <c r="BK158" s="2" t="s">
        <v>2</v>
      </c>
      <c r="BL158" s="2" t="s">
        <v>2</v>
      </c>
      <c r="BM158" s="2" t="s">
        <v>2</v>
      </c>
      <c r="BN158" s="2" t="s">
        <v>2</v>
      </c>
      <c r="BO158" s="2" t="s">
        <v>2</v>
      </c>
      <c r="BP158" s="2" t="s">
        <v>2</v>
      </c>
      <c r="BQ158" s="2" t="s">
        <v>2</v>
      </c>
      <c r="BR158" s="2" t="s">
        <v>2</v>
      </c>
      <c r="BS158" s="2" t="s">
        <v>2</v>
      </c>
      <c r="BT158" s="2" t="s">
        <v>2</v>
      </c>
      <c r="BU158" s="2" t="s">
        <v>2</v>
      </c>
      <c r="BV158" s="2" t="s">
        <v>2</v>
      </c>
      <c r="BW158" s="2" t="s">
        <v>2</v>
      </c>
      <c r="BX158" s="2" t="s">
        <v>2</v>
      </c>
      <c r="BY158" s="2" t="s">
        <v>2</v>
      </c>
      <c r="BZ158" s="2" t="s">
        <v>2</v>
      </c>
      <c r="CA158" s="2" t="s">
        <v>2</v>
      </c>
      <c r="CB158" s="2" t="s">
        <v>2</v>
      </c>
      <c r="CC158" s="2" t="s">
        <v>2</v>
      </c>
      <c r="CD158" s="2" t="s">
        <v>2</v>
      </c>
      <c r="CE158" s="2" t="s">
        <v>2</v>
      </c>
      <c r="CF158" s="2" t="s">
        <v>2</v>
      </c>
      <c r="CG158" s="2" t="s">
        <v>2</v>
      </c>
      <c r="CH158" s="2" t="s">
        <v>2</v>
      </c>
      <c r="CI158" s="2" t="s">
        <v>2</v>
      </c>
      <c r="CJ158" s="2" t="s">
        <v>2</v>
      </c>
      <c r="CK158" s="2" t="s">
        <v>2</v>
      </c>
      <c r="CL158" s="2" t="s">
        <v>2</v>
      </c>
      <c r="CM158" s="2" t="s">
        <v>2</v>
      </c>
      <c r="CN158" s="2" t="s">
        <v>2</v>
      </c>
      <c r="CO158" s="2" t="s">
        <v>2</v>
      </c>
      <c r="CP158" s="2" t="s">
        <v>2</v>
      </c>
      <c r="CQ158" s="2" t="s">
        <v>2</v>
      </c>
      <c r="CR158" s="2" t="s">
        <v>2</v>
      </c>
      <c r="CS158" s="2" t="s">
        <v>2</v>
      </c>
      <c r="CT158" s="2" t="s">
        <v>2</v>
      </c>
      <c r="CU158" s="2" t="s">
        <v>2</v>
      </c>
      <c r="CV158" s="2" t="s">
        <v>2</v>
      </c>
      <c r="CW158" s="2" t="s">
        <v>2</v>
      </c>
      <c r="CX158" s="2" t="s">
        <v>2</v>
      </c>
      <c r="CY158" s="2" t="s">
        <v>2</v>
      </c>
      <c r="CZ158" s="2" t="s">
        <v>2</v>
      </c>
      <c r="DA158" s="2" t="s">
        <v>2</v>
      </c>
      <c r="DB158" s="2" t="s">
        <v>2</v>
      </c>
      <c r="DC158" s="2" t="s">
        <v>2</v>
      </c>
      <c r="DD158" s="2" t="s">
        <v>2</v>
      </c>
      <c r="DE158" s="2" t="s">
        <v>2</v>
      </c>
      <c r="DF158" s="2" t="s">
        <v>2</v>
      </c>
      <c r="DG158" s="2" t="s">
        <v>2</v>
      </c>
      <c r="DH158" s="2" t="s">
        <v>2</v>
      </c>
      <c r="DI158" s="2" t="s">
        <v>2</v>
      </c>
      <c r="DJ158" s="2" t="s">
        <v>2</v>
      </c>
      <c r="DK158" s="2" t="s">
        <v>2</v>
      </c>
      <c r="DL158" s="2" t="s">
        <v>2</v>
      </c>
      <c r="DM158" s="2" t="s">
        <v>2</v>
      </c>
      <c r="DN158" s="2" t="s">
        <v>2</v>
      </c>
      <c r="DO158" s="2" t="s">
        <v>2</v>
      </c>
      <c r="DP158" s="2" t="s">
        <v>2</v>
      </c>
      <c r="DQ158" s="2" t="s">
        <v>2</v>
      </c>
      <c r="DR158" s="2" t="s">
        <v>2</v>
      </c>
      <c r="DS158" s="2" t="s">
        <v>2</v>
      </c>
      <c r="DT158" s="2" t="s">
        <v>2</v>
      </c>
      <c r="DU158" s="2" t="s">
        <v>2</v>
      </c>
      <c r="DV158" s="2" t="s">
        <v>2</v>
      </c>
      <c r="DW158" s="2" t="s">
        <v>2</v>
      </c>
      <c r="DX158" s="2" t="s">
        <v>2</v>
      </c>
      <c r="DY158" s="2" t="s">
        <v>2</v>
      </c>
      <c r="DZ158" s="2" t="s">
        <v>2</v>
      </c>
      <c r="EA158" s="2" t="s">
        <v>2</v>
      </c>
      <c r="EB158" s="2" t="s">
        <v>2</v>
      </c>
      <c r="EC158" s="2" t="s">
        <v>2</v>
      </c>
      <c r="ED158" s="2" t="s">
        <v>2</v>
      </c>
      <c r="EE158" s="2" t="s">
        <v>2</v>
      </c>
      <c r="EF158" s="2" t="s">
        <v>2</v>
      </c>
      <c r="EG158" s="2" t="s">
        <v>2</v>
      </c>
      <c r="EH158" s="2" t="s">
        <v>2</v>
      </c>
      <c r="EI158" s="2" t="s">
        <v>2</v>
      </c>
      <c r="EJ158" s="2" t="s">
        <v>2</v>
      </c>
      <c r="EK158" s="2" t="s">
        <v>2</v>
      </c>
      <c r="EL158" s="2" t="s">
        <v>2</v>
      </c>
      <c r="EM158" s="2" t="s">
        <v>2</v>
      </c>
      <c r="EN158" s="2" t="s">
        <v>2</v>
      </c>
      <c r="EO158" s="2" t="s">
        <v>2</v>
      </c>
      <c r="EP158" s="2" t="s">
        <v>2</v>
      </c>
      <c r="EQ158" s="2" t="s">
        <v>2</v>
      </c>
      <c r="ER158" s="2" t="s">
        <v>2</v>
      </c>
      <c r="ES158" s="2" t="s">
        <v>2</v>
      </c>
      <c r="ET158" s="2" t="s">
        <v>2</v>
      </c>
      <c r="EU158" s="2" t="s">
        <v>2</v>
      </c>
      <c r="EV158" s="2" t="s">
        <v>2</v>
      </c>
      <c r="EW158" s="2" t="s">
        <v>2</v>
      </c>
      <c r="EX158" s="2" t="s">
        <v>2</v>
      </c>
      <c r="EY158">
        <f t="shared" si="6"/>
        <v>0</v>
      </c>
      <c r="EZ158" s="3">
        <f t="shared" si="7"/>
        <v>0</v>
      </c>
      <c r="FA158" s="3">
        <f t="shared" si="8"/>
        <v>0</v>
      </c>
    </row>
    <row r="159" spans="1:157" ht="409.5" x14ac:dyDescent="0.25">
      <c r="A159" s="1">
        <v>45295.734282407408</v>
      </c>
      <c r="B159" s="1">
        <v>45295.742638888885</v>
      </c>
      <c r="C159">
        <v>0</v>
      </c>
      <c r="D159" s="2" t="s">
        <v>632</v>
      </c>
      <c r="E159">
        <v>98</v>
      </c>
      <c r="F159">
        <v>721</v>
      </c>
      <c r="G159">
        <v>0</v>
      </c>
      <c r="H159" s="1">
        <v>45302.742656400464</v>
      </c>
      <c r="I159" s="2" t="s">
        <v>633</v>
      </c>
      <c r="J159" s="2" t="s">
        <v>2</v>
      </c>
      <c r="K159" s="2" t="s">
        <v>2</v>
      </c>
      <c r="L159" s="2" t="s">
        <v>2</v>
      </c>
      <c r="M159" s="2" t="s">
        <v>2</v>
      </c>
      <c r="N159" s="2" t="s">
        <v>2</v>
      </c>
      <c r="O159" s="2" t="s">
        <v>2</v>
      </c>
      <c r="P159" s="2" t="s">
        <v>3</v>
      </c>
      <c r="Q159" s="2" t="s">
        <v>4</v>
      </c>
      <c r="R159">
        <v>1</v>
      </c>
      <c r="S159">
        <v>2</v>
      </c>
      <c r="T159">
        <v>4</v>
      </c>
      <c r="U159">
        <v>3</v>
      </c>
      <c r="V159">
        <v>1</v>
      </c>
      <c r="W159">
        <v>3</v>
      </c>
      <c r="X159">
        <v>0</v>
      </c>
      <c r="Y159">
        <v>-1</v>
      </c>
      <c r="Z159">
        <v>-1</v>
      </c>
      <c r="AA159">
        <v>-1</v>
      </c>
      <c r="AB159">
        <v>1</v>
      </c>
      <c r="AC159">
        <v>-2</v>
      </c>
      <c r="AD159">
        <v>0</v>
      </c>
      <c r="AE159">
        <v>1</v>
      </c>
      <c r="AF159">
        <v>-2</v>
      </c>
      <c r="AG159">
        <v>0</v>
      </c>
      <c r="AH159">
        <v>-2</v>
      </c>
      <c r="AI159">
        <v>-2</v>
      </c>
      <c r="AJ159">
        <v>-2</v>
      </c>
      <c r="AK159">
        <v>1</v>
      </c>
      <c r="AL159">
        <v>1</v>
      </c>
      <c r="AM159">
        <v>1</v>
      </c>
      <c r="AN159">
        <v>0</v>
      </c>
      <c r="AO159">
        <v>0</v>
      </c>
      <c r="AP159">
        <v>1</v>
      </c>
      <c r="AQ159">
        <v>2</v>
      </c>
      <c r="AR159">
        <v>1</v>
      </c>
      <c r="AS159">
        <v>0</v>
      </c>
      <c r="AT159">
        <v>2</v>
      </c>
      <c r="AU159">
        <v>0</v>
      </c>
      <c r="AV159">
        <v>-2</v>
      </c>
      <c r="AW159">
        <v>-1</v>
      </c>
      <c r="AX159">
        <v>2</v>
      </c>
      <c r="AY159">
        <v>-1</v>
      </c>
      <c r="AZ159">
        <v>-1</v>
      </c>
      <c r="BA159">
        <v>-2</v>
      </c>
      <c r="BB159">
        <v>1</v>
      </c>
      <c r="BC159">
        <v>1</v>
      </c>
      <c r="BD159">
        <v>1</v>
      </c>
      <c r="BE159">
        <v>1</v>
      </c>
      <c r="BF159">
        <v>-1</v>
      </c>
      <c r="BG159">
        <v>0</v>
      </c>
      <c r="BH159">
        <v>2</v>
      </c>
      <c r="BI159">
        <v>2</v>
      </c>
      <c r="BJ159">
        <v>1</v>
      </c>
      <c r="BK159">
        <v>-2</v>
      </c>
      <c r="BL159">
        <v>-1</v>
      </c>
      <c r="BM159">
        <v>1</v>
      </c>
      <c r="BN159">
        <v>1</v>
      </c>
      <c r="BO159">
        <v>-2</v>
      </c>
      <c r="BP159">
        <v>0</v>
      </c>
      <c r="BQ159">
        <v>-1</v>
      </c>
      <c r="BR159">
        <v>-1</v>
      </c>
      <c r="BS159">
        <v>-1</v>
      </c>
      <c r="BT159">
        <v>-1</v>
      </c>
      <c r="BU159">
        <v>1</v>
      </c>
      <c r="BV159" s="2" t="s">
        <v>2</v>
      </c>
      <c r="BW159" s="2" t="s">
        <v>2</v>
      </c>
      <c r="BX159" s="2" t="s">
        <v>2</v>
      </c>
      <c r="BY159" s="2" t="s">
        <v>2</v>
      </c>
      <c r="BZ159" s="2" t="s">
        <v>2</v>
      </c>
      <c r="CA159" s="2" t="s">
        <v>2</v>
      </c>
      <c r="CB159" s="2" t="s">
        <v>2</v>
      </c>
      <c r="CC159" s="2" t="s">
        <v>2</v>
      </c>
      <c r="CD159" s="2" t="s">
        <v>2</v>
      </c>
      <c r="CE159" s="2" t="s">
        <v>2</v>
      </c>
      <c r="CF159" s="2" t="s">
        <v>2</v>
      </c>
      <c r="CG159" s="2" t="s">
        <v>2</v>
      </c>
      <c r="CH159" s="2" t="s">
        <v>2</v>
      </c>
      <c r="CI159" s="2" t="s">
        <v>2</v>
      </c>
      <c r="CJ159" s="2" t="s">
        <v>2</v>
      </c>
      <c r="CK159" s="2" t="s">
        <v>2</v>
      </c>
      <c r="CL159" s="2" t="s">
        <v>2</v>
      </c>
      <c r="CM159" s="2" t="s">
        <v>2</v>
      </c>
      <c r="CN159" s="2" t="s">
        <v>634</v>
      </c>
      <c r="CO159">
        <v>3</v>
      </c>
      <c r="CP159" s="2" t="s">
        <v>635</v>
      </c>
      <c r="CQ159" s="2" t="s">
        <v>636</v>
      </c>
      <c r="CR159">
        <v>3</v>
      </c>
      <c r="CS159">
        <v>4</v>
      </c>
      <c r="CT159">
        <v>4</v>
      </c>
      <c r="CU159">
        <v>3</v>
      </c>
      <c r="CV159">
        <v>2</v>
      </c>
      <c r="CW159">
        <v>0</v>
      </c>
      <c r="CX159">
        <v>3</v>
      </c>
      <c r="CY159">
        <v>8</v>
      </c>
      <c r="CZ159" s="2" t="s">
        <v>637</v>
      </c>
      <c r="DA159" s="2" t="s">
        <v>2</v>
      </c>
      <c r="DB159" s="2" t="s">
        <v>2</v>
      </c>
      <c r="DC159" s="2" t="s">
        <v>2</v>
      </c>
      <c r="DD159" s="2" t="s">
        <v>2</v>
      </c>
      <c r="DE159" s="2" t="s">
        <v>2</v>
      </c>
      <c r="DF159" s="2" t="s">
        <v>2</v>
      </c>
      <c r="DG159" s="2" t="s">
        <v>2</v>
      </c>
      <c r="DH159" s="2" t="s">
        <v>2</v>
      </c>
      <c r="DI159" s="2" t="s">
        <v>2</v>
      </c>
      <c r="DJ159" s="2" t="s">
        <v>2</v>
      </c>
      <c r="DK159" s="2" t="s">
        <v>2</v>
      </c>
      <c r="DL159" s="2" t="s">
        <v>2</v>
      </c>
      <c r="DM159" s="2" t="s">
        <v>2</v>
      </c>
      <c r="DN159">
        <v>4</v>
      </c>
      <c r="DO159">
        <v>4</v>
      </c>
      <c r="DP159">
        <v>4</v>
      </c>
      <c r="DQ159">
        <v>4</v>
      </c>
      <c r="DR159">
        <v>4</v>
      </c>
      <c r="DS159">
        <v>4</v>
      </c>
      <c r="DT159">
        <v>4</v>
      </c>
      <c r="DU159">
        <v>4</v>
      </c>
      <c r="DV159">
        <v>4</v>
      </c>
      <c r="DW159">
        <v>4</v>
      </c>
      <c r="DX159">
        <v>1</v>
      </c>
      <c r="DY159">
        <v>1</v>
      </c>
      <c r="DZ159">
        <v>1</v>
      </c>
      <c r="EA159">
        <v>4</v>
      </c>
      <c r="EB159">
        <v>2</v>
      </c>
      <c r="EC159">
        <v>6</v>
      </c>
      <c r="ED159">
        <v>6</v>
      </c>
      <c r="EE159">
        <v>6</v>
      </c>
      <c r="EF159">
        <v>5</v>
      </c>
      <c r="EG159">
        <v>6</v>
      </c>
      <c r="EH159">
        <v>5</v>
      </c>
      <c r="EI159">
        <v>5</v>
      </c>
      <c r="EJ159">
        <v>4</v>
      </c>
      <c r="EK159">
        <v>5</v>
      </c>
      <c r="EL159">
        <v>0</v>
      </c>
      <c r="EM159">
        <v>4</v>
      </c>
      <c r="EN159">
        <v>3</v>
      </c>
      <c r="EO159">
        <v>3</v>
      </c>
      <c r="EP159">
        <v>2</v>
      </c>
      <c r="EQ159">
        <v>5</v>
      </c>
      <c r="ER159">
        <v>0</v>
      </c>
      <c r="ES159">
        <v>6</v>
      </c>
      <c r="ET159">
        <v>6</v>
      </c>
      <c r="EU159">
        <v>6</v>
      </c>
      <c r="EV159">
        <v>6</v>
      </c>
      <c r="EW159">
        <v>6</v>
      </c>
      <c r="EX159">
        <v>5</v>
      </c>
      <c r="EY159">
        <f t="shared" si="6"/>
        <v>39</v>
      </c>
      <c r="EZ159" s="3">
        <f t="shared" si="7"/>
        <v>21</v>
      </c>
      <c r="FA159" s="3">
        <f t="shared" si="8"/>
        <v>40</v>
      </c>
    </row>
    <row r="160" spans="1:157" ht="409.5" x14ac:dyDescent="0.25">
      <c r="A160" s="1">
        <v>45303.807916666665</v>
      </c>
      <c r="B160" s="1">
        <v>45303.814895833333</v>
      </c>
      <c r="C160">
        <v>0</v>
      </c>
      <c r="D160" s="2" t="s">
        <v>638</v>
      </c>
      <c r="E160">
        <v>100</v>
      </c>
      <c r="F160">
        <v>602</v>
      </c>
      <c r="G160">
        <v>1</v>
      </c>
      <c r="H160" s="1">
        <v>45303.814906643522</v>
      </c>
      <c r="I160" s="2" t="s">
        <v>639</v>
      </c>
      <c r="J160" s="2" t="s">
        <v>2</v>
      </c>
      <c r="K160" s="2" t="s">
        <v>2</v>
      </c>
      <c r="L160" s="2" t="s">
        <v>2</v>
      </c>
      <c r="M160" s="2" t="s">
        <v>2</v>
      </c>
      <c r="N160">
        <v>37.060899999999997</v>
      </c>
      <c r="O160">
        <v>-122.0198</v>
      </c>
      <c r="P160" s="2" t="s">
        <v>3</v>
      </c>
      <c r="Q160" s="2" t="s">
        <v>4</v>
      </c>
      <c r="R160">
        <v>2</v>
      </c>
      <c r="S160">
        <v>2</v>
      </c>
      <c r="T160">
        <v>2</v>
      </c>
      <c r="U160">
        <v>2</v>
      </c>
      <c r="V160">
        <v>1</v>
      </c>
      <c r="W160">
        <v>2</v>
      </c>
      <c r="X160" s="2" t="s">
        <v>2</v>
      </c>
      <c r="Y160" s="2" t="s">
        <v>2</v>
      </c>
      <c r="Z160" s="2" t="s">
        <v>2</v>
      </c>
      <c r="AA160" s="2" t="s">
        <v>2</v>
      </c>
      <c r="AB160" s="2" t="s">
        <v>2</v>
      </c>
      <c r="AC160" s="2" t="s">
        <v>2</v>
      </c>
      <c r="AD160" s="2" t="s">
        <v>2</v>
      </c>
      <c r="AE160" s="2" t="s">
        <v>2</v>
      </c>
      <c r="AF160" s="2" t="s">
        <v>2</v>
      </c>
      <c r="AG160" s="2" t="s">
        <v>2</v>
      </c>
      <c r="AH160" s="2" t="s">
        <v>2</v>
      </c>
      <c r="AI160" s="2" t="s">
        <v>2</v>
      </c>
      <c r="AJ160" s="2" t="s">
        <v>2</v>
      </c>
      <c r="AK160" s="2" t="s">
        <v>2</v>
      </c>
      <c r="AL160" s="2" t="s">
        <v>2</v>
      </c>
      <c r="AM160" s="2" t="s">
        <v>2</v>
      </c>
      <c r="AN160" s="2" t="s">
        <v>2</v>
      </c>
      <c r="AO160" s="2" t="s">
        <v>2</v>
      </c>
      <c r="AP160" s="2" t="s">
        <v>2</v>
      </c>
      <c r="AQ160" s="2" t="s">
        <v>2</v>
      </c>
      <c r="AR160" s="2" t="s">
        <v>2</v>
      </c>
      <c r="AS160" s="2" t="s">
        <v>2</v>
      </c>
      <c r="AT160" s="2" t="s">
        <v>2</v>
      </c>
      <c r="AU160" s="2" t="s">
        <v>2</v>
      </c>
      <c r="AV160" s="2" t="s">
        <v>2</v>
      </c>
      <c r="AW160" s="2" t="s">
        <v>2</v>
      </c>
      <c r="AX160" s="2" t="s">
        <v>2</v>
      </c>
      <c r="AY160" s="2" t="s">
        <v>2</v>
      </c>
      <c r="AZ160" s="2" t="s">
        <v>2</v>
      </c>
      <c r="BA160" s="2" t="s">
        <v>2</v>
      </c>
      <c r="BB160" s="2" t="s">
        <v>2</v>
      </c>
      <c r="BC160" s="2" t="s">
        <v>2</v>
      </c>
      <c r="BD160" s="2" t="s">
        <v>2</v>
      </c>
      <c r="BE160" s="2" t="s">
        <v>2</v>
      </c>
      <c r="BF160" s="2" t="s">
        <v>2</v>
      </c>
      <c r="BG160" s="2" t="s">
        <v>2</v>
      </c>
      <c r="BH160" s="2" t="s">
        <v>2</v>
      </c>
      <c r="BI160" s="2" t="s">
        <v>2</v>
      </c>
      <c r="BJ160" s="2" t="s">
        <v>2</v>
      </c>
      <c r="BK160" s="2" t="s">
        <v>2</v>
      </c>
      <c r="BL160" s="2" t="s">
        <v>2</v>
      </c>
      <c r="BM160" s="2" t="s">
        <v>2</v>
      </c>
      <c r="BN160" s="2" t="s">
        <v>2</v>
      </c>
      <c r="BO160" s="2" t="s">
        <v>2</v>
      </c>
      <c r="BP160" s="2" t="s">
        <v>2</v>
      </c>
      <c r="BQ160" s="2" t="s">
        <v>2</v>
      </c>
      <c r="BR160" s="2" t="s">
        <v>2</v>
      </c>
      <c r="BS160" s="2" t="s">
        <v>2</v>
      </c>
      <c r="BT160" s="2" t="s">
        <v>2</v>
      </c>
      <c r="BU160" s="2" t="s">
        <v>2</v>
      </c>
      <c r="BV160">
        <v>2</v>
      </c>
      <c r="BW160">
        <v>1</v>
      </c>
      <c r="BX160">
        <v>1</v>
      </c>
      <c r="BY160">
        <v>0</v>
      </c>
      <c r="BZ160">
        <v>-1</v>
      </c>
      <c r="CA160">
        <v>0</v>
      </c>
      <c r="CB160">
        <v>1</v>
      </c>
      <c r="CC160">
        <v>1</v>
      </c>
      <c r="CD160">
        <v>-1</v>
      </c>
      <c r="CE160">
        <v>2</v>
      </c>
      <c r="CF160">
        <v>1</v>
      </c>
      <c r="CG160">
        <v>1</v>
      </c>
      <c r="CH160">
        <v>2</v>
      </c>
      <c r="CI160">
        <v>0</v>
      </c>
      <c r="CJ160">
        <v>-1</v>
      </c>
      <c r="CK160">
        <v>0</v>
      </c>
      <c r="CL160">
        <v>2</v>
      </c>
      <c r="CM160">
        <v>0</v>
      </c>
      <c r="CN160" s="2" t="s">
        <v>2</v>
      </c>
      <c r="CO160" s="2" t="s">
        <v>2</v>
      </c>
      <c r="CP160" s="2" t="s">
        <v>2</v>
      </c>
      <c r="CQ160" s="2" t="s">
        <v>2</v>
      </c>
      <c r="CR160" s="2" t="s">
        <v>2</v>
      </c>
      <c r="CS160" s="2" t="s">
        <v>2</v>
      </c>
      <c r="CT160" s="2" t="s">
        <v>2</v>
      </c>
      <c r="CU160" s="2" t="s">
        <v>2</v>
      </c>
      <c r="CV160" s="2" t="s">
        <v>2</v>
      </c>
      <c r="CW160" s="2" t="s">
        <v>2</v>
      </c>
      <c r="CX160" s="2" t="s">
        <v>2</v>
      </c>
      <c r="CY160" s="2" t="s">
        <v>2</v>
      </c>
      <c r="CZ160" s="2" t="s">
        <v>2</v>
      </c>
      <c r="DA160" s="2" t="s">
        <v>640</v>
      </c>
      <c r="DB160">
        <v>4</v>
      </c>
      <c r="DC160" s="2" t="s">
        <v>641</v>
      </c>
      <c r="DD160" s="2" t="s">
        <v>642</v>
      </c>
      <c r="DE160">
        <v>4</v>
      </c>
      <c r="DF160">
        <v>8</v>
      </c>
      <c r="DG160">
        <v>4</v>
      </c>
      <c r="DH160">
        <v>2</v>
      </c>
      <c r="DI160">
        <v>10</v>
      </c>
      <c r="DJ160">
        <v>0</v>
      </c>
      <c r="DK160">
        <v>0</v>
      </c>
      <c r="DL160">
        <v>0</v>
      </c>
      <c r="DM160" s="2" t="s">
        <v>643</v>
      </c>
      <c r="DN160" s="2" t="s">
        <v>2</v>
      </c>
      <c r="DO160" s="2" t="s">
        <v>2</v>
      </c>
      <c r="DP160" s="2" t="s">
        <v>2</v>
      </c>
      <c r="DQ160" s="2" t="s">
        <v>2</v>
      </c>
      <c r="DR160" s="2" t="s">
        <v>2</v>
      </c>
      <c r="DS160" s="2" t="s">
        <v>2</v>
      </c>
      <c r="DT160" s="2" t="s">
        <v>2</v>
      </c>
      <c r="DU160" s="2" t="s">
        <v>2</v>
      </c>
      <c r="DV160" s="2" t="s">
        <v>2</v>
      </c>
      <c r="DW160" s="2" t="s">
        <v>2</v>
      </c>
      <c r="DX160" s="2" t="s">
        <v>2</v>
      </c>
      <c r="DY160" s="2" t="s">
        <v>2</v>
      </c>
      <c r="DZ160" s="2" t="s">
        <v>2</v>
      </c>
      <c r="EA160" s="2" t="s">
        <v>2</v>
      </c>
      <c r="EB160" s="2" t="s">
        <v>2</v>
      </c>
      <c r="EC160" s="2" t="s">
        <v>2</v>
      </c>
      <c r="ED160" s="2" t="s">
        <v>2</v>
      </c>
      <c r="EE160" s="2" t="s">
        <v>2</v>
      </c>
      <c r="EF160" s="2" t="s">
        <v>2</v>
      </c>
      <c r="EG160" s="2" t="s">
        <v>2</v>
      </c>
      <c r="EH160" s="2" t="s">
        <v>2</v>
      </c>
      <c r="EI160" s="2" t="s">
        <v>2</v>
      </c>
      <c r="EJ160" s="2" t="s">
        <v>2</v>
      </c>
      <c r="EK160" s="2" t="s">
        <v>2</v>
      </c>
      <c r="EL160" s="2" t="s">
        <v>2</v>
      </c>
      <c r="EM160" s="2" t="s">
        <v>2</v>
      </c>
      <c r="EN160" s="2" t="s">
        <v>2</v>
      </c>
      <c r="EO160" s="2" t="s">
        <v>2</v>
      </c>
      <c r="EP160" s="2" t="s">
        <v>2</v>
      </c>
      <c r="EQ160" s="2" t="s">
        <v>2</v>
      </c>
      <c r="ER160" s="2" t="s">
        <v>2</v>
      </c>
      <c r="ES160" s="2" t="s">
        <v>2</v>
      </c>
      <c r="ET160" s="2" t="s">
        <v>2</v>
      </c>
      <c r="EU160" s="2" t="s">
        <v>2</v>
      </c>
      <c r="EV160" s="2" t="s">
        <v>2</v>
      </c>
      <c r="EW160" s="2" t="s">
        <v>2</v>
      </c>
      <c r="EX160" s="2" t="s">
        <v>2</v>
      </c>
      <c r="EY160">
        <f t="shared" si="6"/>
        <v>0</v>
      </c>
      <c r="EZ160" s="3">
        <f t="shared" si="7"/>
        <v>0</v>
      </c>
      <c r="FA160" s="3">
        <f t="shared" si="8"/>
        <v>0</v>
      </c>
    </row>
    <row r="161" spans="1:157" ht="45" x14ac:dyDescent="0.25">
      <c r="A161" s="1">
        <v>45297.72016203704</v>
      </c>
      <c r="B161" s="1">
        <v>45297.72074074074</v>
      </c>
      <c r="C161">
        <v>0</v>
      </c>
      <c r="D161" s="2" t="s">
        <v>644</v>
      </c>
      <c r="E161">
        <v>22</v>
      </c>
      <c r="F161">
        <v>50</v>
      </c>
      <c r="G161">
        <v>0</v>
      </c>
      <c r="H161" s="1">
        <v>45304.72078236111</v>
      </c>
      <c r="I161" s="2" t="s">
        <v>645</v>
      </c>
      <c r="J161" s="2" t="s">
        <v>2</v>
      </c>
      <c r="K161" s="2" t="s">
        <v>2</v>
      </c>
      <c r="L161" s="2" t="s">
        <v>2</v>
      </c>
      <c r="M161" s="2" t="s">
        <v>2</v>
      </c>
      <c r="N161" s="2" t="s">
        <v>2</v>
      </c>
      <c r="O161" s="2" t="s">
        <v>2</v>
      </c>
      <c r="P161" s="2" t="s">
        <v>3</v>
      </c>
      <c r="Q161" s="2" t="s">
        <v>4</v>
      </c>
      <c r="R161">
        <v>2</v>
      </c>
      <c r="S161">
        <v>1</v>
      </c>
      <c r="T161">
        <v>2</v>
      </c>
      <c r="U161">
        <v>1</v>
      </c>
      <c r="V161">
        <v>1</v>
      </c>
      <c r="W161">
        <v>3</v>
      </c>
      <c r="X161" s="2" t="s">
        <v>2</v>
      </c>
      <c r="Y161" s="2" t="s">
        <v>2</v>
      </c>
      <c r="Z161" s="2" t="s">
        <v>2</v>
      </c>
      <c r="AA161" s="2" t="s">
        <v>2</v>
      </c>
      <c r="AB161" s="2" t="s">
        <v>2</v>
      </c>
      <c r="AC161" s="2" t="s">
        <v>2</v>
      </c>
      <c r="AD161" s="2" t="s">
        <v>2</v>
      </c>
      <c r="AE161" s="2" t="s">
        <v>2</v>
      </c>
      <c r="AF161" s="2" t="s">
        <v>2</v>
      </c>
      <c r="AG161" s="2" t="s">
        <v>2</v>
      </c>
      <c r="AH161" s="2" t="s">
        <v>2</v>
      </c>
      <c r="AI161" s="2" t="s">
        <v>2</v>
      </c>
      <c r="AJ161" s="2" t="s">
        <v>2</v>
      </c>
      <c r="AK161" s="2" t="s">
        <v>2</v>
      </c>
      <c r="AL161" s="2" t="s">
        <v>2</v>
      </c>
      <c r="AM161" s="2" t="s">
        <v>2</v>
      </c>
      <c r="AN161" s="2" t="s">
        <v>2</v>
      </c>
      <c r="AO161" s="2" t="s">
        <v>2</v>
      </c>
      <c r="AP161" s="2" t="s">
        <v>2</v>
      </c>
      <c r="AQ161" s="2" t="s">
        <v>2</v>
      </c>
      <c r="AR161" s="2" t="s">
        <v>2</v>
      </c>
      <c r="AS161" s="2" t="s">
        <v>2</v>
      </c>
      <c r="AT161" s="2" t="s">
        <v>2</v>
      </c>
      <c r="AU161" s="2" t="s">
        <v>2</v>
      </c>
      <c r="AV161" s="2" t="s">
        <v>2</v>
      </c>
      <c r="AW161" s="2" t="s">
        <v>2</v>
      </c>
      <c r="AX161" s="2" t="s">
        <v>2</v>
      </c>
      <c r="AY161" s="2" t="s">
        <v>2</v>
      </c>
      <c r="AZ161" s="2" t="s">
        <v>2</v>
      </c>
      <c r="BA161" s="2" t="s">
        <v>2</v>
      </c>
      <c r="BB161" s="2" t="s">
        <v>2</v>
      </c>
      <c r="BC161" s="2" t="s">
        <v>2</v>
      </c>
      <c r="BD161" s="2" t="s">
        <v>2</v>
      </c>
      <c r="BE161" s="2" t="s">
        <v>2</v>
      </c>
      <c r="BF161" s="2" t="s">
        <v>2</v>
      </c>
      <c r="BG161" s="2" t="s">
        <v>2</v>
      </c>
      <c r="BH161" s="2" t="s">
        <v>2</v>
      </c>
      <c r="BI161" s="2" t="s">
        <v>2</v>
      </c>
      <c r="BJ161" s="2" t="s">
        <v>2</v>
      </c>
      <c r="BK161" s="2" t="s">
        <v>2</v>
      </c>
      <c r="BL161" s="2" t="s">
        <v>2</v>
      </c>
      <c r="BM161" s="2" t="s">
        <v>2</v>
      </c>
      <c r="BN161" s="2" t="s">
        <v>2</v>
      </c>
      <c r="BO161" s="2" t="s">
        <v>2</v>
      </c>
      <c r="BP161" s="2" t="s">
        <v>2</v>
      </c>
      <c r="BQ161" s="2" t="s">
        <v>2</v>
      </c>
      <c r="BR161" s="2" t="s">
        <v>2</v>
      </c>
      <c r="BS161" s="2" t="s">
        <v>2</v>
      </c>
      <c r="BT161" s="2" t="s">
        <v>2</v>
      </c>
      <c r="BU161" s="2" t="s">
        <v>2</v>
      </c>
      <c r="BV161" s="2" t="s">
        <v>2</v>
      </c>
      <c r="BW161" s="2" t="s">
        <v>2</v>
      </c>
      <c r="BX161" s="2" t="s">
        <v>2</v>
      </c>
      <c r="BY161" s="2" t="s">
        <v>2</v>
      </c>
      <c r="BZ161" s="2" t="s">
        <v>2</v>
      </c>
      <c r="CA161" s="2" t="s">
        <v>2</v>
      </c>
      <c r="CB161" s="2" t="s">
        <v>2</v>
      </c>
      <c r="CC161" s="2" t="s">
        <v>2</v>
      </c>
      <c r="CD161" s="2" t="s">
        <v>2</v>
      </c>
      <c r="CE161" s="2" t="s">
        <v>2</v>
      </c>
      <c r="CF161" s="2" t="s">
        <v>2</v>
      </c>
      <c r="CG161" s="2" t="s">
        <v>2</v>
      </c>
      <c r="CH161" s="2" t="s">
        <v>2</v>
      </c>
      <c r="CI161" s="2" t="s">
        <v>2</v>
      </c>
      <c r="CJ161" s="2" t="s">
        <v>2</v>
      </c>
      <c r="CK161" s="2" t="s">
        <v>2</v>
      </c>
      <c r="CL161" s="2" t="s">
        <v>2</v>
      </c>
      <c r="CM161" s="2" t="s">
        <v>2</v>
      </c>
      <c r="CN161" s="2" t="s">
        <v>2</v>
      </c>
      <c r="CO161" s="2" t="s">
        <v>2</v>
      </c>
      <c r="CP161" s="2" t="s">
        <v>2</v>
      </c>
      <c r="CQ161" s="2" t="s">
        <v>2</v>
      </c>
      <c r="CR161" s="2" t="s">
        <v>2</v>
      </c>
      <c r="CS161" s="2" t="s">
        <v>2</v>
      </c>
      <c r="CT161" s="2" t="s">
        <v>2</v>
      </c>
      <c r="CU161" s="2" t="s">
        <v>2</v>
      </c>
      <c r="CV161" s="2" t="s">
        <v>2</v>
      </c>
      <c r="CW161" s="2" t="s">
        <v>2</v>
      </c>
      <c r="CX161" s="2" t="s">
        <v>2</v>
      </c>
      <c r="CY161" s="2" t="s">
        <v>2</v>
      </c>
      <c r="CZ161" s="2" t="s">
        <v>2</v>
      </c>
      <c r="DA161" s="2" t="s">
        <v>2</v>
      </c>
      <c r="DB161" s="2" t="s">
        <v>2</v>
      </c>
      <c r="DC161" s="2" t="s">
        <v>2</v>
      </c>
      <c r="DD161" s="2" t="s">
        <v>2</v>
      </c>
      <c r="DE161" s="2" t="s">
        <v>2</v>
      </c>
      <c r="DF161" s="2" t="s">
        <v>2</v>
      </c>
      <c r="DG161" s="2" t="s">
        <v>2</v>
      </c>
      <c r="DH161" s="2" t="s">
        <v>2</v>
      </c>
      <c r="DI161" s="2" t="s">
        <v>2</v>
      </c>
      <c r="DJ161" s="2" t="s">
        <v>2</v>
      </c>
      <c r="DK161" s="2" t="s">
        <v>2</v>
      </c>
      <c r="DL161" s="2" t="s">
        <v>2</v>
      </c>
      <c r="DM161" s="2" t="s">
        <v>2</v>
      </c>
      <c r="DN161" s="2" t="s">
        <v>2</v>
      </c>
      <c r="DO161" s="2" t="s">
        <v>2</v>
      </c>
      <c r="DP161" s="2" t="s">
        <v>2</v>
      </c>
      <c r="DQ161" s="2" t="s">
        <v>2</v>
      </c>
      <c r="DR161" s="2" t="s">
        <v>2</v>
      </c>
      <c r="DS161" s="2" t="s">
        <v>2</v>
      </c>
      <c r="DT161" s="2" t="s">
        <v>2</v>
      </c>
      <c r="DU161" s="2" t="s">
        <v>2</v>
      </c>
      <c r="DV161" s="2" t="s">
        <v>2</v>
      </c>
      <c r="DW161" s="2" t="s">
        <v>2</v>
      </c>
      <c r="DX161" s="2" t="s">
        <v>2</v>
      </c>
      <c r="DY161" s="2" t="s">
        <v>2</v>
      </c>
      <c r="DZ161" s="2" t="s">
        <v>2</v>
      </c>
      <c r="EA161" s="2" t="s">
        <v>2</v>
      </c>
      <c r="EB161" s="2" t="s">
        <v>2</v>
      </c>
      <c r="EC161" s="2" t="s">
        <v>2</v>
      </c>
      <c r="ED161" s="2" t="s">
        <v>2</v>
      </c>
      <c r="EE161" s="2" t="s">
        <v>2</v>
      </c>
      <c r="EF161" s="2" t="s">
        <v>2</v>
      </c>
      <c r="EG161" s="2" t="s">
        <v>2</v>
      </c>
      <c r="EH161" s="2" t="s">
        <v>2</v>
      </c>
      <c r="EI161" s="2" t="s">
        <v>2</v>
      </c>
      <c r="EJ161" s="2" t="s">
        <v>2</v>
      </c>
      <c r="EK161" s="2" t="s">
        <v>2</v>
      </c>
      <c r="EL161" s="2" t="s">
        <v>2</v>
      </c>
      <c r="EM161" s="2" t="s">
        <v>2</v>
      </c>
      <c r="EN161" s="2" t="s">
        <v>2</v>
      </c>
      <c r="EO161" s="2" t="s">
        <v>2</v>
      </c>
      <c r="EP161" s="2" t="s">
        <v>2</v>
      </c>
      <c r="EQ161" s="2" t="s">
        <v>2</v>
      </c>
      <c r="ER161" s="2" t="s">
        <v>2</v>
      </c>
      <c r="ES161" s="2" t="s">
        <v>2</v>
      </c>
      <c r="ET161" s="2" t="s">
        <v>2</v>
      </c>
      <c r="EU161" s="2" t="s">
        <v>2</v>
      </c>
      <c r="EV161" s="2" t="s">
        <v>2</v>
      </c>
      <c r="EW161" s="2" t="s">
        <v>2</v>
      </c>
      <c r="EX161" s="2" t="s">
        <v>2</v>
      </c>
      <c r="EY161">
        <f t="shared" si="6"/>
        <v>0</v>
      </c>
      <c r="EZ161" s="3">
        <f t="shared" si="7"/>
        <v>0</v>
      </c>
      <c r="FA161" s="3">
        <f t="shared" si="8"/>
        <v>0</v>
      </c>
    </row>
    <row r="162" spans="1:157" ht="45" x14ac:dyDescent="0.25">
      <c r="A162" s="1">
        <v>45294.371574074074</v>
      </c>
      <c r="B162" s="1">
        <v>45298.415243055555</v>
      </c>
      <c r="C162">
        <v>0</v>
      </c>
      <c r="D162" s="2" t="s">
        <v>646</v>
      </c>
      <c r="E162">
        <v>26</v>
      </c>
      <c r="F162">
        <v>349373</v>
      </c>
      <c r="G162">
        <v>0</v>
      </c>
      <c r="H162" s="1">
        <v>45305.415343159722</v>
      </c>
      <c r="I162" s="2" t="s">
        <v>647</v>
      </c>
      <c r="J162" s="2" t="s">
        <v>2</v>
      </c>
      <c r="K162" s="2" t="s">
        <v>2</v>
      </c>
      <c r="L162" s="2" t="s">
        <v>2</v>
      </c>
      <c r="M162" s="2" t="s">
        <v>2</v>
      </c>
      <c r="N162" s="2" t="s">
        <v>2</v>
      </c>
      <c r="O162" s="2" t="s">
        <v>2</v>
      </c>
      <c r="P162" s="2" t="s">
        <v>3</v>
      </c>
      <c r="Q162" s="2" t="s">
        <v>4</v>
      </c>
      <c r="R162">
        <v>1</v>
      </c>
      <c r="S162">
        <v>1</v>
      </c>
      <c r="T162">
        <v>1</v>
      </c>
      <c r="U162">
        <v>1</v>
      </c>
      <c r="V162">
        <v>1</v>
      </c>
      <c r="W162">
        <v>4</v>
      </c>
      <c r="X162" s="2" t="s">
        <v>2</v>
      </c>
      <c r="Y162" s="2" t="s">
        <v>2</v>
      </c>
      <c r="Z162" s="2" t="s">
        <v>2</v>
      </c>
      <c r="AA162" s="2" t="s">
        <v>2</v>
      </c>
      <c r="AB162" s="2" t="s">
        <v>2</v>
      </c>
      <c r="AC162" s="2" t="s">
        <v>2</v>
      </c>
      <c r="AD162" s="2" t="s">
        <v>2</v>
      </c>
      <c r="AE162" s="2" t="s">
        <v>2</v>
      </c>
      <c r="AF162" s="2" t="s">
        <v>2</v>
      </c>
      <c r="AG162" s="2" t="s">
        <v>2</v>
      </c>
      <c r="AH162" s="2" t="s">
        <v>2</v>
      </c>
      <c r="AI162" s="2" t="s">
        <v>2</v>
      </c>
      <c r="AJ162" s="2" t="s">
        <v>2</v>
      </c>
      <c r="AK162" s="2" t="s">
        <v>2</v>
      </c>
      <c r="AL162" s="2" t="s">
        <v>2</v>
      </c>
      <c r="AM162" s="2" t="s">
        <v>2</v>
      </c>
      <c r="AN162" s="2" t="s">
        <v>2</v>
      </c>
      <c r="AO162" s="2" t="s">
        <v>2</v>
      </c>
      <c r="AP162" s="2" t="s">
        <v>2</v>
      </c>
      <c r="AQ162" s="2" t="s">
        <v>2</v>
      </c>
      <c r="AR162" s="2" t="s">
        <v>2</v>
      </c>
      <c r="AS162" s="2" t="s">
        <v>2</v>
      </c>
      <c r="AT162" s="2" t="s">
        <v>2</v>
      </c>
      <c r="AU162" s="2" t="s">
        <v>2</v>
      </c>
      <c r="AV162" s="2" t="s">
        <v>2</v>
      </c>
      <c r="AW162" s="2" t="s">
        <v>2</v>
      </c>
      <c r="AX162" s="2" t="s">
        <v>2</v>
      </c>
      <c r="AY162" s="2" t="s">
        <v>2</v>
      </c>
      <c r="AZ162" s="2" t="s">
        <v>2</v>
      </c>
      <c r="BA162" s="2" t="s">
        <v>2</v>
      </c>
      <c r="BB162" s="2" t="s">
        <v>2</v>
      </c>
      <c r="BC162" s="2" t="s">
        <v>2</v>
      </c>
      <c r="BD162" s="2" t="s">
        <v>2</v>
      </c>
      <c r="BE162" s="2" t="s">
        <v>2</v>
      </c>
      <c r="BF162" s="2" t="s">
        <v>2</v>
      </c>
      <c r="BG162" s="2" t="s">
        <v>2</v>
      </c>
      <c r="BH162" s="2" t="s">
        <v>2</v>
      </c>
      <c r="BI162" s="2" t="s">
        <v>2</v>
      </c>
      <c r="BJ162" s="2" t="s">
        <v>2</v>
      </c>
      <c r="BK162" s="2" t="s">
        <v>2</v>
      </c>
      <c r="BL162" s="2" t="s">
        <v>2</v>
      </c>
      <c r="BM162" s="2" t="s">
        <v>2</v>
      </c>
      <c r="BN162" s="2" t="s">
        <v>2</v>
      </c>
      <c r="BO162" s="2" t="s">
        <v>2</v>
      </c>
      <c r="BP162" s="2" t="s">
        <v>2</v>
      </c>
      <c r="BQ162" s="2" t="s">
        <v>2</v>
      </c>
      <c r="BR162" s="2" t="s">
        <v>2</v>
      </c>
      <c r="BS162" s="2" t="s">
        <v>2</v>
      </c>
      <c r="BT162" s="2" t="s">
        <v>2</v>
      </c>
      <c r="BU162" s="2" t="s">
        <v>2</v>
      </c>
      <c r="BV162" s="2" t="s">
        <v>2</v>
      </c>
      <c r="BW162" s="2" t="s">
        <v>2</v>
      </c>
      <c r="BX162" s="2" t="s">
        <v>2</v>
      </c>
      <c r="BY162" s="2" t="s">
        <v>2</v>
      </c>
      <c r="BZ162" s="2" t="s">
        <v>2</v>
      </c>
      <c r="CA162" s="2" t="s">
        <v>2</v>
      </c>
      <c r="CB162" s="2" t="s">
        <v>2</v>
      </c>
      <c r="CC162" s="2" t="s">
        <v>2</v>
      </c>
      <c r="CD162" s="2" t="s">
        <v>2</v>
      </c>
      <c r="CE162" s="2" t="s">
        <v>2</v>
      </c>
      <c r="CF162" s="2" t="s">
        <v>2</v>
      </c>
      <c r="CG162" s="2" t="s">
        <v>2</v>
      </c>
      <c r="CH162" s="2" t="s">
        <v>2</v>
      </c>
      <c r="CI162" s="2" t="s">
        <v>2</v>
      </c>
      <c r="CJ162" s="2" t="s">
        <v>2</v>
      </c>
      <c r="CK162" s="2" t="s">
        <v>2</v>
      </c>
      <c r="CL162" s="2" t="s">
        <v>2</v>
      </c>
      <c r="CM162" s="2" t="s">
        <v>2</v>
      </c>
      <c r="CN162" s="2" t="s">
        <v>2</v>
      </c>
      <c r="CO162" s="2" t="s">
        <v>2</v>
      </c>
      <c r="CP162" s="2" t="s">
        <v>2</v>
      </c>
      <c r="CQ162" s="2" t="s">
        <v>2</v>
      </c>
      <c r="CR162" s="2" t="s">
        <v>2</v>
      </c>
      <c r="CS162" s="2" t="s">
        <v>2</v>
      </c>
      <c r="CT162" s="2" t="s">
        <v>2</v>
      </c>
      <c r="CU162" s="2" t="s">
        <v>2</v>
      </c>
      <c r="CV162" s="2" t="s">
        <v>2</v>
      </c>
      <c r="CW162" s="2" t="s">
        <v>2</v>
      </c>
      <c r="CX162" s="2" t="s">
        <v>2</v>
      </c>
      <c r="CY162" s="2" t="s">
        <v>2</v>
      </c>
      <c r="CZ162" s="2" t="s">
        <v>2</v>
      </c>
      <c r="DA162" s="2" t="s">
        <v>2</v>
      </c>
      <c r="DB162" s="2" t="s">
        <v>2</v>
      </c>
      <c r="DC162" s="2" t="s">
        <v>2</v>
      </c>
      <c r="DD162" s="2" t="s">
        <v>2</v>
      </c>
      <c r="DE162" s="2" t="s">
        <v>2</v>
      </c>
      <c r="DF162" s="2" t="s">
        <v>2</v>
      </c>
      <c r="DG162" s="2" t="s">
        <v>2</v>
      </c>
      <c r="DH162" s="2" t="s">
        <v>2</v>
      </c>
      <c r="DI162" s="2" t="s">
        <v>2</v>
      </c>
      <c r="DJ162" s="2" t="s">
        <v>2</v>
      </c>
      <c r="DK162" s="2" t="s">
        <v>2</v>
      </c>
      <c r="DL162" s="2" t="s">
        <v>2</v>
      </c>
      <c r="DM162" s="2" t="s">
        <v>2</v>
      </c>
      <c r="DN162" s="2" t="s">
        <v>2</v>
      </c>
      <c r="DO162" s="2" t="s">
        <v>2</v>
      </c>
      <c r="DP162" s="2" t="s">
        <v>2</v>
      </c>
      <c r="DQ162" s="2" t="s">
        <v>2</v>
      </c>
      <c r="DR162" s="2" t="s">
        <v>2</v>
      </c>
      <c r="DS162" s="2" t="s">
        <v>2</v>
      </c>
      <c r="DT162" s="2" t="s">
        <v>2</v>
      </c>
      <c r="DU162" s="2" t="s">
        <v>2</v>
      </c>
      <c r="DV162" s="2" t="s">
        <v>2</v>
      </c>
      <c r="DW162" s="2" t="s">
        <v>2</v>
      </c>
      <c r="DX162" s="2" t="s">
        <v>2</v>
      </c>
      <c r="DY162" s="2" t="s">
        <v>2</v>
      </c>
      <c r="DZ162" s="2" t="s">
        <v>2</v>
      </c>
      <c r="EA162" s="2" t="s">
        <v>2</v>
      </c>
      <c r="EB162" s="2" t="s">
        <v>2</v>
      </c>
      <c r="EC162" s="2" t="s">
        <v>2</v>
      </c>
      <c r="ED162" s="2" t="s">
        <v>2</v>
      </c>
      <c r="EE162" s="2" t="s">
        <v>2</v>
      </c>
      <c r="EF162" s="2" t="s">
        <v>2</v>
      </c>
      <c r="EG162" s="2" t="s">
        <v>2</v>
      </c>
      <c r="EH162" s="2" t="s">
        <v>2</v>
      </c>
      <c r="EI162" s="2" t="s">
        <v>2</v>
      </c>
      <c r="EJ162" s="2" t="s">
        <v>2</v>
      </c>
      <c r="EK162" s="2" t="s">
        <v>2</v>
      </c>
      <c r="EL162" s="2" t="s">
        <v>2</v>
      </c>
      <c r="EM162" s="2" t="s">
        <v>2</v>
      </c>
      <c r="EN162" s="2" t="s">
        <v>2</v>
      </c>
      <c r="EO162" s="2" t="s">
        <v>2</v>
      </c>
      <c r="EP162" s="2" t="s">
        <v>2</v>
      </c>
      <c r="EQ162" s="2" t="s">
        <v>2</v>
      </c>
      <c r="ER162" s="2" t="s">
        <v>2</v>
      </c>
      <c r="ES162" s="2" t="s">
        <v>2</v>
      </c>
      <c r="ET162" s="2" t="s">
        <v>2</v>
      </c>
      <c r="EU162" s="2" t="s">
        <v>2</v>
      </c>
      <c r="EV162" s="2" t="s">
        <v>2</v>
      </c>
      <c r="EW162" s="2" t="s">
        <v>2</v>
      </c>
      <c r="EX162" s="2" t="s">
        <v>2</v>
      </c>
      <c r="EY162">
        <f t="shared" si="6"/>
        <v>0</v>
      </c>
      <c r="EZ162" s="3">
        <f t="shared" si="7"/>
        <v>0</v>
      </c>
      <c r="FA162" s="3">
        <f t="shared" si="8"/>
        <v>0</v>
      </c>
    </row>
    <row r="163" spans="1:157" ht="45" x14ac:dyDescent="0.25">
      <c r="A163" s="1">
        <v>45298.759120370371</v>
      </c>
      <c r="B163" s="1">
        <v>45298.836527777778</v>
      </c>
      <c r="C163">
        <v>0</v>
      </c>
      <c r="D163" s="2" t="s">
        <v>648</v>
      </c>
      <c r="E163">
        <v>43</v>
      </c>
      <c r="F163">
        <v>6688</v>
      </c>
      <c r="G163">
        <v>0</v>
      </c>
      <c r="H163" s="1">
        <v>45305.836550416665</v>
      </c>
      <c r="I163" s="2" t="s">
        <v>649</v>
      </c>
      <c r="J163" s="2" t="s">
        <v>2</v>
      </c>
      <c r="K163" s="2" t="s">
        <v>2</v>
      </c>
      <c r="L163" s="2" t="s">
        <v>2</v>
      </c>
      <c r="M163" s="2" t="s">
        <v>2</v>
      </c>
      <c r="N163" s="2" t="s">
        <v>2</v>
      </c>
      <c r="O163" s="2" t="s">
        <v>2</v>
      </c>
      <c r="P163" s="2" t="s">
        <v>3</v>
      </c>
      <c r="Q163" s="2" t="s">
        <v>4</v>
      </c>
      <c r="R163">
        <v>2</v>
      </c>
      <c r="S163">
        <v>2</v>
      </c>
      <c r="T163">
        <v>2</v>
      </c>
      <c r="U163">
        <v>2</v>
      </c>
      <c r="V163">
        <v>1</v>
      </c>
      <c r="W163">
        <v>3</v>
      </c>
      <c r="X163" s="2" t="s">
        <v>2</v>
      </c>
      <c r="Y163" s="2" t="s">
        <v>2</v>
      </c>
      <c r="Z163" s="2" t="s">
        <v>2</v>
      </c>
      <c r="AA163" s="2" t="s">
        <v>2</v>
      </c>
      <c r="AB163" s="2" t="s">
        <v>2</v>
      </c>
      <c r="AC163" s="2" t="s">
        <v>2</v>
      </c>
      <c r="AD163" s="2" t="s">
        <v>2</v>
      </c>
      <c r="AE163" s="2" t="s">
        <v>2</v>
      </c>
      <c r="AF163" s="2" t="s">
        <v>2</v>
      </c>
      <c r="AG163" s="2" t="s">
        <v>2</v>
      </c>
      <c r="AH163" s="2" t="s">
        <v>2</v>
      </c>
      <c r="AI163" s="2" t="s">
        <v>2</v>
      </c>
      <c r="AJ163" s="2" t="s">
        <v>2</v>
      </c>
      <c r="AK163" s="2" t="s">
        <v>2</v>
      </c>
      <c r="AL163" s="2" t="s">
        <v>2</v>
      </c>
      <c r="AM163" s="2" t="s">
        <v>2</v>
      </c>
      <c r="AN163" s="2" t="s">
        <v>2</v>
      </c>
      <c r="AO163" s="2" t="s">
        <v>2</v>
      </c>
      <c r="AP163" s="2" t="s">
        <v>2</v>
      </c>
      <c r="AQ163" s="2" t="s">
        <v>2</v>
      </c>
      <c r="AR163" s="2" t="s">
        <v>2</v>
      </c>
      <c r="AS163" s="2" t="s">
        <v>2</v>
      </c>
      <c r="AT163" s="2" t="s">
        <v>2</v>
      </c>
      <c r="AU163" s="2" t="s">
        <v>2</v>
      </c>
      <c r="AV163" s="2" t="s">
        <v>2</v>
      </c>
      <c r="AW163" s="2" t="s">
        <v>2</v>
      </c>
      <c r="AX163" s="2" t="s">
        <v>2</v>
      </c>
      <c r="AY163" s="2" t="s">
        <v>2</v>
      </c>
      <c r="AZ163" s="2" t="s">
        <v>2</v>
      </c>
      <c r="BA163" s="2" t="s">
        <v>2</v>
      </c>
      <c r="BB163" s="2" t="s">
        <v>2</v>
      </c>
      <c r="BC163" s="2" t="s">
        <v>2</v>
      </c>
      <c r="BD163" s="2" t="s">
        <v>2</v>
      </c>
      <c r="BE163" s="2" t="s">
        <v>2</v>
      </c>
      <c r="BF163" s="2" t="s">
        <v>2</v>
      </c>
      <c r="BG163" s="2" t="s">
        <v>2</v>
      </c>
      <c r="BH163" s="2" t="s">
        <v>2</v>
      </c>
      <c r="BI163" s="2" t="s">
        <v>2</v>
      </c>
      <c r="BJ163" s="2" t="s">
        <v>2</v>
      </c>
      <c r="BK163" s="2" t="s">
        <v>2</v>
      </c>
      <c r="BL163" s="2" t="s">
        <v>2</v>
      </c>
      <c r="BM163" s="2" t="s">
        <v>2</v>
      </c>
      <c r="BN163" s="2" t="s">
        <v>2</v>
      </c>
      <c r="BO163" s="2" t="s">
        <v>2</v>
      </c>
      <c r="BP163" s="2" t="s">
        <v>2</v>
      </c>
      <c r="BQ163" s="2" t="s">
        <v>2</v>
      </c>
      <c r="BR163" s="2" t="s">
        <v>2</v>
      </c>
      <c r="BS163" s="2" t="s">
        <v>2</v>
      </c>
      <c r="BT163" s="2" t="s">
        <v>2</v>
      </c>
      <c r="BU163" s="2" t="s">
        <v>2</v>
      </c>
      <c r="BV163" s="2" t="s">
        <v>2</v>
      </c>
      <c r="BW163" s="2" t="s">
        <v>2</v>
      </c>
      <c r="BX163" s="2" t="s">
        <v>2</v>
      </c>
      <c r="BY163" s="2" t="s">
        <v>2</v>
      </c>
      <c r="BZ163" s="2" t="s">
        <v>2</v>
      </c>
      <c r="CA163" s="2" t="s">
        <v>2</v>
      </c>
      <c r="CB163" s="2" t="s">
        <v>2</v>
      </c>
      <c r="CC163" s="2" t="s">
        <v>2</v>
      </c>
      <c r="CD163" s="2" t="s">
        <v>2</v>
      </c>
      <c r="CE163" s="2" t="s">
        <v>2</v>
      </c>
      <c r="CF163" s="2" t="s">
        <v>2</v>
      </c>
      <c r="CG163" s="2" t="s">
        <v>2</v>
      </c>
      <c r="CH163" s="2" t="s">
        <v>2</v>
      </c>
      <c r="CI163" s="2" t="s">
        <v>2</v>
      </c>
      <c r="CJ163" s="2" t="s">
        <v>2</v>
      </c>
      <c r="CK163" s="2" t="s">
        <v>2</v>
      </c>
      <c r="CL163" s="2" t="s">
        <v>2</v>
      </c>
      <c r="CM163" s="2" t="s">
        <v>2</v>
      </c>
      <c r="CN163" s="2" t="s">
        <v>2</v>
      </c>
      <c r="CO163" s="2" t="s">
        <v>2</v>
      </c>
      <c r="CP163" s="2" t="s">
        <v>2</v>
      </c>
      <c r="CQ163" s="2" t="s">
        <v>2</v>
      </c>
      <c r="CR163" s="2" t="s">
        <v>2</v>
      </c>
      <c r="CS163" s="2" t="s">
        <v>2</v>
      </c>
      <c r="CT163" s="2" t="s">
        <v>2</v>
      </c>
      <c r="CU163" s="2" t="s">
        <v>2</v>
      </c>
      <c r="CV163" s="2" t="s">
        <v>2</v>
      </c>
      <c r="CW163" s="2" t="s">
        <v>2</v>
      </c>
      <c r="CX163" s="2" t="s">
        <v>2</v>
      </c>
      <c r="CY163" s="2" t="s">
        <v>2</v>
      </c>
      <c r="CZ163" s="2" t="s">
        <v>2</v>
      </c>
      <c r="DA163" s="2" t="s">
        <v>2</v>
      </c>
      <c r="DB163" s="2" t="s">
        <v>2</v>
      </c>
      <c r="DC163" s="2" t="s">
        <v>2</v>
      </c>
      <c r="DD163" s="2" t="s">
        <v>2</v>
      </c>
      <c r="DE163" s="2" t="s">
        <v>2</v>
      </c>
      <c r="DF163" s="2" t="s">
        <v>2</v>
      </c>
      <c r="DG163" s="2" t="s">
        <v>2</v>
      </c>
      <c r="DH163" s="2" t="s">
        <v>2</v>
      </c>
      <c r="DI163" s="2" t="s">
        <v>2</v>
      </c>
      <c r="DJ163" s="2" t="s">
        <v>2</v>
      </c>
      <c r="DK163" s="2" t="s">
        <v>2</v>
      </c>
      <c r="DL163" s="2" t="s">
        <v>2</v>
      </c>
      <c r="DM163" s="2" t="s">
        <v>2</v>
      </c>
      <c r="DN163" s="2" t="s">
        <v>2</v>
      </c>
      <c r="DO163" s="2" t="s">
        <v>2</v>
      </c>
      <c r="DP163" s="2" t="s">
        <v>2</v>
      </c>
      <c r="DQ163" s="2" t="s">
        <v>2</v>
      </c>
      <c r="DR163" s="2" t="s">
        <v>2</v>
      </c>
      <c r="DS163" s="2" t="s">
        <v>2</v>
      </c>
      <c r="DT163" s="2" t="s">
        <v>2</v>
      </c>
      <c r="DU163" s="2" t="s">
        <v>2</v>
      </c>
      <c r="DV163" s="2" t="s">
        <v>2</v>
      </c>
      <c r="DW163" s="2" t="s">
        <v>2</v>
      </c>
      <c r="DX163" s="2" t="s">
        <v>2</v>
      </c>
      <c r="DY163" s="2" t="s">
        <v>2</v>
      </c>
      <c r="DZ163" s="2" t="s">
        <v>2</v>
      </c>
      <c r="EA163" s="2" t="s">
        <v>2</v>
      </c>
      <c r="EB163" s="2" t="s">
        <v>2</v>
      </c>
      <c r="EC163" s="2" t="s">
        <v>2</v>
      </c>
      <c r="ED163" s="2" t="s">
        <v>2</v>
      </c>
      <c r="EE163" s="2" t="s">
        <v>2</v>
      </c>
      <c r="EF163" s="2" t="s">
        <v>2</v>
      </c>
      <c r="EG163" s="2" t="s">
        <v>2</v>
      </c>
      <c r="EH163" s="2" t="s">
        <v>2</v>
      </c>
      <c r="EI163" s="2" t="s">
        <v>2</v>
      </c>
      <c r="EJ163" s="2" t="s">
        <v>2</v>
      </c>
      <c r="EK163" s="2" t="s">
        <v>2</v>
      </c>
      <c r="EL163" s="2" t="s">
        <v>2</v>
      </c>
      <c r="EM163" s="2" t="s">
        <v>2</v>
      </c>
      <c r="EN163" s="2" t="s">
        <v>2</v>
      </c>
      <c r="EO163" s="2" t="s">
        <v>2</v>
      </c>
      <c r="EP163" s="2" t="s">
        <v>2</v>
      </c>
      <c r="EQ163" s="2" t="s">
        <v>2</v>
      </c>
      <c r="ER163" s="2" t="s">
        <v>2</v>
      </c>
      <c r="ES163" s="2" t="s">
        <v>2</v>
      </c>
      <c r="ET163" s="2" t="s">
        <v>2</v>
      </c>
      <c r="EU163" s="2" t="s">
        <v>2</v>
      </c>
      <c r="EV163" s="2" t="s">
        <v>2</v>
      </c>
      <c r="EW163" s="2" t="s">
        <v>2</v>
      </c>
      <c r="EX163" s="2" t="s">
        <v>2</v>
      </c>
      <c r="EY163">
        <f t="shared" si="6"/>
        <v>0</v>
      </c>
      <c r="EZ163" s="3">
        <f t="shared" si="7"/>
        <v>0</v>
      </c>
      <c r="FA163" s="3">
        <f t="shared" si="8"/>
        <v>0</v>
      </c>
    </row>
    <row r="164" spans="1:157" ht="45" x14ac:dyDescent="0.25">
      <c r="A164" s="1">
        <v>45299.446493055555</v>
      </c>
      <c r="B164" s="1">
        <v>45299.572337962964</v>
      </c>
      <c r="C164">
        <v>0</v>
      </c>
      <c r="D164" s="2" t="s">
        <v>650</v>
      </c>
      <c r="E164">
        <v>30</v>
      </c>
      <c r="F164">
        <v>10872</v>
      </c>
      <c r="G164">
        <v>0</v>
      </c>
      <c r="H164" s="1">
        <v>45306.572362094907</v>
      </c>
      <c r="I164" s="2" t="s">
        <v>651</v>
      </c>
      <c r="J164" s="2" t="s">
        <v>2</v>
      </c>
      <c r="K164" s="2" t="s">
        <v>2</v>
      </c>
      <c r="L164" s="2" t="s">
        <v>2</v>
      </c>
      <c r="M164" s="2" t="s">
        <v>2</v>
      </c>
      <c r="N164" s="2" t="s">
        <v>2</v>
      </c>
      <c r="O164" s="2" t="s">
        <v>2</v>
      </c>
      <c r="P164" s="2" t="s">
        <v>3</v>
      </c>
      <c r="Q164" s="2" t="s">
        <v>4</v>
      </c>
      <c r="R164">
        <v>1</v>
      </c>
      <c r="S164">
        <v>1</v>
      </c>
      <c r="T164">
        <v>1</v>
      </c>
      <c r="U164">
        <v>1</v>
      </c>
      <c r="V164">
        <v>1</v>
      </c>
      <c r="W164">
        <v>3</v>
      </c>
      <c r="X164">
        <v>-1</v>
      </c>
      <c r="Y164">
        <v>-1</v>
      </c>
      <c r="Z164">
        <v>-1</v>
      </c>
      <c r="AA164">
        <v>-1</v>
      </c>
      <c r="AB164">
        <v>0</v>
      </c>
      <c r="AC164">
        <v>-1</v>
      </c>
      <c r="AD164">
        <v>1</v>
      </c>
      <c r="AE164">
        <v>-1</v>
      </c>
      <c r="AF164">
        <v>-2</v>
      </c>
      <c r="AG164">
        <v>-2</v>
      </c>
      <c r="AH164">
        <v>-2</v>
      </c>
      <c r="AI164">
        <v>-1</v>
      </c>
      <c r="AJ164">
        <v>-1</v>
      </c>
      <c r="AK164">
        <v>-2</v>
      </c>
      <c r="AL164">
        <v>-2</v>
      </c>
      <c r="AM164" s="2" t="s">
        <v>2</v>
      </c>
      <c r="AN164" s="2" t="s">
        <v>2</v>
      </c>
      <c r="AO164" s="2" t="s">
        <v>2</v>
      </c>
      <c r="AP164" s="2" t="s">
        <v>2</v>
      </c>
      <c r="AQ164" s="2" t="s">
        <v>2</v>
      </c>
      <c r="AR164" s="2" t="s">
        <v>2</v>
      </c>
      <c r="AS164" s="2" t="s">
        <v>2</v>
      </c>
      <c r="AT164" s="2" t="s">
        <v>2</v>
      </c>
      <c r="AU164" s="2" t="s">
        <v>2</v>
      </c>
      <c r="AV164" s="2" t="s">
        <v>2</v>
      </c>
      <c r="AW164" s="2" t="s">
        <v>2</v>
      </c>
      <c r="AX164" s="2" t="s">
        <v>2</v>
      </c>
      <c r="AY164" s="2" t="s">
        <v>2</v>
      </c>
      <c r="AZ164" s="2" t="s">
        <v>2</v>
      </c>
      <c r="BA164" s="2" t="s">
        <v>2</v>
      </c>
      <c r="BB164" s="2" t="s">
        <v>2</v>
      </c>
      <c r="BC164" s="2" t="s">
        <v>2</v>
      </c>
      <c r="BD164" s="2" t="s">
        <v>2</v>
      </c>
      <c r="BE164" s="2" t="s">
        <v>2</v>
      </c>
      <c r="BF164" s="2" t="s">
        <v>2</v>
      </c>
      <c r="BG164" s="2" t="s">
        <v>2</v>
      </c>
      <c r="BH164" s="2" t="s">
        <v>2</v>
      </c>
      <c r="BI164" s="2" t="s">
        <v>2</v>
      </c>
      <c r="BJ164" s="2" t="s">
        <v>2</v>
      </c>
      <c r="BK164" s="2" t="s">
        <v>2</v>
      </c>
      <c r="BL164" s="2" t="s">
        <v>2</v>
      </c>
      <c r="BM164" s="2" t="s">
        <v>2</v>
      </c>
      <c r="BN164" s="2" t="s">
        <v>2</v>
      </c>
      <c r="BO164" s="2" t="s">
        <v>2</v>
      </c>
      <c r="BP164" s="2" t="s">
        <v>2</v>
      </c>
      <c r="BQ164" s="2" t="s">
        <v>2</v>
      </c>
      <c r="BR164" s="2" t="s">
        <v>2</v>
      </c>
      <c r="BS164" s="2" t="s">
        <v>2</v>
      </c>
      <c r="BT164" s="2" t="s">
        <v>2</v>
      </c>
      <c r="BU164" s="2" t="s">
        <v>2</v>
      </c>
      <c r="BV164" s="2" t="s">
        <v>2</v>
      </c>
      <c r="BW164" s="2" t="s">
        <v>2</v>
      </c>
      <c r="BX164" s="2" t="s">
        <v>2</v>
      </c>
      <c r="BY164" s="2" t="s">
        <v>2</v>
      </c>
      <c r="BZ164" s="2" t="s">
        <v>2</v>
      </c>
      <c r="CA164" s="2" t="s">
        <v>2</v>
      </c>
      <c r="CB164" s="2" t="s">
        <v>2</v>
      </c>
      <c r="CC164" s="2" t="s">
        <v>2</v>
      </c>
      <c r="CD164" s="2" t="s">
        <v>2</v>
      </c>
      <c r="CE164" s="2" t="s">
        <v>2</v>
      </c>
      <c r="CF164" s="2" t="s">
        <v>2</v>
      </c>
      <c r="CG164" s="2" t="s">
        <v>2</v>
      </c>
      <c r="CH164" s="2" t="s">
        <v>2</v>
      </c>
      <c r="CI164" s="2" t="s">
        <v>2</v>
      </c>
      <c r="CJ164" s="2" t="s">
        <v>2</v>
      </c>
      <c r="CK164" s="2" t="s">
        <v>2</v>
      </c>
      <c r="CL164" s="2" t="s">
        <v>2</v>
      </c>
      <c r="CM164" s="2" t="s">
        <v>2</v>
      </c>
      <c r="CN164" s="2" t="s">
        <v>2</v>
      </c>
      <c r="CO164" s="2" t="s">
        <v>2</v>
      </c>
      <c r="CP164" s="2" t="s">
        <v>2</v>
      </c>
      <c r="CQ164" s="2" t="s">
        <v>2</v>
      </c>
      <c r="CR164" s="2" t="s">
        <v>2</v>
      </c>
      <c r="CS164" s="2" t="s">
        <v>2</v>
      </c>
      <c r="CT164" s="2" t="s">
        <v>2</v>
      </c>
      <c r="CU164" s="2" t="s">
        <v>2</v>
      </c>
      <c r="CV164" s="2" t="s">
        <v>2</v>
      </c>
      <c r="CW164" s="2" t="s">
        <v>2</v>
      </c>
      <c r="CX164" s="2" t="s">
        <v>2</v>
      </c>
      <c r="CY164" s="2" t="s">
        <v>2</v>
      </c>
      <c r="CZ164" s="2" t="s">
        <v>2</v>
      </c>
      <c r="DA164" s="2" t="s">
        <v>2</v>
      </c>
      <c r="DB164" s="2" t="s">
        <v>2</v>
      </c>
      <c r="DC164" s="2" t="s">
        <v>2</v>
      </c>
      <c r="DD164" s="2" t="s">
        <v>2</v>
      </c>
      <c r="DE164" s="2" t="s">
        <v>2</v>
      </c>
      <c r="DF164" s="2" t="s">
        <v>2</v>
      </c>
      <c r="DG164" s="2" t="s">
        <v>2</v>
      </c>
      <c r="DH164" s="2" t="s">
        <v>2</v>
      </c>
      <c r="DI164" s="2" t="s">
        <v>2</v>
      </c>
      <c r="DJ164" s="2" t="s">
        <v>2</v>
      </c>
      <c r="DK164" s="2" t="s">
        <v>2</v>
      </c>
      <c r="DL164" s="2" t="s">
        <v>2</v>
      </c>
      <c r="DM164" s="2" t="s">
        <v>2</v>
      </c>
      <c r="DN164" s="2" t="s">
        <v>2</v>
      </c>
      <c r="DO164" s="2" t="s">
        <v>2</v>
      </c>
      <c r="DP164" s="2" t="s">
        <v>2</v>
      </c>
      <c r="DQ164" s="2" t="s">
        <v>2</v>
      </c>
      <c r="DR164" s="2" t="s">
        <v>2</v>
      </c>
      <c r="DS164" s="2" t="s">
        <v>2</v>
      </c>
      <c r="DT164" s="2" t="s">
        <v>2</v>
      </c>
      <c r="DU164" s="2" t="s">
        <v>2</v>
      </c>
      <c r="DV164" s="2" t="s">
        <v>2</v>
      </c>
      <c r="DW164" s="2" t="s">
        <v>2</v>
      </c>
      <c r="DX164" s="2" t="s">
        <v>2</v>
      </c>
      <c r="DY164" s="2" t="s">
        <v>2</v>
      </c>
      <c r="DZ164" s="2" t="s">
        <v>2</v>
      </c>
      <c r="EA164" s="2" t="s">
        <v>2</v>
      </c>
      <c r="EB164" s="2" t="s">
        <v>2</v>
      </c>
      <c r="EC164" s="2" t="s">
        <v>2</v>
      </c>
      <c r="ED164" s="2" t="s">
        <v>2</v>
      </c>
      <c r="EE164" s="2" t="s">
        <v>2</v>
      </c>
      <c r="EF164" s="2" t="s">
        <v>2</v>
      </c>
      <c r="EG164" s="2" t="s">
        <v>2</v>
      </c>
      <c r="EH164" s="2" t="s">
        <v>2</v>
      </c>
      <c r="EI164" s="2" t="s">
        <v>2</v>
      </c>
      <c r="EJ164" s="2" t="s">
        <v>2</v>
      </c>
      <c r="EK164" s="2" t="s">
        <v>2</v>
      </c>
      <c r="EL164" s="2" t="s">
        <v>2</v>
      </c>
      <c r="EM164" s="2" t="s">
        <v>2</v>
      </c>
      <c r="EN164" s="2" t="s">
        <v>2</v>
      </c>
      <c r="EO164" s="2" t="s">
        <v>2</v>
      </c>
      <c r="EP164" s="2" t="s">
        <v>2</v>
      </c>
      <c r="EQ164" s="2" t="s">
        <v>2</v>
      </c>
      <c r="ER164" s="2" t="s">
        <v>2</v>
      </c>
      <c r="ES164" s="2" t="s">
        <v>2</v>
      </c>
      <c r="ET164" s="2" t="s">
        <v>2</v>
      </c>
      <c r="EU164" s="2" t="s">
        <v>2</v>
      </c>
      <c r="EV164" s="2" t="s">
        <v>2</v>
      </c>
      <c r="EW164" s="2" t="s">
        <v>2</v>
      </c>
      <c r="EX164" s="2" t="s">
        <v>2</v>
      </c>
      <c r="EY164">
        <f t="shared" si="6"/>
        <v>0</v>
      </c>
      <c r="EZ164" s="3">
        <f t="shared" si="7"/>
        <v>0</v>
      </c>
      <c r="FA164" s="3">
        <f t="shared" si="8"/>
        <v>0</v>
      </c>
    </row>
    <row r="165" spans="1:157" ht="255" x14ac:dyDescent="0.25">
      <c r="A165" s="1">
        <v>45299.826608796298</v>
      </c>
      <c r="B165" s="1">
        <v>45299.83079861111</v>
      </c>
      <c r="C165">
        <v>0</v>
      </c>
      <c r="D165" s="2" t="s">
        <v>652</v>
      </c>
      <c r="E165">
        <v>98</v>
      </c>
      <c r="F165">
        <v>362</v>
      </c>
      <c r="G165">
        <v>0</v>
      </c>
      <c r="H165" s="1">
        <v>45306.830874375002</v>
      </c>
      <c r="I165" s="2" t="s">
        <v>653</v>
      </c>
      <c r="J165" s="2" t="s">
        <v>2</v>
      </c>
      <c r="K165" s="2" t="s">
        <v>2</v>
      </c>
      <c r="L165" s="2" t="s">
        <v>2</v>
      </c>
      <c r="M165" s="2" t="s">
        <v>2</v>
      </c>
      <c r="N165" s="2" t="s">
        <v>2</v>
      </c>
      <c r="O165" s="2" t="s">
        <v>2</v>
      </c>
      <c r="P165" s="2" t="s">
        <v>3</v>
      </c>
      <c r="Q165" s="2" t="s">
        <v>4</v>
      </c>
      <c r="R165">
        <v>2</v>
      </c>
      <c r="S165">
        <v>2</v>
      </c>
      <c r="T165">
        <v>2</v>
      </c>
      <c r="U165">
        <v>2</v>
      </c>
      <c r="V165">
        <v>1</v>
      </c>
      <c r="W165">
        <v>3</v>
      </c>
      <c r="X165" s="2" t="s">
        <v>2</v>
      </c>
      <c r="Y165" s="2" t="s">
        <v>2</v>
      </c>
      <c r="Z165" s="2" t="s">
        <v>2</v>
      </c>
      <c r="AA165" s="2" t="s">
        <v>2</v>
      </c>
      <c r="AB165" s="2" t="s">
        <v>2</v>
      </c>
      <c r="AC165" s="2" t="s">
        <v>2</v>
      </c>
      <c r="AD165" s="2" t="s">
        <v>2</v>
      </c>
      <c r="AE165" s="2" t="s">
        <v>2</v>
      </c>
      <c r="AF165" s="2" t="s">
        <v>2</v>
      </c>
      <c r="AG165" s="2" t="s">
        <v>2</v>
      </c>
      <c r="AH165" s="2" t="s">
        <v>2</v>
      </c>
      <c r="AI165" s="2" t="s">
        <v>2</v>
      </c>
      <c r="AJ165" s="2" t="s">
        <v>2</v>
      </c>
      <c r="AK165" s="2" t="s">
        <v>2</v>
      </c>
      <c r="AL165" s="2" t="s">
        <v>2</v>
      </c>
      <c r="AM165" s="2" t="s">
        <v>2</v>
      </c>
      <c r="AN165" s="2" t="s">
        <v>2</v>
      </c>
      <c r="AO165" s="2" t="s">
        <v>2</v>
      </c>
      <c r="AP165" s="2" t="s">
        <v>2</v>
      </c>
      <c r="AQ165" s="2" t="s">
        <v>2</v>
      </c>
      <c r="AR165" s="2" t="s">
        <v>2</v>
      </c>
      <c r="AS165" s="2" t="s">
        <v>2</v>
      </c>
      <c r="AT165" s="2" t="s">
        <v>2</v>
      </c>
      <c r="AU165" s="2" t="s">
        <v>2</v>
      </c>
      <c r="AV165" s="2" t="s">
        <v>2</v>
      </c>
      <c r="AW165" s="2" t="s">
        <v>2</v>
      </c>
      <c r="AX165" s="2" t="s">
        <v>2</v>
      </c>
      <c r="AY165" s="2" t="s">
        <v>2</v>
      </c>
      <c r="AZ165" s="2" t="s">
        <v>2</v>
      </c>
      <c r="BA165" s="2" t="s">
        <v>2</v>
      </c>
      <c r="BB165" s="2" t="s">
        <v>2</v>
      </c>
      <c r="BC165" s="2" t="s">
        <v>2</v>
      </c>
      <c r="BD165" s="2" t="s">
        <v>2</v>
      </c>
      <c r="BE165" s="2" t="s">
        <v>2</v>
      </c>
      <c r="BF165" s="2" t="s">
        <v>2</v>
      </c>
      <c r="BG165" s="2" t="s">
        <v>2</v>
      </c>
      <c r="BH165" s="2" t="s">
        <v>2</v>
      </c>
      <c r="BI165" s="2" t="s">
        <v>2</v>
      </c>
      <c r="BJ165" s="2" t="s">
        <v>2</v>
      </c>
      <c r="BK165" s="2" t="s">
        <v>2</v>
      </c>
      <c r="BL165" s="2" t="s">
        <v>2</v>
      </c>
      <c r="BM165" s="2" t="s">
        <v>2</v>
      </c>
      <c r="BN165" s="2" t="s">
        <v>2</v>
      </c>
      <c r="BO165" s="2" t="s">
        <v>2</v>
      </c>
      <c r="BP165" s="2" t="s">
        <v>2</v>
      </c>
      <c r="BQ165" s="2" t="s">
        <v>2</v>
      </c>
      <c r="BR165" s="2" t="s">
        <v>2</v>
      </c>
      <c r="BS165" s="2" t="s">
        <v>2</v>
      </c>
      <c r="BT165" s="2" t="s">
        <v>2</v>
      </c>
      <c r="BU165" s="2" t="s">
        <v>2</v>
      </c>
      <c r="BV165">
        <v>-2</v>
      </c>
      <c r="BW165">
        <v>1</v>
      </c>
      <c r="BX165">
        <v>2</v>
      </c>
      <c r="BY165">
        <v>1</v>
      </c>
      <c r="BZ165">
        <v>-1</v>
      </c>
      <c r="CA165">
        <v>0</v>
      </c>
      <c r="CB165">
        <v>1</v>
      </c>
      <c r="CC165">
        <v>-1</v>
      </c>
      <c r="CD165">
        <v>-1</v>
      </c>
      <c r="CE165">
        <v>1</v>
      </c>
      <c r="CF165">
        <v>0</v>
      </c>
      <c r="CG165">
        <v>1</v>
      </c>
      <c r="CH165">
        <v>1</v>
      </c>
      <c r="CI165">
        <v>-1</v>
      </c>
      <c r="CJ165">
        <v>-1</v>
      </c>
      <c r="CK165">
        <v>1</v>
      </c>
      <c r="CL165">
        <v>1</v>
      </c>
      <c r="CM165">
        <v>1</v>
      </c>
      <c r="CN165" s="2" t="s">
        <v>2</v>
      </c>
      <c r="CO165" s="2" t="s">
        <v>2</v>
      </c>
      <c r="CP165" s="2" t="s">
        <v>2</v>
      </c>
      <c r="CQ165" s="2" t="s">
        <v>2</v>
      </c>
      <c r="CR165" s="2" t="s">
        <v>2</v>
      </c>
      <c r="CS165" s="2" t="s">
        <v>2</v>
      </c>
      <c r="CT165" s="2" t="s">
        <v>2</v>
      </c>
      <c r="CU165" s="2" t="s">
        <v>2</v>
      </c>
      <c r="CV165" s="2" t="s">
        <v>2</v>
      </c>
      <c r="CW165" s="2" t="s">
        <v>2</v>
      </c>
      <c r="CX165" s="2" t="s">
        <v>2</v>
      </c>
      <c r="CY165" s="2" t="s">
        <v>2</v>
      </c>
      <c r="CZ165" s="2" t="s">
        <v>2</v>
      </c>
      <c r="DA165" s="2" t="s">
        <v>654</v>
      </c>
      <c r="DB165">
        <v>3</v>
      </c>
      <c r="DC165" s="2" t="s">
        <v>655</v>
      </c>
      <c r="DD165" s="2" t="s">
        <v>656</v>
      </c>
      <c r="DE165">
        <v>2</v>
      </c>
      <c r="DF165">
        <v>7</v>
      </c>
      <c r="DG165">
        <v>2</v>
      </c>
      <c r="DH165">
        <v>1</v>
      </c>
      <c r="DI165">
        <v>4</v>
      </c>
      <c r="DJ165">
        <v>1</v>
      </c>
      <c r="DK165">
        <v>2</v>
      </c>
      <c r="DL165">
        <v>7</v>
      </c>
      <c r="DM165" s="2" t="s">
        <v>657</v>
      </c>
      <c r="DN165" s="2" t="s">
        <v>2</v>
      </c>
      <c r="DO165" s="2" t="s">
        <v>2</v>
      </c>
      <c r="DP165" s="2" t="s">
        <v>2</v>
      </c>
      <c r="DQ165" s="2" t="s">
        <v>2</v>
      </c>
      <c r="DR165" s="2" t="s">
        <v>2</v>
      </c>
      <c r="DS165" s="2" t="s">
        <v>2</v>
      </c>
      <c r="DT165" s="2" t="s">
        <v>2</v>
      </c>
      <c r="DU165" s="2" t="s">
        <v>2</v>
      </c>
      <c r="DV165" s="2" t="s">
        <v>2</v>
      </c>
      <c r="DW165" s="2" t="s">
        <v>2</v>
      </c>
      <c r="DX165" s="2" t="s">
        <v>2</v>
      </c>
      <c r="DY165" s="2" t="s">
        <v>2</v>
      </c>
      <c r="DZ165" s="2" t="s">
        <v>2</v>
      </c>
      <c r="EA165" s="2" t="s">
        <v>2</v>
      </c>
      <c r="EB165" s="2" t="s">
        <v>2</v>
      </c>
      <c r="EC165" s="2" t="s">
        <v>2</v>
      </c>
      <c r="ED165" s="2" t="s">
        <v>2</v>
      </c>
      <c r="EE165" s="2" t="s">
        <v>2</v>
      </c>
      <c r="EF165" s="2" t="s">
        <v>2</v>
      </c>
      <c r="EG165" s="2" t="s">
        <v>2</v>
      </c>
      <c r="EH165" s="2" t="s">
        <v>2</v>
      </c>
      <c r="EI165" s="2" t="s">
        <v>2</v>
      </c>
      <c r="EJ165" s="2" t="s">
        <v>2</v>
      </c>
      <c r="EK165" s="2" t="s">
        <v>2</v>
      </c>
      <c r="EL165" s="2" t="s">
        <v>2</v>
      </c>
      <c r="EM165" s="2" t="s">
        <v>2</v>
      </c>
      <c r="EN165" s="2" t="s">
        <v>2</v>
      </c>
      <c r="EO165" s="2" t="s">
        <v>2</v>
      </c>
      <c r="EP165" s="2" t="s">
        <v>2</v>
      </c>
      <c r="EQ165" s="2" t="s">
        <v>2</v>
      </c>
      <c r="ER165" s="2" t="s">
        <v>2</v>
      </c>
      <c r="ES165" s="2" t="s">
        <v>2</v>
      </c>
      <c r="ET165" s="2" t="s">
        <v>2</v>
      </c>
      <c r="EU165" s="2" t="s">
        <v>2</v>
      </c>
      <c r="EV165" s="2" t="s">
        <v>2</v>
      </c>
      <c r="EW165" s="2" t="s">
        <v>2</v>
      </c>
      <c r="EX165" s="2" t="s">
        <v>2</v>
      </c>
      <c r="EY165">
        <f t="shared" si="6"/>
        <v>0</v>
      </c>
      <c r="EZ165" s="3">
        <f t="shared" si="7"/>
        <v>0</v>
      </c>
      <c r="FA165" s="3">
        <f t="shared" si="8"/>
        <v>0</v>
      </c>
    </row>
    <row r="166" spans="1:157" ht="409.5" x14ac:dyDescent="0.25">
      <c r="A166" s="1">
        <v>45306.85765046296</v>
      </c>
      <c r="B166" s="1">
        <v>45306.869722222225</v>
      </c>
      <c r="C166">
        <v>0</v>
      </c>
      <c r="D166" s="2" t="s">
        <v>658</v>
      </c>
      <c r="E166">
        <v>100</v>
      </c>
      <c r="F166">
        <v>1042</v>
      </c>
      <c r="G166">
        <v>1</v>
      </c>
      <c r="H166" s="1">
        <v>45306.869736805558</v>
      </c>
      <c r="I166" s="2" t="s">
        <v>659</v>
      </c>
      <c r="J166" s="2" t="s">
        <v>2</v>
      </c>
      <c r="K166" s="2" t="s">
        <v>2</v>
      </c>
      <c r="L166" s="2" t="s">
        <v>2</v>
      </c>
      <c r="M166" s="2" t="s">
        <v>2</v>
      </c>
      <c r="N166">
        <v>38.643300000000004</v>
      </c>
      <c r="O166">
        <v>-90.257499999999993</v>
      </c>
      <c r="P166" s="2" t="s">
        <v>3</v>
      </c>
      <c r="Q166" s="2" t="s">
        <v>4</v>
      </c>
      <c r="R166">
        <v>2</v>
      </c>
      <c r="S166">
        <v>1</v>
      </c>
      <c r="T166">
        <v>1</v>
      </c>
      <c r="U166">
        <v>1</v>
      </c>
      <c r="V166">
        <v>1</v>
      </c>
      <c r="W166">
        <v>3</v>
      </c>
      <c r="X166" s="2" t="s">
        <v>2</v>
      </c>
      <c r="Y166" s="2" t="s">
        <v>2</v>
      </c>
      <c r="Z166" s="2" t="s">
        <v>2</v>
      </c>
      <c r="AA166" s="2" t="s">
        <v>2</v>
      </c>
      <c r="AB166" s="2" t="s">
        <v>2</v>
      </c>
      <c r="AC166" s="2" t="s">
        <v>2</v>
      </c>
      <c r="AD166" s="2" t="s">
        <v>2</v>
      </c>
      <c r="AE166" s="2" t="s">
        <v>2</v>
      </c>
      <c r="AF166" s="2" t="s">
        <v>2</v>
      </c>
      <c r="AG166" s="2" t="s">
        <v>2</v>
      </c>
      <c r="AH166" s="2" t="s">
        <v>2</v>
      </c>
      <c r="AI166" s="2" t="s">
        <v>2</v>
      </c>
      <c r="AJ166" s="2" t="s">
        <v>2</v>
      </c>
      <c r="AK166" s="2" t="s">
        <v>2</v>
      </c>
      <c r="AL166" s="2" t="s">
        <v>2</v>
      </c>
      <c r="AM166" s="2" t="s">
        <v>2</v>
      </c>
      <c r="AN166" s="2" t="s">
        <v>2</v>
      </c>
      <c r="AO166" s="2" t="s">
        <v>2</v>
      </c>
      <c r="AP166" s="2" t="s">
        <v>2</v>
      </c>
      <c r="AQ166" s="2" t="s">
        <v>2</v>
      </c>
      <c r="AR166" s="2" t="s">
        <v>2</v>
      </c>
      <c r="AS166" s="2" t="s">
        <v>2</v>
      </c>
      <c r="AT166" s="2" t="s">
        <v>2</v>
      </c>
      <c r="AU166" s="2" t="s">
        <v>2</v>
      </c>
      <c r="AV166" s="2" t="s">
        <v>2</v>
      </c>
      <c r="AW166" s="2" t="s">
        <v>2</v>
      </c>
      <c r="AX166" s="2" t="s">
        <v>2</v>
      </c>
      <c r="AY166" s="2" t="s">
        <v>2</v>
      </c>
      <c r="AZ166" s="2" t="s">
        <v>2</v>
      </c>
      <c r="BA166" s="2" t="s">
        <v>2</v>
      </c>
      <c r="BB166" s="2" t="s">
        <v>2</v>
      </c>
      <c r="BC166" s="2" t="s">
        <v>2</v>
      </c>
      <c r="BD166" s="2" t="s">
        <v>2</v>
      </c>
      <c r="BE166" s="2" t="s">
        <v>2</v>
      </c>
      <c r="BF166" s="2" t="s">
        <v>2</v>
      </c>
      <c r="BG166" s="2" t="s">
        <v>2</v>
      </c>
      <c r="BH166" s="2" t="s">
        <v>2</v>
      </c>
      <c r="BI166" s="2" t="s">
        <v>2</v>
      </c>
      <c r="BJ166" s="2" t="s">
        <v>2</v>
      </c>
      <c r="BK166" s="2" t="s">
        <v>2</v>
      </c>
      <c r="BL166" s="2" t="s">
        <v>2</v>
      </c>
      <c r="BM166" s="2" t="s">
        <v>2</v>
      </c>
      <c r="BN166" s="2" t="s">
        <v>2</v>
      </c>
      <c r="BO166" s="2" t="s">
        <v>2</v>
      </c>
      <c r="BP166" s="2" t="s">
        <v>2</v>
      </c>
      <c r="BQ166" s="2" t="s">
        <v>2</v>
      </c>
      <c r="BR166" s="2" t="s">
        <v>2</v>
      </c>
      <c r="BS166" s="2" t="s">
        <v>2</v>
      </c>
      <c r="BT166" s="2" t="s">
        <v>2</v>
      </c>
      <c r="BU166" s="2" t="s">
        <v>2</v>
      </c>
      <c r="BV166">
        <v>1</v>
      </c>
      <c r="BW166">
        <v>1</v>
      </c>
      <c r="BX166">
        <v>1</v>
      </c>
      <c r="BY166">
        <v>-2</v>
      </c>
      <c r="BZ166">
        <v>1</v>
      </c>
      <c r="CA166">
        <v>-1</v>
      </c>
      <c r="CB166">
        <v>1</v>
      </c>
      <c r="CC166">
        <v>-1</v>
      </c>
      <c r="CD166">
        <v>0</v>
      </c>
      <c r="CE166">
        <v>1</v>
      </c>
      <c r="CF166">
        <v>-2</v>
      </c>
      <c r="CG166">
        <v>1</v>
      </c>
      <c r="CH166">
        <v>-2</v>
      </c>
      <c r="CI166">
        <v>-2</v>
      </c>
      <c r="CJ166">
        <v>-1</v>
      </c>
      <c r="CK166">
        <v>0</v>
      </c>
      <c r="CL166">
        <v>1</v>
      </c>
      <c r="CM166">
        <v>-1</v>
      </c>
      <c r="CN166" s="2" t="s">
        <v>2</v>
      </c>
      <c r="CO166" s="2" t="s">
        <v>2</v>
      </c>
      <c r="CP166" s="2" t="s">
        <v>2</v>
      </c>
      <c r="CQ166" s="2" t="s">
        <v>2</v>
      </c>
      <c r="CR166" s="2" t="s">
        <v>2</v>
      </c>
      <c r="CS166" s="2" t="s">
        <v>2</v>
      </c>
      <c r="CT166" s="2" t="s">
        <v>2</v>
      </c>
      <c r="CU166" s="2" t="s">
        <v>2</v>
      </c>
      <c r="CV166" s="2" t="s">
        <v>2</v>
      </c>
      <c r="CW166" s="2" t="s">
        <v>2</v>
      </c>
      <c r="CX166" s="2" t="s">
        <v>2</v>
      </c>
      <c r="CY166" s="2" t="s">
        <v>2</v>
      </c>
      <c r="CZ166" s="2" t="s">
        <v>2</v>
      </c>
      <c r="DA166" s="2" t="s">
        <v>660</v>
      </c>
      <c r="DB166">
        <v>2</v>
      </c>
      <c r="DC166" s="2" t="s">
        <v>661</v>
      </c>
      <c r="DD166" s="2" t="s">
        <v>662</v>
      </c>
      <c r="DE166">
        <v>2</v>
      </c>
      <c r="DF166">
        <v>4.5</v>
      </c>
      <c r="DG166">
        <v>3</v>
      </c>
      <c r="DH166">
        <v>1</v>
      </c>
      <c r="DI166">
        <v>2</v>
      </c>
      <c r="DJ166">
        <v>2.5</v>
      </c>
      <c r="DK166">
        <v>5</v>
      </c>
      <c r="DL166">
        <v>6</v>
      </c>
      <c r="DM166" s="2" t="s">
        <v>663</v>
      </c>
      <c r="DN166" s="2" t="s">
        <v>2</v>
      </c>
      <c r="DO166" s="2" t="s">
        <v>2</v>
      </c>
      <c r="DP166" s="2" t="s">
        <v>2</v>
      </c>
      <c r="DQ166" s="2" t="s">
        <v>2</v>
      </c>
      <c r="DR166" s="2" t="s">
        <v>2</v>
      </c>
      <c r="DS166" s="2" t="s">
        <v>2</v>
      </c>
      <c r="DT166" s="2" t="s">
        <v>2</v>
      </c>
      <c r="DU166" s="2" t="s">
        <v>2</v>
      </c>
      <c r="DV166" s="2" t="s">
        <v>2</v>
      </c>
      <c r="DW166" s="2" t="s">
        <v>2</v>
      </c>
      <c r="DX166" s="2" t="s">
        <v>2</v>
      </c>
      <c r="DY166" s="2" t="s">
        <v>2</v>
      </c>
      <c r="DZ166" s="2" t="s">
        <v>2</v>
      </c>
      <c r="EA166" s="2" t="s">
        <v>2</v>
      </c>
      <c r="EB166" s="2" t="s">
        <v>2</v>
      </c>
      <c r="EC166" s="2" t="s">
        <v>2</v>
      </c>
      <c r="ED166" s="2" t="s">
        <v>2</v>
      </c>
      <c r="EE166" s="2" t="s">
        <v>2</v>
      </c>
      <c r="EF166" s="2" t="s">
        <v>2</v>
      </c>
      <c r="EG166" s="2" t="s">
        <v>2</v>
      </c>
      <c r="EH166" s="2" t="s">
        <v>2</v>
      </c>
      <c r="EI166" s="2" t="s">
        <v>2</v>
      </c>
      <c r="EJ166" s="2" t="s">
        <v>2</v>
      </c>
      <c r="EK166" s="2" t="s">
        <v>2</v>
      </c>
      <c r="EL166" s="2" t="s">
        <v>2</v>
      </c>
      <c r="EM166" s="2" t="s">
        <v>2</v>
      </c>
      <c r="EN166" s="2" t="s">
        <v>2</v>
      </c>
      <c r="EO166" s="2" t="s">
        <v>2</v>
      </c>
      <c r="EP166" s="2" t="s">
        <v>2</v>
      </c>
      <c r="EQ166" s="2" t="s">
        <v>2</v>
      </c>
      <c r="ER166" s="2" t="s">
        <v>2</v>
      </c>
      <c r="ES166" s="2" t="s">
        <v>2</v>
      </c>
      <c r="ET166" s="2" t="s">
        <v>2</v>
      </c>
      <c r="EU166" s="2" t="s">
        <v>2</v>
      </c>
      <c r="EV166" s="2" t="s">
        <v>2</v>
      </c>
      <c r="EW166" s="2" t="s">
        <v>2</v>
      </c>
      <c r="EX166" s="2" t="s">
        <v>2</v>
      </c>
      <c r="EY166">
        <f t="shared" si="6"/>
        <v>0</v>
      </c>
      <c r="EZ166" s="3">
        <f t="shared" si="7"/>
        <v>0</v>
      </c>
      <c r="FA166" s="3">
        <f t="shared" si="8"/>
        <v>0</v>
      </c>
    </row>
    <row r="167" spans="1:157" ht="409.5" x14ac:dyDescent="0.25">
      <c r="A167" s="1">
        <v>45307.452268518522</v>
      </c>
      <c r="B167" s="1">
        <v>45307.460046296299</v>
      </c>
      <c r="C167">
        <v>0</v>
      </c>
      <c r="D167" s="2" t="s">
        <v>664</v>
      </c>
      <c r="E167">
        <v>100</v>
      </c>
      <c r="F167">
        <v>671</v>
      </c>
      <c r="G167">
        <v>1</v>
      </c>
      <c r="H167" s="1">
        <v>45307.460057280092</v>
      </c>
      <c r="I167" s="2" t="s">
        <v>665</v>
      </c>
      <c r="J167" s="2" t="s">
        <v>2</v>
      </c>
      <c r="K167" s="2" t="s">
        <v>2</v>
      </c>
      <c r="L167" s="2" t="s">
        <v>2</v>
      </c>
      <c r="M167" s="2" t="s">
        <v>2</v>
      </c>
      <c r="N167">
        <v>43.2014</v>
      </c>
      <c r="O167">
        <v>-70.882400000000004</v>
      </c>
      <c r="P167" s="2" t="s">
        <v>3</v>
      </c>
      <c r="Q167" s="2" t="s">
        <v>4</v>
      </c>
      <c r="R167">
        <v>2</v>
      </c>
      <c r="S167">
        <v>2</v>
      </c>
      <c r="T167">
        <v>2</v>
      </c>
      <c r="U167">
        <v>2</v>
      </c>
      <c r="V167">
        <v>1</v>
      </c>
      <c r="W167">
        <v>3</v>
      </c>
      <c r="X167" s="2" t="s">
        <v>2</v>
      </c>
      <c r="Y167" s="2" t="s">
        <v>2</v>
      </c>
      <c r="Z167" s="2" t="s">
        <v>2</v>
      </c>
      <c r="AA167" s="2" t="s">
        <v>2</v>
      </c>
      <c r="AB167" s="2" t="s">
        <v>2</v>
      </c>
      <c r="AC167" s="2" t="s">
        <v>2</v>
      </c>
      <c r="AD167" s="2" t="s">
        <v>2</v>
      </c>
      <c r="AE167" s="2" t="s">
        <v>2</v>
      </c>
      <c r="AF167" s="2" t="s">
        <v>2</v>
      </c>
      <c r="AG167" s="2" t="s">
        <v>2</v>
      </c>
      <c r="AH167" s="2" t="s">
        <v>2</v>
      </c>
      <c r="AI167" s="2" t="s">
        <v>2</v>
      </c>
      <c r="AJ167" s="2" t="s">
        <v>2</v>
      </c>
      <c r="AK167" s="2" t="s">
        <v>2</v>
      </c>
      <c r="AL167" s="2" t="s">
        <v>2</v>
      </c>
      <c r="AM167" s="2" t="s">
        <v>2</v>
      </c>
      <c r="AN167" s="2" t="s">
        <v>2</v>
      </c>
      <c r="AO167" s="2" t="s">
        <v>2</v>
      </c>
      <c r="AP167" s="2" t="s">
        <v>2</v>
      </c>
      <c r="AQ167" s="2" t="s">
        <v>2</v>
      </c>
      <c r="AR167" s="2" t="s">
        <v>2</v>
      </c>
      <c r="AS167" s="2" t="s">
        <v>2</v>
      </c>
      <c r="AT167" s="2" t="s">
        <v>2</v>
      </c>
      <c r="AU167" s="2" t="s">
        <v>2</v>
      </c>
      <c r="AV167" s="2" t="s">
        <v>2</v>
      </c>
      <c r="AW167" s="2" t="s">
        <v>2</v>
      </c>
      <c r="AX167" s="2" t="s">
        <v>2</v>
      </c>
      <c r="AY167" s="2" t="s">
        <v>2</v>
      </c>
      <c r="AZ167" s="2" t="s">
        <v>2</v>
      </c>
      <c r="BA167" s="2" t="s">
        <v>2</v>
      </c>
      <c r="BB167" s="2" t="s">
        <v>2</v>
      </c>
      <c r="BC167" s="2" t="s">
        <v>2</v>
      </c>
      <c r="BD167" s="2" t="s">
        <v>2</v>
      </c>
      <c r="BE167" s="2" t="s">
        <v>2</v>
      </c>
      <c r="BF167" s="2" t="s">
        <v>2</v>
      </c>
      <c r="BG167" s="2" t="s">
        <v>2</v>
      </c>
      <c r="BH167" s="2" t="s">
        <v>2</v>
      </c>
      <c r="BI167" s="2" t="s">
        <v>2</v>
      </c>
      <c r="BJ167" s="2" t="s">
        <v>2</v>
      </c>
      <c r="BK167" s="2" t="s">
        <v>2</v>
      </c>
      <c r="BL167" s="2" t="s">
        <v>2</v>
      </c>
      <c r="BM167" s="2" t="s">
        <v>2</v>
      </c>
      <c r="BN167" s="2" t="s">
        <v>2</v>
      </c>
      <c r="BO167" s="2" t="s">
        <v>2</v>
      </c>
      <c r="BP167" s="2" t="s">
        <v>2</v>
      </c>
      <c r="BQ167" s="2" t="s">
        <v>2</v>
      </c>
      <c r="BR167" s="2" t="s">
        <v>2</v>
      </c>
      <c r="BS167" s="2" t="s">
        <v>2</v>
      </c>
      <c r="BT167" s="2" t="s">
        <v>2</v>
      </c>
      <c r="BU167" s="2" t="s">
        <v>2</v>
      </c>
      <c r="BV167">
        <v>-1</v>
      </c>
      <c r="BW167">
        <v>1</v>
      </c>
      <c r="BX167">
        <v>1</v>
      </c>
      <c r="BY167">
        <v>0</v>
      </c>
      <c r="BZ167">
        <v>-1</v>
      </c>
      <c r="CA167">
        <v>-1</v>
      </c>
      <c r="CB167">
        <v>-1</v>
      </c>
      <c r="CC167">
        <v>0</v>
      </c>
      <c r="CD167">
        <v>-2</v>
      </c>
      <c r="CE167">
        <v>1</v>
      </c>
      <c r="CF167">
        <v>-1</v>
      </c>
      <c r="CG167">
        <v>1</v>
      </c>
      <c r="CH167">
        <v>0</v>
      </c>
      <c r="CI167">
        <v>-1</v>
      </c>
      <c r="CJ167">
        <v>0</v>
      </c>
      <c r="CK167">
        <v>2</v>
      </c>
      <c r="CL167">
        <v>1</v>
      </c>
      <c r="CM167">
        <v>1</v>
      </c>
      <c r="CN167" s="2" t="s">
        <v>2</v>
      </c>
      <c r="CO167" s="2" t="s">
        <v>2</v>
      </c>
      <c r="CP167" s="2" t="s">
        <v>2</v>
      </c>
      <c r="CQ167" s="2" t="s">
        <v>2</v>
      </c>
      <c r="CR167" s="2" t="s">
        <v>2</v>
      </c>
      <c r="CS167" s="2" t="s">
        <v>2</v>
      </c>
      <c r="CT167" s="2" t="s">
        <v>2</v>
      </c>
      <c r="CU167" s="2" t="s">
        <v>2</v>
      </c>
      <c r="CV167" s="2" t="s">
        <v>2</v>
      </c>
      <c r="CW167" s="2" t="s">
        <v>2</v>
      </c>
      <c r="CX167" s="2" t="s">
        <v>2</v>
      </c>
      <c r="CY167" s="2" t="s">
        <v>2</v>
      </c>
      <c r="CZ167" s="2" t="s">
        <v>2</v>
      </c>
      <c r="DA167" s="2" t="s">
        <v>666</v>
      </c>
      <c r="DB167">
        <v>2</v>
      </c>
      <c r="DC167" s="2" t="s">
        <v>667</v>
      </c>
      <c r="DD167" s="2" t="s">
        <v>668</v>
      </c>
      <c r="DE167">
        <v>2</v>
      </c>
      <c r="DF167">
        <v>6</v>
      </c>
      <c r="DG167">
        <v>2</v>
      </c>
      <c r="DH167">
        <v>2</v>
      </c>
      <c r="DI167">
        <v>4</v>
      </c>
      <c r="DJ167">
        <v>2</v>
      </c>
      <c r="DK167">
        <v>2</v>
      </c>
      <c r="DL167">
        <v>6</v>
      </c>
      <c r="DM167" s="2" t="s">
        <v>669</v>
      </c>
      <c r="DN167" s="2" t="s">
        <v>2</v>
      </c>
      <c r="DO167" s="2" t="s">
        <v>2</v>
      </c>
      <c r="DP167" s="2" t="s">
        <v>2</v>
      </c>
      <c r="DQ167" s="2" t="s">
        <v>2</v>
      </c>
      <c r="DR167" s="2" t="s">
        <v>2</v>
      </c>
      <c r="DS167" s="2" t="s">
        <v>2</v>
      </c>
      <c r="DT167" s="2" t="s">
        <v>2</v>
      </c>
      <c r="DU167" s="2" t="s">
        <v>2</v>
      </c>
      <c r="DV167" s="2" t="s">
        <v>2</v>
      </c>
      <c r="DW167" s="2" t="s">
        <v>2</v>
      </c>
      <c r="DX167" s="2" t="s">
        <v>2</v>
      </c>
      <c r="DY167" s="2" t="s">
        <v>2</v>
      </c>
      <c r="DZ167" s="2" t="s">
        <v>2</v>
      </c>
      <c r="EA167" s="2" t="s">
        <v>2</v>
      </c>
      <c r="EB167" s="2" t="s">
        <v>2</v>
      </c>
      <c r="EC167" s="2" t="s">
        <v>2</v>
      </c>
      <c r="ED167" s="2" t="s">
        <v>2</v>
      </c>
      <c r="EE167" s="2" t="s">
        <v>2</v>
      </c>
      <c r="EF167" s="2" t="s">
        <v>2</v>
      </c>
      <c r="EG167" s="2" t="s">
        <v>2</v>
      </c>
      <c r="EH167" s="2" t="s">
        <v>2</v>
      </c>
      <c r="EI167" s="2" t="s">
        <v>2</v>
      </c>
      <c r="EJ167" s="2" t="s">
        <v>2</v>
      </c>
      <c r="EK167" s="2" t="s">
        <v>2</v>
      </c>
      <c r="EL167" s="2" t="s">
        <v>2</v>
      </c>
      <c r="EM167" s="2" t="s">
        <v>2</v>
      </c>
      <c r="EN167" s="2" t="s">
        <v>2</v>
      </c>
      <c r="EO167" s="2" t="s">
        <v>2</v>
      </c>
      <c r="EP167" s="2" t="s">
        <v>2</v>
      </c>
      <c r="EQ167" s="2" t="s">
        <v>2</v>
      </c>
      <c r="ER167" s="2" t="s">
        <v>2</v>
      </c>
      <c r="ES167" s="2" t="s">
        <v>2</v>
      </c>
      <c r="ET167" s="2" t="s">
        <v>2</v>
      </c>
      <c r="EU167" s="2" t="s">
        <v>2</v>
      </c>
      <c r="EV167" s="2" t="s">
        <v>2</v>
      </c>
      <c r="EW167" s="2" t="s">
        <v>2</v>
      </c>
      <c r="EX167" s="2" t="s">
        <v>2</v>
      </c>
      <c r="EY167">
        <f t="shared" si="6"/>
        <v>0</v>
      </c>
      <c r="EZ167" s="3">
        <f t="shared" si="7"/>
        <v>0</v>
      </c>
      <c r="FA167" s="3">
        <f t="shared" si="8"/>
        <v>0</v>
      </c>
    </row>
    <row r="168" spans="1:157" ht="150" x14ac:dyDescent="0.25">
      <c r="A168" s="1">
        <v>45303.490162037036</v>
      </c>
      <c r="B168" s="1">
        <v>45303.495879629627</v>
      </c>
      <c r="C168">
        <v>0</v>
      </c>
      <c r="D168" s="2" t="s">
        <v>670</v>
      </c>
      <c r="E168">
        <v>98</v>
      </c>
      <c r="F168">
        <v>494</v>
      </c>
      <c r="G168">
        <v>0</v>
      </c>
      <c r="H168" s="1">
        <v>45310.495934224535</v>
      </c>
      <c r="I168" s="2" t="s">
        <v>671</v>
      </c>
      <c r="J168" s="2" t="s">
        <v>2</v>
      </c>
      <c r="K168" s="2" t="s">
        <v>2</v>
      </c>
      <c r="L168" s="2" t="s">
        <v>2</v>
      </c>
      <c r="M168" s="2" t="s">
        <v>2</v>
      </c>
      <c r="N168" s="2" t="s">
        <v>2</v>
      </c>
      <c r="O168" s="2" t="s">
        <v>2</v>
      </c>
      <c r="P168" s="2" t="s">
        <v>3</v>
      </c>
      <c r="Q168" s="2" t="s">
        <v>4</v>
      </c>
      <c r="R168">
        <v>2</v>
      </c>
      <c r="S168">
        <v>1</v>
      </c>
      <c r="T168">
        <v>2</v>
      </c>
      <c r="U168">
        <v>1</v>
      </c>
      <c r="V168">
        <v>1</v>
      </c>
      <c r="W168">
        <v>4</v>
      </c>
      <c r="X168" s="2" t="s">
        <v>2</v>
      </c>
      <c r="Y168" s="2" t="s">
        <v>2</v>
      </c>
      <c r="Z168" s="2" t="s">
        <v>2</v>
      </c>
      <c r="AA168" s="2" t="s">
        <v>2</v>
      </c>
      <c r="AB168" s="2" t="s">
        <v>2</v>
      </c>
      <c r="AC168" s="2" t="s">
        <v>2</v>
      </c>
      <c r="AD168" s="2" t="s">
        <v>2</v>
      </c>
      <c r="AE168" s="2" t="s">
        <v>2</v>
      </c>
      <c r="AF168" s="2" t="s">
        <v>2</v>
      </c>
      <c r="AG168" s="2" t="s">
        <v>2</v>
      </c>
      <c r="AH168" s="2" t="s">
        <v>2</v>
      </c>
      <c r="AI168" s="2" t="s">
        <v>2</v>
      </c>
      <c r="AJ168" s="2" t="s">
        <v>2</v>
      </c>
      <c r="AK168" s="2" t="s">
        <v>2</v>
      </c>
      <c r="AL168" s="2" t="s">
        <v>2</v>
      </c>
      <c r="AM168" s="2" t="s">
        <v>2</v>
      </c>
      <c r="AN168" s="2" t="s">
        <v>2</v>
      </c>
      <c r="AO168" s="2" t="s">
        <v>2</v>
      </c>
      <c r="AP168" s="2" t="s">
        <v>2</v>
      </c>
      <c r="AQ168" s="2" t="s">
        <v>2</v>
      </c>
      <c r="AR168" s="2" t="s">
        <v>2</v>
      </c>
      <c r="AS168" s="2" t="s">
        <v>2</v>
      </c>
      <c r="AT168" s="2" t="s">
        <v>2</v>
      </c>
      <c r="AU168" s="2" t="s">
        <v>2</v>
      </c>
      <c r="AV168" s="2" t="s">
        <v>2</v>
      </c>
      <c r="AW168" s="2" t="s">
        <v>2</v>
      </c>
      <c r="AX168" s="2" t="s">
        <v>2</v>
      </c>
      <c r="AY168" s="2" t="s">
        <v>2</v>
      </c>
      <c r="AZ168" s="2" t="s">
        <v>2</v>
      </c>
      <c r="BA168" s="2" t="s">
        <v>2</v>
      </c>
      <c r="BB168" s="2" t="s">
        <v>2</v>
      </c>
      <c r="BC168" s="2" t="s">
        <v>2</v>
      </c>
      <c r="BD168" s="2" t="s">
        <v>2</v>
      </c>
      <c r="BE168" s="2" t="s">
        <v>2</v>
      </c>
      <c r="BF168" s="2" t="s">
        <v>2</v>
      </c>
      <c r="BG168" s="2" t="s">
        <v>2</v>
      </c>
      <c r="BH168" s="2" t="s">
        <v>2</v>
      </c>
      <c r="BI168" s="2" t="s">
        <v>2</v>
      </c>
      <c r="BJ168" s="2" t="s">
        <v>2</v>
      </c>
      <c r="BK168" s="2" t="s">
        <v>2</v>
      </c>
      <c r="BL168" s="2" t="s">
        <v>2</v>
      </c>
      <c r="BM168" s="2" t="s">
        <v>2</v>
      </c>
      <c r="BN168" s="2" t="s">
        <v>2</v>
      </c>
      <c r="BO168" s="2" t="s">
        <v>2</v>
      </c>
      <c r="BP168" s="2" t="s">
        <v>2</v>
      </c>
      <c r="BQ168" s="2" t="s">
        <v>2</v>
      </c>
      <c r="BR168" s="2" t="s">
        <v>2</v>
      </c>
      <c r="BS168" s="2" t="s">
        <v>2</v>
      </c>
      <c r="BT168" s="2" t="s">
        <v>2</v>
      </c>
      <c r="BU168" s="2" t="s">
        <v>2</v>
      </c>
      <c r="BV168">
        <v>1</v>
      </c>
      <c r="BW168">
        <v>2</v>
      </c>
      <c r="BX168">
        <v>-2</v>
      </c>
      <c r="BY168">
        <v>-2</v>
      </c>
      <c r="BZ168">
        <v>1</v>
      </c>
      <c r="CA168">
        <v>-2</v>
      </c>
      <c r="CB168">
        <v>1</v>
      </c>
      <c r="CC168">
        <v>0</v>
      </c>
      <c r="CD168">
        <v>-2</v>
      </c>
      <c r="CE168">
        <v>2</v>
      </c>
      <c r="CF168">
        <v>-2</v>
      </c>
      <c r="CG168">
        <v>1</v>
      </c>
      <c r="CH168">
        <v>-1</v>
      </c>
      <c r="CI168">
        <v>-2</v>
      </c>
      <c r="CJ168">
        <v>-2</v>
      </c>
      <c r="CK168">
        <v>1</v>
      </c>
      <c r="CL168">
        <v>2</v>
      </c>
      <c r="CM168">
        <v>2</v>
      </c>
      <c r="CN168" s="2" t="s">
        <v>2</v>
      </c>
      <c r="CO168" s="2" t="s">
        <v>2</v>
      </c>
      <c r="CP168" s="2" t="s">
        <v>2</v>
      </c>
      <c r="CQ168" s="2" t="s">
        <v>2</v>
      </c>
      <c r="CR168" s="2" t="s">
        <v>2</v>
      </c>
      <c r="CS168" s="2" t="s">
        <v>2</v>
      </c>
      <c r="CT168" s="2" t="s">
        <v>2</v>
      </c>
      <c r="CU168" s="2" t="s">
        <v>2</v>
      </c>
      <c r="CV168" s="2" t="s">
        <v>2</v>
      </c>
      <c r="CW168" s="2" t="s">
        <v>2</v>
      </c>
      <c r="CX168" s="2" t="s">
        <v>2</v>
      </c>
      <c r="CY168" s="2" t="s">
        <v>2</v>
      </c>
      <c r="CZ168" s="2" t="s">
        <v>2</v>
      </c>
      <c r="DA168" s="2" t="s">
        <v>672</v>
      </c>
      <c r="DB168">
        <v>2</v>
      </c>
      <c r="DC168" s="2" t="s">
        <v>673</v>
      </c>
      <c r="DD168" s="2" t="s">
        <v>20</v>
      </c>
      <c r="DE168">
        <v>1</v>
      </c>
      <c r="DF168">
        <v>5</v>
      </c>
      <c r="DG168">
        <v>4</v>
      </c>
      <c r="DH168">
        <v>4</v>
      </c>
      <c r="DI168">
        <v>1</v>
      </c>
      <c r="DJ168">
        <v>2</v>
      </c>
      <c r="DK168">
        <v>2</v>
      </c>
      <c r="DL168">
        <v>6</v>
      </c>
      <c r="DM168" s="2" t="s">
        <v>20</v>
      </c>
      <c r="DN168" s="2" t="s">
        <v>2</v>
      </c>
      <c r="DO168" s="2" t="s">
        <v>2</v>
      </c>
      <c r="DP168" s="2" t="s">
        <v>2</v>
      </c>
      <c r="DQ168" s="2" t="s">
        <v>2</v>
      </c>
      <c r="DR168" s="2" t="s">
        <v>2</v>
      </c>
      <c r="DS168" s="2" t="s">
        <v>2</v>
      </c>
      <c r="DT168" s="2" t="s">
        <v>2</v>
      </c>
      <c r="DU168" s="2" t="s">
        <v>2</v>
      </c>
      <c r="DV168" s="2" t="s">
        <v>2</v>
      </c>
      <c r="DW168" s="2" t="s">
        <v>2</v>
      </c>
      <c r="DX168" s="2" t="s">
        <v>2</v>
      </c>
      <c r="DY168" s="2" t="s">
        <v>2</v>
      </c>
      <c r="DZ168" s="2" t="s">
        <v>2</v>
      </c>
      <c r="EA168" s="2" t="s">
        <v>2</v>
      </c>
      <c r="EB168" s="2" t="s">
        <v>2</v>
      </c>
      <c r="EC168" s="2" t="s">
        <v>2</v>
      </c>
      <c r="ED168" s="2" t="s">
        <v>2</v>
      </c>
      <c r="EE168" s="2" t="s">
        <v>2</v>
      </c>
      <c r="EF168" s="2" t="s">
        <v>2</v>
      </c>
      <c r="EG168" s="2" t="s">
        <v>2</v>
      </c>
      <c r="EH168" s="2" t="s">
        <v>2</v>
      </c>
      <c r="EI168" s="2" t="s">
        <v>2</v>
      </c>
      <c r="EJ168" s="2" t="s">
        <v>2</v>
      </c>
      <c r="EK168" s="2" t="s">
        <v>2</v>
      </c>
      <c r="EL168" s="2" t="s">
        <v>2</v>
      </c>
      <c r="EM168" s="2" t="s">
        <v>2</v>
      </c>
      <c r="EN168" s="2" t="s">
        <v>2</v>
      </c>
      <c r="EO168" s="2" t="s">
        <v>2</v>
      </c>
      <c r="EP168" s="2" t="s">
        <v>2</v>
      </c>
      <c r="EQ168" s="2" t="s">
        <v>2</v>
      </c>
      <c r="ER168" s="2" t="s">
        <v>2</v>
      </c>
      <c r="ES168" s="2" t="s">
        <v>2</v>
      </c>
      <c r="ET168" s="2" t="s">
        <v>2</v>
      </c>
      <c r="EU168" s="2" t="s">
        <v>2</v>
      </c>
      <c r="EV168" s="2" t="s">
        <v>2</v>
      </c>
      <c r="EW168" s="2" t="s">
        <v>2</v>
      </c>
      <c r="EX168" s="2" t="s">
        <v>2</v>
      </c>
      <c r="EY168">
        <f t="shared" si="6"/>
        <v>0</v>
      </c>
      <c r="EZ168" s="3">
        <f t="shared" si="7"/>
        <v>0</v>
      </c>
      <c r="FA168" s="3">
        <f t="shared" si="8"/>
        <v>0</v>
      </c>
    </row>
    <row r="169" spans="1:157" ht="45" x14ac:dyDescent="0.25">
      <c r="A169" s="1">
        <v>45313.919583333336</v>
      </c>
      <c r="B169" s="1">
        <v>45313.919942129629</v>
      </c>
      <c r="C169">
        <v>0</v>
      </c>
      <c r="D169" s="2" t="s">
        <v>674</v>
      </c>
      <c r="E169">
        <v>7</v>
      </c>
      <c r="F169">
        <v>30</v>
      </c>
      <c r="G169">
        <v>0</v>
      </c>
      <c r="H169" s="1">
        <v>45320.920010046299</v>
      </c>
      <c r="I169" s="2" t="s">
        <v>675</v>
      </c>
      <c r="J169" s="2" t="s">
        <v>2</v>
      </c>
      <c r="K169" s="2" t="s">
        <v>2</v>
      </c>
      <c r="L169" s="2" t="s">
        <v>2</v>
      </c>
      <c r="M169" s="2" t="s">
        <v>2</v>
      </c>
      <c r="N169" s="2" t="s">
        <v>2</v>
      </c>
      <c r="O169" s="2" t="s">
        <v>2</v>
      </c>
      <c r="P169" s="2" t="s">
        <v>3</v>
      </c>
      <c r="Q169" s="2" t="s">
        <v>4</v>
      </c>
      <c r="R169" s="2" t="s">
        <v>2</v>
      </c>
      <c r="S169" s="2" t="s">
        <v>2</v>
      </c>
      <c r="T169" s="2" t="s">
        <v>2</v>
      </c>
      <c r="U169" s="2" t="s">
        <v>2</v>
      </c>
      <c r="V169" s="2" t="s">
        <v>2</v>
      </c>
      <c r="W169" s="2" t="s">
        <v>2</v>
      </c>
      <c r="X169" s="2" t="s">
        <v>2</v>
      </c>
      <c r="Y169" s="2" t="s">
        <v>2</v>
      </c>
      <c r="Z169" s="2" t="s">
        <v>2</v>
      </c>
      <c r="AA169" s="2" t="s">
        <v>2</v>
      </c>
      <c r="AB169" s="2" t="s">
        <v>2</v>
      </c>
      <c r="AC169" s="2" t="s">
        <v>2</v>
      </c>
      <c r="AD169" s="2" t="s">
        <v>2</v>
      </c>
      <c r="AE169" s="2" t="s">
        <v>2</v>
      </c>
      <c r="AF169" s="2" t="s">
        <v>2</v>
      </c>
      <c r="AG169" s="2" t="s">
        <v>2</v>
      </c>
      <c r="AH169" s="2" t="s">
        <v>2</v>
      </c>
      <c r="AI169" s="2" t="s">
        <v>2</v>
      </c>
      <c r="AJ169" s="2" t="s">
        <v>2</v>
      </c>
      <c r="AK169" s="2" t="s">
        <v>2</v>
      </c>
      <c r="AL169" s="2" t="s">
        <v>2</v>
      </c>
      <c r="AM169" s="2" t="s">
        <v>2</v>
      </c>
      <c r="AN169" s="2" t="s">
        <v>2</v>
      </c>
      <c r="AO169" s="2" t="s">
        <v>2</v>
      </c>
      <c r="AP169" s="2" t="s">
        <v>2</v>
      </c>
      <c r="AQ169" s="2" t="s">
        <v>2</v>
      </c>
      <c r="AR169" s="2" t="s">
        <v>2</v>
      </c>
      <c r="AS169" s="2" t="s">
        <v>2</v>
      </c>
      <c r="AT169" s="2" t="s">
        <v>2</v>
      </c>
      <c r="AU169" s="2" t="s">
        <v>2</v>
      </c>
      <c r="AV169" s="2" t="s">
        <v>2</v>
      </c>
      <c r="AW169" s="2" t="s">
        <v>2</v>
      </c>
      <c r="AX169" s="2" t="s">
        <v>2</v>
      </c>
      <c r="AY169" s="2" t="s">
        <v>2</v>
      </c>
      <c r="AZ169" s="2" t="s">
        <v>2</v>
      </c>
      <c r="BA169" s="2" t="s">
        <v>2</v>
      </c>
      <c r="BB169" s="2" t="s">
        <v>2</v>
      </c>
      <c r="BC169" s="2" t="s">
        <v>2</v>
      </c>
      <c r="BD169" s="2" t="s">
        <v>2</v>
      </c>
      <c r="BE169" s="2" t="s">
        <v>2</v>
      </c>
      <c r="BF169" s="2" t="s">
        <v>2</v>
      </c>
      <c r="BG169" s="2" t="s">
        <v>2</v>
      </c>
      <c r="BH169" s="2" t="s">
        <v>2</v>
      </c>
      <c r="BI169" s="2" t="s">
        <v>2</v>
      </c>
      <c r="BJ169" s="2" t="s">
        <v>2</v>
      </c>
      <c r="BK169" s="2" t="s">
        <v>2</v>
      </c>
      <c r="BL169" s="2" t="s">
        <v>2</v>
      </c>
      <c r="BM169" s="2" t="s">
        <v>2</v>
      </c>
      <c r="BN169" s="2" t="s">
        <v>2</v>
      </c>
      <c r="BO169" s="2" t="s">
        <v>2</v>
      </c>
      <c r="BP169" s="2" t="s">
        <v>2</v>
      </c>
      <c r="BQ169" s="2" t="s">
        <v>2</v>
      </c>
      <c r="BR169" s="2" t="s">
        <v>2</v>
      </c>
      <c r="BS169" s="2" t="s">
        <v>2</v>
      </c>
      <c r="BT169" s="2" t="s">
        <v>2</v>
      </c>
      <c r="BU169" s="2" t="s">
        <v>2</v>
      </c>
      <c r="BV169" s="2" t="s">
        <v>2</v>
      </c>
      <c r="BW169" s="2" t="s">
        <v>2</v>
      </c>
      <c r="BX169" s="2" t="s">
        <v>2</v>
      </c>
      <c r="BY169" s="2" t="s">
        <v>2</v>
      </c>
      <c r="BZ169" s="2" t="s">
        <v>2</v>
      </c>
      <c r="CA169" s="2" t="s">
        <v>2</v>
      </c>
      <c r="CB169" s="2" t="s">
        <v>2</v>
      </c>
      <c r="CC169" s="2" t="s">
        <v>2</v>
      </c>
      <c r="CD169" s="2" t="s">
        <v>2</v>
      </c>
      <c r="CE169" s="2" t="s">
        <v>2</v>
      </c>
      <c r="CF169" s="2" t="s">
        <v>2</v>
      </c>
      <c r="CG169" s="2" t="s">
        <v>2</v>
      </c>
      <c r="CH169" s="2" t="s">
        <v>2</v>
      </c>
      <c r="CI169" s="2" t="s">
        <v>2</v>
      </c>
      <c r="CJ169" s="2" t="s">
        <v>2</v>
      </c>
      <c r="CK169" s="2" t="s">
        <v>2</v>
      </c>
      <c r="CL169" s="2" t="s">
        <v>2</v>
      </c>
      <c r="CM169" s="2" t="s">
        <v>2</v>
      </c>
      <c r="CN169" s="2" t="s">
        <v>2</v>
      </c>
      <c r="CO169" s="2" t="s">
        <v>2</v>
      </c>
      <c r="CP169" s="2" t="s">
        <v>2</v>
      </c>
      <c r="CQ169" s="2" t="s">
        <v>2</v>
      </c>
      <c r="CR169" s="2" t="s">
        <v>2</v>
      </c>
      <c r="CS169" s="2" t="s">
        <v>2</v>
      </c>
      <c r="CT169" s="2" t="s">
        <v>2</v>
      </c>
      <c r="CU169" s="2" t="s">
        <v>2</v>
      </c>
      <c r="CV169" s="2" t="s">
        <v>2</v>
      </c>
      <c r="CW169" s="2" t="s">
        <v>2</v>
      </c>
      <c r="CX169" s="2" t="s">
        <v>2</v>
      </c>
      <c r="CY169" s="2" t="s">
        <v>2</v>
      </c>
      <c r="CZ169" s="2" t="s">
        <v>2</v>
      </c>
      <c r="DA169" s="2" t="s">
        <v>2</v>
      </c>
      <c r="DB169" s="2" t="s">
        <v>2</v>
      </c>
      <c r="DC169" s="2" t="s">
        <v>2</v>
      </c>
      <c r="DD169" s="2" t="s">
        <v>2</v>
      </c>
      <c r="DE169" s="2" t="s">
        <v>2</v>
      </c>
      <c r="DF169" s="2" t="s">
        <v>2</v>
      </c>
      <c r="DG169" s="2" t="s">
        <v>2</v>
      </c>
      <c r="DH169" s="2" t="s">
        <v>2</v>
      </c>
      <c r="DI169" s="2" t="s">
        <v>2</v>
      </c>
      <c r="DJ169" s="2" t="s">
        <v>2</v>
      </c>
      <c r="DK169" s="2" t="s">
        <v>2</v>
      </c>
      <c r="DL169" s="2" t="s">
        <v>2</v>
      </c>
      <c r="DM169" s="2" t="s">
        <v>2</v>
      </c>
      <c r="DN169" s="2" t="s">
        <v>2</v>
      </c>
      <c r="DO169" s="2" t="s">
        <v>2</v>
      </c>
      <c r="DP169" s="2" t="s">
        <v>2</v>
      </c>
      <c r="DQ169" s="2" t="s">
        <v>2</v>
      </c>
      <c r="DR169" s="2" t="s">
        <v>2</v>
      </c>
      <c r="DS169" s="2" t="s">
        <v>2</v>
      </c>
      <c r="DT169" s="2" t="s">
        <v>2</v>
      </c>
      <c r="DU169" s="2" t="s">
        <v>2</v>
      </c>
      <c r="DV169" s="2" t="s">
        <v>2</v>
      </c>
      <c r="DW169" s="2" t="s">
        <v>2</v>
      </c>
      <c r="DX169" s="2" t="s">
        <v>2</v>
      </c>
      <c r="DY169" s="2" t="s">
        <v>2</v>
      </c>
      <c r="DZ169" s="2" t="s">
        <v>2</v>
      </c>
      <c r="EA169" s="2" t="s">
        <v>2</v>
      </c>
      <c r="EB169" s="2" t="s">
        <v>2</v>
      </c>
      <c r="EC169" s="2" t="s">
        <v>2</v>
      </c>
      <c r="ED169" s="2" t="s">
        <v>2</v>
      </c>
      <c r="EE169" s="2" t="s">
        <v>2</v>
      </c>
      <c r="EF169" s="2" t="s">
        <v>2</v>
      </c>
      <c r="EG169" s="2" t="s">
        <v>2</v>
      </c>
      <c r="EH169" s="2" t="s">
        <v>2</v>
      </c>
      <c r="EI169" s="2" t="s">
        <v>2</v>
      </c>
      <c r="EJ169" s="2" t="s">
        <v>2</v>
      </c>
      <c r="EK169" s="2" t="s">
        <v>2</v>
      </c>
      <c r="EL169" s="2" t="s">
        <v>2</v>
      </c>
      <c r="EM169" s="2" t="s">
        <v>2</v>
      </c>
      <c r="EN169" s="2" t="s">
        <v>2</v>
      </c>
      <c r="EO169" s="2" t="s">
        <v>2</v>
      </c>
      <c r="EP169" s="2" t="s">
        <v>2</v>
      </c>
      <c r="EQ169" s="2" t="s">
        <v>2</v>
      </c>
      <c r="ER169" s="2" t="s">
        <v>2</v>
      </c>
      <c r="ES169" s="2" t="s">
        <v>2</v>
      </c>
      <c r="ET169" s="2" t="s">
        <v>2</v>
      </c>
      <c r="EU169" s="2" t="s">
        <v>2</v>
      </c>
      <c r="EV169" s="2" t="s">
        <v>2</v>
      </c>
      <c r="EW169" s="2" t="s">
        <v>2</v>
      </c>
      <c r="EX169" s="2" t="s">
        <v>2</v>
      </c>
      <c r="EY169">
        <f t="shared" si="6"/>
        <v>0</v>
      </c>
      <c r="EZ169" s="3">
        <f t="shared" si="7"/>
        <v>0</v>
      </c>
      <c r="FA169" s="3">
        <f t="shared" si="8"/>
        <v>0</v>
      </c>
    </row>
    <row r="170" spans="1:157" ht="45" x14ac:dyDescent="0.25">
      <c r="A170" s="1">
        <v>45313.93849537037</v>
      </c>
      <c r="B170" s="1">
        <v>45313.938680555555</v>
      </c>
      <c r="C170">
        <v>0</v>
      </c>
      <c r="D170" s="2" t="s">
        <v>676</v>
      </c>
      <c r="E170">
        <v>7</v>
      </c>
      <c r="F170">
        <v>16</v>
      </c>
      <c r="G170">
        <v>0</v>
      </c>
      <c r="H170" s="1">
        <v>45320.938759791665</v>
      </c>
      <c r="I170" s="2" t="s">
        <v>677</v>
      </c>
      <c r="J170" s="2" t="s">
        <v>2</v>
      </c>
      <c r="K170" s="2" t="s">
        <v>2</v>
      </c>
      <c r="L170" s="2" t="s">
        <v>2</v>
      </c>
      <c r="M170" s="2" t="s">
        <v>2</v>
      </c>
      <c r="N170" s="2" t="s">
        <v>2</v>
      </c>
      <c r="O170" s="2" t="s">
        <v>2</v>
      </c>
      <c r="P170" s="2" t="s">
        <v>3</v>
      </c>
      <c r="Q170" s="2" t="s">
        <v>4</v>
      </c>
      <c r="R170" s="2" t="s">
        <v>2</v>
      </c>
      <c r="S170" s="2" t="s">
        <v>2</v>
      </c>
      <c r="T170" s="2" t="s">
        <v>2</v>
      </c>
      <c r="U170" s="2" t="s">
        <v>2</v>
      </c>
      <c r="V170" s="2" t="s">
        <v>2</v>
      </c>
      <c r="W170" s="2" t="s">
        <v>2</v>
      </c>
      <c r="X170" s="2" t="s">
        <v>2</v>
      </c>
      <c r="Y170" s="2" t="s">
        <v>2</v>
      </c>
      <c r="Z170" s="2" t="s">
        <v>2</v>
      </c>
      <c r="AA170" s="2" t="s">
        <v>2</v>
      </c>
      <c r="AB170" s="2" t="s">
        <v>2</v>
      </c>
      <c r="AC170" s="2" t="s">
        <v>2</v>
      </c>
      <c r="AD170" s="2" t="s">
        <v>2</v>
      </c>
      <c r="AE170" s="2" t="s">
        <v>2</v>
      </c>
      <c r="AF170" s="2" t="s">
        <v>2</v>
      </c>
      <c r="AG170" s="2" t="s">
        <v>2</v>
      </c>
      <c r="AH170" s="2" t="s">
        <v>2</v>
      </c>
      <c r="AI170" s="2" t="s">
        <v>2</v>
      </c>
      <c r="AJ170" s="2" t="s">
        <v>2</v>
      </c>
      <c r="AK170" s="2" t="s">
        <v>2</v>
      </c>
      <c r="AL170" s="2" t="s">
        <v>2</v>
      </c>
      <c r="AM170" s="2" t="s">
        <v>2</v>
      </c>
      <c r="AN170" s="2" t="s">
        <v>2</v>
      </c>
      <c r="AO170" s="2" t="s">
        <v>2</v>
      </c>
      <c r="AP170" s="2" t="s">
        <v>2</v>
      </c>
      <c r="AQ170" s="2" t="s">
        <v>2</v>
      </c>
      <c r="AR170" s="2" t="s">
        <v>2</v>
      </c>
      <c r="AS170" s="2" t="s">
        <v>2</v>
      </c>
      <c r="AT170" s="2" t="s">
        <v>2</v>
      </c>
      <c r="AU170" s="2" t="s">
        <v>2</v>
      </c>
      <c r="AV170" s="2" t="s">
        <v>2</v>
      </c>
      <c r="AW170" s="2" t="s">
        <v>2</v>
      </c>
      <c r="AX170" s="2" t="s">
        <v>2</v>
      </c>
      <c r="AY170" s="2" t="s">
        <v>2</v>
      </c>
      <c r="AZ170" s="2" t="s">
        <v>2</v>
      </c>
      <c r="BA170" s="2" t="s">
        <v>2</v>
      </c>
      <c r="BB170" s="2" t="s">
        <v>2</v>
      </c>
      <c r="BC170" s="2" t="s">
        <v>2</v>
      </c>
      <c r="BD170" s="2" t="s">
        <v>2</v>
      </c>
      <c r="BE170" s="2" t="s">
        <v>2</v>
      </c>
      <c r="BF170" s="2" t="s">
        <v>2</v>
      </c>
      <c r="BG170" s="2" t="s">
        <v>2</v>
      </c>
      <c r="BH170" s="2" t="s">
        <v>2</v>
      </c>
      <c r="BI170" s="2" t="s">
        <v>2</v>
      </c>
      <c r="BJ170" s="2" t="s">
        <v>2</v>
      </c>
      <c r="BK170" s="2" t="s">
        <v>2</v>
      </c>
      <c r="BL170" s="2" t="s">
        <v>2</v>
      </c>
      <c r="BM170" s="2" t="s">
        <v>2</v>
      </c>
      <c r="BN170" s="2" t="s">
        <v>2</v>
      </c>
      <c r="BO170" s="2" t="s">
        <v>2</v>
      </c>
      <c r="BP170" s="2" t="s">
        <v>2</v>
      </c>
      <c r="BQ170" s="2" t="s">
        <v>2</v>
      </c>
      <c r="BR170" s="2" t="s">
        <v>2</v>
      </c>
      <c r="BS170" s="2" t="s">
        <v>2</v>
      </c>
      <c r="BT170" s="2" t="s">
        <v>2</v>
      </c>
      <c r="BU170" s="2" t="s">
        <v>2</v>
      </c>
      <c r="BV170" s="2" t="s">
        <v>2</v>
      </c>
      <c r="BW170" s="2" t="s">
        <v>2</v>
      </c>
      <c r="BX170" s="2" t="s">
        <v>2</v>
      </c>
      <c r="BY170" s="2" t="s">
        <v>2</v>
      </c>
      <c r="BZ170" s="2" t="s">
        <v>2</v>
      </c>
      <c r="CA170" s="2" t="s">
        <v>2</v>
      </c>
      <c r="CB170" s="2" t="s">
        <v>2</v>
      </c>
      <c r="CC170" s="2" t="s">
        <v>2</v>
      </c>
      <c r="CD170" s="2" t="s">
        <v>2</v>
      </c>
      <c r="CE170" s="2" t="s">
        <v>2</v>
      </c>
      <c r="CF170" s="2" t="s">
        <v>2</v>
      </c>
      <c r="CG170" s="2" t="s">
        <v>2</v>
      </c>
      <c r="CH170" s="2" t="s">
        <v>2</v>
      </c>
      <c r="CI170" s="2" t="s">
        <v>2</v>
      </c>
      <c r="CJ170" s="2" t="s">
        <v>2</v>
      </c>
      <c r="CK170" s="2" t="s">
        <v>2</v>
      </c>
      <c r="CL170" s="2" t="s">
        <v>2</v>
      </c>
      <c r="CM170" s="2" t="s">
        <v>2</v>
      </c>
      <c r="CN170" s="2" t="s">
        <v>2</v>
      </c>
      <c r="CO170" s="2" t="s">
        <v>2</v>
      </c>
      <c r="CP170" s="2" t="s">
        <v>2</v>
      </c>
      <c r="CQ170" s="2" t="s">
        <v>2</v>
      </c>
      <c r="CR170" s="2" t="s">
        <v>2</v>
      </c>
      <c r="CS170" s="2" t="s">
        <v>2</v>
      </c>
      <c r="CT170" s="2" t="s">
        <v>2</v>
      </c>
      <c r="CU170" s="2" t="s">
        <v>2</v>
      </c>
      <c r="CV170" s="2" t="s">
        <v>2</v>
      </c>
      <c r="CW170" s="2" t="s">
        <v>2</v>
      </c>
      <c r="CX170" s="2" t="s">
        <v>2</v>
      </c>
      <c r="CY170" s="2" t="s">
        <v>2</v>
      </c>
      <c r="CZ170" s="2" t="s">
        <v>2</v>
      </c>
      <c r="DA170" s="2" t="s">
        <v>2</v>
      </c>
      <c r="DB170" s="2" t="s">
        <v>2</v>
      </c>
      <c r="DC170" s="2" t="s">
        <v>2</v>
      </c>
      <c r="DD170" s="2" t="s">
        <v>2</v>
      </c>
      <c r="DE170" s="2" t="s">
        <v>2</v>
      </c>
      <c r="DF170" s="2" t="s">
        <v>2</v>
      </c>
      <c r="DG170" s="2" t="s">
        <v>2</v>
      </c>
      <c r="DH170" s="2" t="s">
        <v>2</v>
      </c>
      <c r="DI170" s="2" t="s">
        <v>2</v>
      </c>
      <c r="DJ170" s="2" t="s">
        <v>2</v>
      </c>
      <c r="DK170" s="2" t="s">
        <v>2</v>
      </c>
      <c r="DL170" s="2" t="s">
        <v>2</v>
      </c>
      <c r="DM170" s="2" t="s">
        <v>2</v>
      </c>
      <c r="DN170" s="2" t="s">
        <v>2</v>
      </c>
      <c r="DO170" s="2" t="s">
        <v>2</v>
      </c>
      <c r="DP170" s="2" t="s">
        <v>2</v>
      </c>
      <c r="DQ170" s="2" t="s">
        <v>2</v>
      </c>
      <c r="DR170" s="2" t="s">
        <v>2</v>
      </c>
      <c r="DS170" s="2" t="s">
        <v>2</v>
      </c>
      <c r="DT170" s="2" t="s">
        <v>2</v>
      </c>
      <c r="DU170" s="2" t="s">
        <v>2</v>
      </c>
      <c r="DV170" s="2" t="s">
        <v>2</v>
      </c>
      <c r="DW170" s="2" t="s">
        <v>2</v>
      </c>
      <c r="DX170" s="2" t="s">
        <v>2</v>
      </c>
      <c r="DY170" s="2" t="s">
        <v>2</v>
      </c>
      <c r="DZ170" s="2" t="s">
        <v>2</v>
      </c>
      <c r="EA170" s="2" t="s">
        <v>2</v>
      </c>
      <c r="EB170" s="2" t="s">
        <v>2</v>
      </c>
      <c r="EC170" s="2" t="s">
        <v>2</v>
      </c>
      <c r="ED170" s="2" t="s">
        <v>2</v>
      </c>
      <c r="EE170" s="2" t="s">
        <v>2</v>
      </c>
      <c r="EF170" s="2" t="s">
        <v>2</v>
      </c>
      <c r="EG170" s="2" t="s">
        <v>2</v>
      </c>
      <c r="EH170" s="2" t="s">
        <v>2</v>
      </c>
      <c r="EI170" s="2" t="s">
        <v>2</v>
      </c>
      <c r="EJ170" s="2" t="s">
        <v>2</v>
      </c>
      <c r="EK170" s="2" t="s">
        <v>2</v>
      </c>
      <c r="EL170" s="2" t="s">
        <v>2</v>
      </c>
      <c r="EM170" s="2" t="s">
        <v>2</v>
      </c>
      <c r="EN170" s="2" t="s">
        <v>2</v>
      </c>
      <c r="EO170" s="2" t="s">
        <v>2</v>
      </c>
      <c r="EP170" s="2" t="s">
        <v>2</v>
      </c>
      <c r="EQ170" s="2" t="s">
        <v>2</v>
      </c>
      <c r="ER170" s="2" t="s">
        <v>2</v>
      </c>
      <c r="ES170" s="2" t="s">
        <v>2</v>
      </c>
      <c r="ET170" s="2" t="s">
        <v>2</v>
      </c>
      <c r="EU170" s="2" t="s">
        <v>2</v>
      </c>
      <c r="EV170" s="2" t="s">
        <v>2</v>
      </c>
      <c r="EW170" s="2" t="s">
        <v>2</v>
      </c>
      <c r="EX170" s="2" t="s">
        <v>2</v>
      </c>
      <c r="EY170">
        <f t="shared" si="6"/>
        <v>0</v>
      </c>
      <c r="EZ170" s="3">
        <f t="shared" si="7"/>
        <v>0</v>
      </c>
      <c r="FA170" s="3">
        <f t="shared" si="8"/>
        <v>0</v>
      </c>
    </row>
    <row r="171" spans="1:157" ht="45" x14ac:dyDescent="0.25">
      <c r="A171" s="1">
        <v>45314.307905092595</v>
      </c>
      <c r="B171" s="1">
        <v>45314.308252314811</v>
      </c>
      <c r="C171">
        <v>0</v>
      </c>
      <c r="D171" s="2" t="s">
        <v>678</v>
      </c>
      <c r="E171">
        <v>7</v>
      </c>
      <c r="F171">
        <v>29</v>
      </c>
      <c r="G171">
        <v>0</v>
      </c>
      <c r="H171" s="1">
        <v>45321.308266805558</v>
      </c>
      <c r="I171" s="2" t="s">
        <v>679</v>
      </c>
      <c r="J171" s="2" t="s">
        <v>2</v>
      </c>
      <c r="K171" s="2" t="s">
        <v>2</v>
      </c>
      <c r="L171" s="2" t="s">
        <v>2</v>
      </c>
      <c r="M171" s="2" t="s">
        <v>2</v>
      </c>
      <c r="N171" s="2" t="s">
        <v>2</v>
      </c>
      <c r="O171" s="2" t="s">
        <v>2</v>
      </c>
      <c r="P171" s="2" t="s">
        <v>3</v>
      </c>
      <c r="Q171" s="2" t="s">
        <v>4</v>
      </c>
      <c r="R171" s="2" t="s">
        <v>2</v>
      </c>
      <c r="S171" s="2" t="s">
        <v>2</v>
      </c>
      <c r="T171" s="2" t="s">
        <v>2</v>
      </c>
      <c r="U171" s="2" t="s">
        <v>2</v>
      </c>
      <c r="V171" s="2" t="s">
        <v>2</v>
      </c>
      <c r="W171" s="2" t="s">
        <v>2</v>
      </c>
      <c r="X171" s="2" t="s">
        <v>2</v>
      </c>
      <c r="Y171" s="2" t="s">
        <v>2</v>
      </c>
      <c r="Z171" s="2" t="s">
        <v>2</v>
      </c>
      <c r="AA171" s="2" t="s">
        <v>2</v>
      </c>
      <c r="AB171" s="2" t="s">
        <v>2</v>
      </c>
      <c r="AC171" s="2" t="s">
        <v>2</v>
      </c>
      <c r="AD171" s="2" t="s">
        <v>2</v>
      </c>
      <c r="AE171" s="2" t="s">
        <v>2</v>
      </c>
      <c r="AF171" s="2" t="s">
        <v>2</v>
      </c>
      <c r="AG171" s="2" t="s">
        <v>2</v>
      </c>
      <c r="AH171" s="2" t="s">
        <v>2</v>
      </c>
      <c r="AI171" s="2" t="s">
        <v>2</v>
      </c>
      <c r="AJ171" s="2" t="s">
        <v>2</v>
      </c>
      <c r="AK171" s="2" t="s">
        <v>2</v>
      </c>
      <c r="AL171" s="2" t="s">
        <v>2</v>
      </c>
      <c r="AM171" s="2" t="s">
        <v>2</v>
      </c>
      <c r="AN171" s="2" t="s">
        <v>2</v>
      </c>
      <c r="AO171" s="2" t="s">
        <v>2</v>
      </c>
      <c r="AP171" s="2" t="s">
        <v>2</v>
      </c>
      <c r="AQ171" s="2" t="s">
        <v>2</v>
      </c>
      <c r="AR171" s="2" t="s">
        <v>2</v>
      </c>
      <c r="AS171" s="2" t="s">
        <v>2</v>
      </c>
      <c r="AT171" s="2" t="s">
        <v>2</v>
      </c>
      <c r="AU171" s="2" t="s">
        <v>2</v>
      </c>
      <c r="AV171" s="2" t="s">
        <v>2</v>
      </c>
      <c r="AW171" s="2" t="s">
        <v>2</v>
      </c>
      <c r="AX171" s="2" t="s">
        <v>2</v>
      </c>
      <c r="AY171" s="2" t="s">
        <v>2</v>
      </c>
      <c r="AZ171" s="2" t="s">
        <v>2</v>
      </c>
      <c r="BA171" s="2" t="s">
        <v>2</v>
      </c>
      <c r="BB171" s="2" t="s">
        <v>2</v>
      </c>
      <c r="BC171" s="2" t="s">
        <v>2</v>
      </c>
      <c r="BD171" s="2" t="s">
        <v>2</v>
      </c>
      <c r="BE171" s="2" t="s">
        <v>2</v>
      </c>
      <c r="BF171" s="2" t="s">
        <v>2</v>
      </c>
      <c r="BG171" s="2" t="s">
        <v>2</v>
      </c>
      <c r="BH171" s="2" t="s">
        <v>2</v>
      </c>
      <c r="BI171" s="2" t="s">
        <v>2</v>
      </c>
      <c r="BJ171" s="2" t="s">
        <v>2</v>
      </c>
      <c r="BK171" s="2" t="s">
        <v>2</v>
      </c>
      <c r="BL171" s="2" t="s">
        <v>2</v>
      </c>
      <c r="BM171" s="2" t="s">
        <v>2</v>
      </c>
      <c r="BN171" s="2" t="s">
        <v>2</v>
      </c>
      <c r="BO171" s="2" t="s">
        <v>2</v>
      </c>
      <c r="BP171" s="2" t="s">
        <v>2</v>
      </c>
      <c r="BQ171" s="2" t="s">
        <v>2</v>
      </c>
      <c r="BR171" s="2" t="s">
        <v>2</v>
      </c>
      <c r="BS171" s="2" t="s">
        <v>2</v>
      </c>
      <c r="BT171" s="2" t="s">
        <v>2</v>
      </c>
      <c r="BU171" s="2" t="s">
        <v>2</v>
      </c>
      <c r="BV171" s="2" t="s">
        <v>2</v>
      </c>
      <c r="BW171" s="2" t="s">
        <v>2</v>
      </c>
      <c r="BX171" s="2" t="s">
        <v>2</v>
      </c>
      <c r="BY171" s="2" t="s">
        <v>2</v>
      </c>
      <c r="BZ171" s="2" t="s">
        <v>2</v>
      </c>
      <c r="CA171" s="2" t="s">
        <v>2</v>
      </c>
      <c r="CB171" s="2" t="s">
        <v>2</v>
      </c>
      <c r="CC171" s="2" t="s">
        <v>2</v>
      </c>
      <c r="CD171" s="2" t="s">
        <v>2</v>
      </c>
      <c r="CE171" s="2" t="s">
        <v>2</v>
      </c>
      <c r="CF171" s="2" t="s">
        <v>2</v>
      </c>
      <c r="CG171" s="2" t="s">
        <v>2</v>
      </c>
      <c r="CH171" s="2" t="s">
        <v>2</v>
      </c>
      <c r="CI171" s="2" t="s">
        <v>2</v>
      </c>
      <c r="CJ171" s="2" t="s">
        <v>2</v>
      </c>
      <c r="CK171" s="2" t="s">
        <v>2</v>
      </c>
      <c r="CL171" s="2" t="s">
        <v>2</v>
      </c>
      <c r="CM171" s="2" t="s">
        <v>2</v>
      </c>
      <c r="CN171" s="2" t="s">
        <v>2</v>
      </c>
      <c r="CO171" s="2" t="s">
        <v>2</v>
      </c>
      <c r="CP171" s="2" t="s">
        <v>2</v>
      </c>
      <c r="CQ171" s="2" t="s">
        <v>2</v>
      </c>
      <c r="CR171" s="2" t="s">
        <v>2</v>
      </c>
      <c r="CS171" s="2" t="s">
        <v>2</v>
      </c>
      <c r="CT171" s="2" t="s">
        <v>2</v>
      </c>
      <c r="CU171" s="2" t="s">
        <v>2</v>
      </c>
      <c r="CV171" s="2" t="s">
        <v>2</v>
      </c>
      <c r="CW171" s="2" t="s">
        <v>2</v>
      </c>
      <c r="CX171" s="2" t="s">
        <v>2</v>
      </c>
      <c r="CY171" s="2" t="s">
        <v>2</v>
      </c>
      <c r="CZ171" s="2" t="s">
        <v>2</v>
      </c>
      <c r="DA171" s="2" t="s">
        <v>2</v>
      </c>
      <c r="DB171" s="2" t="s">
        <v>2</v>
      </c>
      <c r="DC171" s="2" t="s">
        <v>2</v>
      </c>
      <c r="DD171" s="2" t="s">
        <v>2</v>
      </c>
      <c r="DE171" s="2" t="s">
        <v>2</v>
      </c>
      <c r="DF171" s="2" t="s">
        <v>2</v>
      </c>
      <c r="DG171" s="2" t="s">
        <v>2</v>
      </c>
      <c r="DH171" s="2" t="s">
        <v>2</v>
      </c>
      <c r="DI171" s="2" t="s">
        <v>2</v>
      </c>
      <c r="DJ171" s="2" t="s">
        <v>2</v>
      </c>
      <c r="DK171" s="2" t="s">
        <v>2</v>
      </c>
      <c r="DL171" s="2" t="s">
        <v>2</v>
      </c>
      <c r="DM171" s="2" t="s">
        <v>2</v>
      </c>
      <c r="DN171" s="2" t="s">
        <v>2</v>
      </c>
      <c r="DO171" s="2" t="s">
        <v>2</v>
      </c>
      <c r="DP171" s="2" t="s">
        <v>2</v>
      </c>
      <c r="DQ171" s="2" t="s">
        <v>2</v>
      </c>
      <c r="DR171" s="2" t="s">
        <v>2</v>
      </c>
      <c r="DS171" s="2" t="s">
        <v>2</v>
      </c>
      <c r="DT171" s="2" t="s">
        <v>2</v>
      </c>
      <c r="DU171" s="2" t="s">
        <v>2</v>
      </c>
      <c r="DV171" s="2" t="s">
        <v>2</v>
      </c>
      <c r="DW171" s="2" t="s">
        <v>2</v>
      </c>
      <c r="DX171" s="2" t="s">
        <v>2</v>
      </c>
      <c r="DY171" s="2" t="s">
        <v>2</v>
      </c>
      <c r="DZ171" s="2" t="s">
        <v>2</v>
      </c>
      <c r="EA171" s="2" t="s">
        <v>2</v>
      </c>
      <c r="EB171" s="2" t="s">
        <v>2</v>
      </c>
      <c r="EC171" s="2" t="s">
        <v>2</v>
      </c>
      <c r="ED171" s="2" t="s">
        <v>2</v>
      </c>
      <c r="EE171" s="2" t="s">
        <v>2</v>
      </c>
      <c r="EF171" s="2" t="s">
        <v>2</v>
      </c>
      <c r="EG171" s="2" t="s">
        <v>2</v>
      </c>
      <c r="EH171" s="2" t="s">
        <v>2</v>
      </c>
      <c r="EI171" s="2" t="s">
        <v>2</v>
      </c>
      <c r="EJ171" s="2" t="s">
        <v>2</v>
      </c>
      <c r="EK171" s="2" t="s">
        <v>2</v>
      </c>
      <c r="EL171" s="2" t="s">
        <v>2</v>
      </c>
      <c r="EM171" s="2" t="s">
        <v>2</v>
      </c>
      <c r="EN171" s="2" t="s">
        <v>2</v>
      </c>
      <c r="EO171" s="2" t="s">
        <v>2</v>
      </c>
      <c r="EP171" s="2" t="s">
        <v>2</v>
      </c>
      <c r="EQ171" s="2" t="s">
        <v>2</v>
      </c>
      <c r="ER171" s="2" t="s">
        <v>2</v>
      </c>
      <c r="ES171" s="2" t="s">
        <v>2</v>
      </c>
      <c r="ET171" s="2" t="s">
        <v>2</v>
      </c>
      <c r="EU171" s="2" t="s">
        <v>2</v>
      </c>
      <c r="EV171" s="2" t="s">
        <v>2</v>
      </c>
      <c r="EW171" s="2" t="s">
        <v>2</v>
      </c>
      <c r="EX171" s="2" t="s">
        <v>2</v>
      </c>
      <c r="EY171">
        <f t="shared" si="6"/>
        <v>0</v>
      </c>
      <c r="EZ171" s="3">
        <f t="shared" si="7"/>
        <v>0</v>
      </c>
      <c r="FA171" s="3">
        <f t="shared" si="8"/>
        <v>0</v>
      </c>
    </row>
    <row r="172" spans="1:157" ht="45" x14ac:dyDescent="0.25">
      <c r="A172" s="1">
        <v>45314.320185185185</v>
      </c>
      <c r="B172" s="1">
        <v>45314.320648148147</v>
      </c>
      <c r="C172">
        <v>0</v>
      </c>
      <c r="D172" s="2" t="s">
        <v>680</v>
      </c>
      <c r="E172">
        <v>20</v>
      </c>
      <c r="F172">
        <v>39</v>
      </c>
      <c r="G172">
        <v>0</v>
      </c>
      <c r="H172" s="1">
        <v>45321.320700694443</v>
      </c>
      <c r="I172" s="2" t="s">
        <v>681</v>
      </c>
      <c r="J172" s="2" t="s">
        <v>2</v>
      </c>
      <c r="K172" s="2" t="s">
        <v>2</v>
      </c>
      <c r="L172" s="2" t="s">
        <v>2</v>
      </c>
      <c r="M172" s="2" t="s">
        <v>2</v>
      </c>
      <c r="N172" s="2" t="s">
        <v>2</v>
      </c>
      <c r="O172" s="2" t="s">
        <v>2</v>
      </c>
      <c r="P172" s="2" t="s">
        <v>3</v>
      </c>
      <c r="Q172" s="2" t="s">
        <v>4</v>
      </c>
      <c r="R172">
        <v>1</v>
      </c>
      <c r="S172">
        <v>3</v>
      </c>
      <c r="T172">
        <v>1</v>
      </c>
      <c r="U172">
        <v>2</v>
      </c>
      <c r="V172">
        <v>1</v>
      </c>
      <c r="W172">
        <v>4</v>
      </c>
      <c r="X172" s="2" t="s">
        <v>2</v>
      </c>
      <c r="Y172" s="2" t="s">
        <v>2</v>
      </c>
      <c r="Z172" s="2" t="s">
        <v>2</v>
      </c>
      <c r="AA172" s="2" t="s">
        <v>2</v>
      </c>
      <c r="AB172" s="2" t="s">
        <v>2</v>
      </c>
      <c r="AC172" s="2" t="s">
        <v>2</v>
      </c>
      <c r="AD172" s="2" t="s">
        <v>2</v>
      </c>
      <c r="AE172" s="2" t="s">
        <v>2</v>
      </c>
      <c r="AF172" s="2" t="s">
        <v>2</v>
      </c>
      <c r="AG172" s="2" t="s">
        <v>2</v>
      </c>
      <c r="AH172" s="2" t="s">
        <v>2</v>
      </c>
      <c r="AI172" s="2" t="s">
        <v>2</v>
      </c>
      <c r="AJ172" s="2" t="s">
        <v>2</v>
      </c>
      <c r="AK172" s="2" t="s">
        <v>2</v>
      </c>
      <c r="AL172" s="2" t="s">
        <v>2</v>
      </c>
      <c r="AM172" s="2" t="s">
        <v>2</v>
      </c>
      <c r="AN172" s="2" t="s">
        <v>2</v>
      </c>
      <c r="AO172" s="2" t="s">
        <v>2</v>
      </c>
      <c r="AP172" s="2" t="s">
        <v>2</v>
      </c>
      <c r="AQ172" s="2" t="s">
        <v>2</v>
      </c>
      <c r="AR172" s="2" t="s">
        <v>2</v>
      </c>
      <c r="AS172" s="2" t="s">
        <v>2</v>
      </c>
      <c r="AT172" s="2" t="s">
        <v>2</v>
      </c>
      <c r="AU172" s="2" t="s">
        <v>2</v>
      </c>
      <c r="AV172" s="2" t="s">
        <v>2</v>
      </c>
      <c r="AW172" s="2" t="s">
        <v>2</v>
      </c>
      <c r="AX172" s="2" t="s">
        <v>2</v>
      </c>
      <c r="AY172" s="2" t="s">
        <v>2</v>
      </c>
      <c r="AZ172" s="2" t="s">
        <v>2</v>
      </c>
      <c r="BA172" s="2" t="s">
        <v>2</v>
      </c>
      <c r="BB172" s="2" t="s">
        <v>2</v>
      </c>
      <c r="BC172" s="2" t="s">
        <v>2</v>
      </c>
      <c r="BD172" s="2" t="s">
        <v>2</v>
      </c>
      <c r="BE172" s="2" t="s">
        <v>2</v>
      </c>
      <c r="BF172" s="2" t="s">
        <v>2</v>
      </c>
      <c r="BG172" s="2" t="s">
        <v>2</v>
      </c>
      <c r="BH172" s="2" t="s">
        <v>2</v>
      </c>
      <c r="BI172" s="2" t="s">
        <v>2</v>
      </c>
      <c r="BJ172" s="2" t="s">
        <v>2</v>
      </c>
      <c r="BK172" s="2" t="s">
        <v>2</v>
      </c>
      <c r="BL172" s="2" t="s">
        <v>2</v>
      </c>
      <c r="BM172" s="2" t="s">
        <v>2</v>
      </c>
      <c r="BN172" s="2" t="s">
        <v>2</v>
      </c>
      <c r="BO172" s="2" t="s">
        <v>2</v>
      </c>
      <c r="BP172" s="2" t="s">
        <v>2</v>
      </c>
      <c r="BQ172" s="2" t="s">
        <v>2</v>
      </c>
      <c r="BR172" s="2" t="s">
        <v>2</v>
      </c>
      <c r="BS172" s="2" t="s">
        <v>2</v>
      </c>
      <c r="BT172" s="2" t="s">
        <v>2</v>
      </c>
      <c r="BU172" s="2" t="s">
        <v>2</v>
      </c>
      <c r="BV172" s="2" t="s">
        <v>2</v>
      </c>
      <c r="BW172" s="2" t="s">
        <v>2</v>
      </c>
      <c r="BX172" s="2" t="s">
        <v>2</v>
      </c>
      <c r="BY172" s="2" t="s">
        <v>2</v>
      </c>
      <c r="BZ172" s="2" t="s">
        <v>2</v>
      </c>
      <c r="CA172" s="2" t="s">
        <v>2</v>
      </c>
      <c r="CB172" s="2" t="s">
        <v>2</v>
      </c>
      <c r="CC172" s="2" t="s">
        <v>2</v>
      </c>
      <c r="CD172" s="2" t="s">
        <v>2</v>
      </c>
      <c r="CE172" s="2" t="s">
        <v>2</v>
      </c>
      <c r="CF172" s="2" t="s">
        <v>2</v>
      </c>
      <c r="CG172" s="2" t="s">
        <v>2</v>
      </c>
      <c r="CH172" s="2" t="s">
        <v>2</v>
      </c>
      <c r="CI172" s="2" t="s">
        <v>2</v>
      </c>
      <c r="CJ172" s="2" t="s">
        <v>2</v>
      </c>
      <c r="CK172" s="2" t="s">
        <v>2</v>
      </c>
      <c r="CL172" s="2" t="s">
        <v>2</v>
      </c>
      <c r="CM172" s="2" t="s">
        <v>2</v>
      </c>
      <c r="CN172" s="2" t="s">
        <v>2</v>
      </c>
      <c r="CO172" s="2" t="s">
        <v>2</v>
      </c>
      <c r="CP172" s="2" t="s">
        <v>2</v>
      </c>
      <c r="CQ172" s="2" t="s">
        <v>2</v>
      </c>
      <c r="CR172" s="2" t="s">
        <v>2</v>
      </c>
      <c r="CS172" s="2" t="s">
        <v>2</v>
      </c>
      <c r="CT172" s="2" t="s">
        <v>2</v>
      </c>
      <c r="CU172" s="2" t="s">
        <v>2</v>
      </c>
      <c r="CV172" s="2" t="s">
        <v>2</v>
      </c>
      <c r="CW172" s="2" t="s">
        <v>2</v>
      </c>
      <c r="CX172" s="2" t="s">
        <v>2</v>
      </c>
      <c r="CY172" s="2" t="s">
        <v>2</v>
      </c>
      <c r="CZ172" s="2" t="s">
        <v>2</v>
      </c>
      <c r="DA172" s="2" t="s">
        <v>2</v>
      </c>
      <c r="DB172" s="2" t="s">
        <v>2</v>
      </c>
      <c r="DC172" s="2" t="s">
        <v>2</v>
      </c>
      <c r="DD172" s="2" t="s">
        <v>2</v>
      </c>
      <c r="DE172" s="2" t="s">
        <v>2</v>
      </c>
      <c r="DF172" s="2" t="s">
        <v>2</v>
      </c>
      <c r="DG172" s="2" t="s">
        <v>2</v>
      </c>
      <c r="DH172" s="2" t="s">
        <v>2</v>
      </c>
      <c r="DI172" s="2" t="s">
        <v>2</v>
      </c>
      <c r="DJ172" s="2" t="s">
        <v>2</v>
      </c>
      <c r="DK172" s="2" t="s">
        <v>2</v>
      </c>
      <c r="DL172" s="2" t="s">
        <v>2</v>
      </c>
      <c r="DM172" s="2" t="s">
        <v>2</v>
      </c>
      <c r="DN172" s="2" t="s">
        <v>2</v>
      </c>
      <c r="DO172" s="2" t="s">
        <v>2</v>
      </c>
      <c r="DP172" s="2" t="s">
        <v>2</v>
      </c>
      <c r="DQ172" s="2" t="s">
        <v>2</v>
      </c>
      <c r="DR172" s="2" t="s">
        <v>2</v>
      </c>
      <c r="DS172" s="2" t="s">
        <v>2</v>
      </c>
      <c r="DT172" s="2" t="s">
        <v>2</v>
      </c>
      <c r="DU172" s="2" t="s">
        <v>2</v>
      </c>
      <c r="DV172" s="2" t="s">
        <v>2</v>
      </c>
      <c r="DW172" s="2" t="s">
        <v>2</v>
      </c>
      <c r="DX172" s="2" t="s">
        <v>2</v>
      </c>
      <c r="DY172" s="2" t="s">
        <v>2</v>
      </c>
      <c r="DZ172" s="2" t="s">
        <v>2</v>
      </c>
      <c r="EA172" s="2" t="s">
        <v>2</v>
      </c>
      <c r="EB172" s="2" t="s">
        <v>2</v>
      </c>
      <c r="EC172" s="2" t="s">
        <v>2</v>
      </c>
      <c r="ED172" s="2" t="s">
        <v>2</v>
      </c>
      <c r="EE172" s="2" t="s">
        <v>2</v>
      </c>
      <c r="EF172" s="2" t="s">
        <v>2</v>
      </c>
      <c r="EG172" s="2" t="s">
        <v>2</v>
      </c>
      <c r="EH172" s="2" t="s">
        <v>2</v>
      </c>
      <c r="EI172" s="2" t="s">
        <v>2</v>
      </c>
      <c r="EJ172" s="2" t="s">
        <v>2</v>
      </c>
      <c r="EK172" s="2" t="s">
        <v>2</v>
      </c>
      <c r="EL172" s="2" t="s">
        <v>2</v>
      </c>
      <c r="EM172" s="2" t="s">
        <v>2</v>
      </c>
      <c r="EN172" s="2" t="s">
        <v>2</v>
      </c>
      <c r="EO172" s="2" t="s">
        <v>2</v>
      </c>
      <c r="EP172" s="2" t="s">
        <v>2</v>
      </c>
      <c r="EQ172" s="2" t="s">
        <v>2</v>
      </c>
      <c r="ER172" s="2" t="s">
        <v>2</v>
      </c>
      <c r="ES172" s="2" t="s">
        <v>2</v>
      </c>
      <c r="ET172" s="2" t="s">
        <v>2</v>
      </c>
      <c r="EU172" s="2" t="s">
        <v>2</v>
      </c>
      <c r="EV172" s="2" t="s">
        <v>2</v>
      </c>
      <c r="EW172" s="2" t="s">
        <v>2</v>
      </c>
      <c r="EX172" s="2" t="s">
        <v>2</v>
      </c>
      <c r="EY172">
        <f t="shared" si="6"/>
        <v>0</v>
      </c>
      <c r="EZ172" s="3">
        <f t="shared" si="7"/>
        <v>0</v>
      </c>
      <c r="FA172" s="3">
        <f t="shared" si="8"/>
        <v>0</v>
      </c>
    </row>
    <row r="173" spans="1:157" ht="45" x14ac:dyDescent="0.25">
      <c r="A173" s="1">
        <v>45316.02789351852</v>
      </c>
      <c r="B173" s="1">
        <v>45316.028032407405</v>
      </c>
      <c r="C173">
        <v>0</v>
      </c>
      <c r="D173" s="2" t="s">
        <v>682</v>
      </c>
      <c r="E173">
        <v>7</v>
      </c>
      <c r="F173">
        <v>11</v>
      </c>
      <c r="G173">
        <v>0</v>
      </c>
      <c r="H173" s="1">
        <v>45323.028121180556</v>
      </c>
      <c r="I173" s="2" t="s">
        <v>683</v>
      </c>
      <c r="J173" s="2" t="s">
        <v>2</v>
      </c>
      <c r="K173" s="2" t="s">
        <v>2</v>
      </c>
      <c r="L173" s="2" t="s">
        <v>2</v>
      </c>
      <c r="M173" s="2" t="s">
        <v>2</v>
      </c>
      <c r="N173" s="2" t="s">
        <v>2</v>
      </c>
      <c r="O173" s="2" t="s">
        <v>2</v>
      </c>
      <c r="P173" s="2" t="s">
        <v>3</v>
      </c>
      <c r="Q173" s="2" t="s">
        <v>4</v>
      </c>
      <c r="R173" s="2" t="s">
        <v>2</v>
      </c>
      <c r="S173" s="2" t="s">
        <v>2</v>
      </c>
      <c r="T173" s="2" t="s">
        <v>2</v>
      </c>
      <c r="U173" s="2" t="s">
        <v>2</v>
      </c>
      <c r="V173" s="2" t="s">
        <v>2</v>
      </c>
      <c r="W173" s="2" t="s">
        <v>2</v>
      </c>
      <c r="X173" s="2" t="s">
        <v>2</v>
      </c>
      <c r="Y173" s="2" t="s">
        <v>2</v>
      </c>
      <c r="Z173" s="2" t="s">
        <v>2</v>
      </c>
      <c r="AA173" s="2" t="s">
        <v>2</v>
      </c>
      <c r="AB173" s="2" t="s">
        <v>2</v>
      </c>
      <c r="AC173" s="2" t="s">
        <v>2</v>
      </c>
      <c r="AD173" s="2" t="s">
        <v>2</v>
      </c>
      <c r="AE173" s="2" t="s">
        <v>2</v>
      </c>
      <c r="AF173" s="2" t="s">
        <v>2</v>
      </c>
      <c r="AG173" s="2" t="s">
        <v>2</v>
      </c>
      <c r="AH173" s="2" t="s">
        <v>2</v>
      </c>
      <c r="AI173" s="2" t="s">
        <v>2</v>
      </c>
      <c r="AJ173" s="2" t="s">
        <v>2</v>
      </c>
      <c r="AK173" s="2" t="s">
        <v>2</v>
      </c>
      <c r="AL173" s="2" t="s">
        <v>2</v>
      </c>
      <c r="AM173" s="2" t="s">
        <v>2</v>
      </c>
      <c r="AN173" s="2" t="s">
        <v>2</v>
      </c>
      <c r="AO173" s="2" t="s">
        <v>2</v>
      </c>
      <c r="AP173" s="2" t="s">
        <v>2</v>
      </c>
      <c r="AQ173" s="2" t="s">
        <v>2</v>
      </c>
      <c r="AR173" s="2" t="s">
        <v>2</v>
      </c>
      <c r="AS173" s="2" t="s">
        <v>2</v>
      </c>
      <c r="AT173" s="2" t="s">
        <v>2</v>
      </c>
      <c r="AU173" s="2" t="s">
        <v>2</v>
      </c>
      <c r="AV173" s="2" t="s">
        <v>2</v>
      </c>
      <c r="AW173" s="2" t="s">
        <v>2</v>
      </c>
      <c r="AX173" s="2" t="s">
        <v>2</v>
      </c>
      <c r="AY173" s="2" t="s">
        <v>2</v>
      </c>
      <c r="AZ173" s="2" t="s">
        <v>2</v>
      </c>
      <c r="BA173" s="2" t="s">
        <v>2</v>
      </c>
      <c r="BB173" s="2" t="s">
        <v>2</v>
      </c>
      <c r="BC173" s="2" t="s">
        <v>2</v>
      </c>
      <c r="BD173" s="2" t="s">
        <v>2</v>
      </c>
      <c r="BE173" s="2" t="s">
        <v>2</v>
      </c>
      <c r="BF173" s="2" t="s">
        <v>2</v>
      </c>
      <c r="BG173" s="2" t="s">
        <v>2</v>
      </c>
      <c r="BH173" s="2" t="s">
        <v>2</v>
      </c>
      <c r="BI173" s="2" t="s">
        <v>2</v>
      </c>
      <c r="BJ173" s="2" t="s">
        <v>2</v>
      </c>
      <c r="BK173" s="2" t="s">
        <v>2</v>
      </c>
      <c r="BL173" s="2" t="s">
        <v>2</v>
      </c>
      <c r="BM173" s="2" t="s">
        <v>2</v>
      </c>
      <c r="BN173" s="2" t="s">
        <v>2</v>
      </c>
      <c r="BO173" s="2" t="s">
        <v>2</v>
      </c>
      <c r="BP173" s="2" t="s">
        <v>2</v>
      </c>
      <c r="BQ173" s="2" t="s">
        <v>2</v>
      </c>
      <c r="BR173" s="2" t="s">
        <v>2</v>
      </c>
      <c r="BS173" s="2" t="s">
        <v>2</v>
      </c>
      <c r="BT173" s="2" t="s">
        <v>2</v>
      </c>
      <c r="BU173" s="2" t="s">
        <v>2</v>
      </c>
      <c r="BV173" s="2" t="s">
        <v>2</v>
      </c>
      <c r="BW173" s="2" t="s">
        <v>2</v>
      </c>
      <c r="BX173" s="2" t="s">
        <v>2</v>
      </c>
      <c r="BY173" s="2" t="s">
        <v>2</v>
      </c>
      <c r="BZ173" s="2" t="s">
        <v>2</v>
      </c>
      <c r="CA173" s="2" t="s">
        <v>2</v>
      </c>
      <c r="CB173" s="2" t="s">
        <v>2</v>
      </c>
      <c r="CC173" s="2" t="s">
        <v>2</v>
      </c>
      <c r="CD173" s="2" t="s">
        <v>2</v>
      </c>
      <c r="CE173" s="2" t="s">
        <v>2</v>
      </c>
      <c r="CF173" s="2" t="s">
        <v>2</v>
      </c>
      <c r="CG173" s="2" t="s">
        <v>2</v>
      </c>
      <c r="CH173" s="2" t="s">
        <v>2</v>
      </c>
      <c r="CI173" s="2" t="s">
        <v>2</v>
      </c>
      <c r="CJ173" s="2" t="s">
        <v>2</v>
      </c>
      <c r="CK173" s="2" t="s">
        <v>2</v>
      </c>
      <c r="CL173" s="2" t="s">
        <v>2</v>
      </c>
      <c r="CM173" s="2" t="s">
        <v>2</v>
      </c>
      <c r="CN173" s="2" t="s">
        <v>2</v>
      </c>
      <c r="CO173" s="2" t="s">
        <v>2</v>
      </c>
      <c r="CP173" s="2" t="s">
        <v>2</v>
      </c>
      <c r="CQ173" s="2" t="s">
        <v>2</v>
      </c>
      <c r="CR173" s="2" t="s">
        <v>2</v>
      </c>
      <c r="CS173" s="2" t="s">
        <v>2</v>
      </c>
      <c r="CT173" s="2" t="s">
        <v>2</v>
      </c>
      <c r="CU173" s="2" t="s">
        <v>2</v>
      </c>
      <c r="CV173" s="2" t="s">
        <v>2</v>
      </c>
      <c r="CW173" s="2" t="s">
        <v>2</v>
      </c>
      <c r="CX173" s="2" t="s">
        <v>2</v>
      </c>
      <c r="CY173" s="2" t="s">
        <v>2</v>
      </c>
      <c r="CZ173" s="2" t="s">
        <v>2</v>
      </c>
      <c r="DA173" s="2" t="s">
        <v>2</v>
      </c>
      <c r="DB173" s="2" t="s">
        <v>2</v>
      </c>
      <c r="DC173" s="2" t="s">
        <v>2</v>
      </c>
      <c r="DD173" s="2" t="s">
        <v>2</v>
      </c>
      <c r="DE173" s="2" t="s">
        <v>2</v>
      </c>
      <c r="DF173" s="2" t="s">
        <v>2</v>
      </c>
      <c r="DG173" s="2" t="s">
        <v>2</v>
      </c>
      <c r="DH173" s="2" t="s">
        <v>2</v>
      </c>
      <c r="DI173" s="2" t="s">
        <v>2</v>
      </c>
      <c r="DJ173" s="2" t="s">
        <v>2</v>
      </c>
      <c r="DK173" s="2" t="s">
        <v>2</v>
      </c>
      <c r="DL173" s="2" t="s">
        <v>2</v>
      </c>
      <c r="DM173" s="2" t="s">
        <v>2</v>
      </c>
      <c r="DN173" s="2" t="s">
        <v>2</v>
      </c>
      <c r="DO173" s="2" t="s">
        <v>2</v>
      </c>
      <c r="DP173" s="2" t="s">
        <v>2</v>
      </c>
      <c r="DQ173" s="2" t="s">
        <v>2</v>
      </c>
      <c r="DR173" s="2" t="s">
        <v>2</v>
      </c>
      <c r="DS173" s="2" t="s">
        <v>2</v>
      </c>
      <c r="DT173" s="2" t="s">
        <v>2</v>
      </c>
      <c r="DU173" s="2" t="s">
        <v>2</v>
      </c>
      <c r="DV173" s="2" t="s">
        <v>2</v>
      </c>
      <c r="DW173" s="2" t="s">
        <v>2</v>
      </c>
      <c r="DX173" s="2" t="s">
        <v>2</v>
      </c>
      <c r="DY173" s="2" t="s">
        <v>2</v>
      </c>
      <c r="DZ173" s="2" t="s">
        <v>2</v>
      </c>
      <c r="EA173" s="2" t="s">
        <v>2</v>
      </c>
      <c r="EB173" s="2" t="s">
        <v>2</v>
      </c>
      <c r="EC173" s="2" t="s">
        <v>2</v>
      </c>
      <c r="ED173" s="2" t="s">
        <v>2</v>
      </c>
      <c r="EE173" s="2" t="s">
        <v>2</v>
      </c>
      <c r="EF173" s="2" t="s">
        <v>2</v>
      </c>
      <c r="EG173" s="2" t="s">
        <v>2</v>
      </c>
      <c r="EH173" s="2" t="s">
        <v>2</v>
      </c>
      <c r="EI173" s="2" t="s">
        <v>2</v>
      </c>
      <c r="EJ173" s="2" t="s">
        <v>2</v>
      </c>
      <c r="EK173" s="2" t="s">
        <v>2</v>
      </c>
      <c r="EL173" s="2" t="s">
        <v>2</v>
      </c>
      <c r="EM173" s="2" t="s">
        <v>2</v>
      </c>
      <c r="EN173" s="2" t="s">
        <v>2</v>
      </c>
      <c r="EO173" s="2" t="s">
        <v>2</v>
      </c>
      <c r="EP173" s="2" t="s">
        <v>2</v>
      </c>
      <c r="EQ173" s="2" t="s">
        <v>2</v>
      </c>
      <c r="ER173" s="2" t="s">
        <v>2</v>
      </c>
      <c r="ES173" s="2" t="s">
        <v>2</v>
      </c>
      <c r="ET173" s="2" t="s">
        <v>2</v>
      </c>
      <c r="EU173" s="2" t="s">
        <v>2</v>
      </c>
      <c r="EV173" s="2" t="s">
        <v>2</v>
      </c>
      <c r="EW173" s="2" t="s">
        <v>2</v>
      </c>
      <c r="EX173" s="2" t="s">
        <v>2</v>
      </c>
      <c r="EY173">
        <f t="shared" si="6"/>
        <v>0</v>
      </c>
      <c r="EZ173" s="3">
        <f t="shared" si="7"/>
        <v>0</v>
      </c>
      <c r="FA173" s="3">
        <f t="shared" si="8"/>
        <v>0</v>
      </c>
    </row>
    <row r="174" spans="1:157" ht="45" x14ac:dyDescent="0.25">
      <c r="A174" s="1">
        <v>45313.618310185186</v>
      </c>
      <c r="B174" s="1">
        <v>45320.540856481479</v>
      </c>
      <c r="C174">
        <v>0</v>
      </c>
      <c r="D174" s="2" t="s">
        <v>684</v>
      </c>
      <c r="E174">
        <v>7</v>
      </c>
      <c r="F174">
        <v>598108</v>
      </c>
      <c r="G174">
        <v>0</v>
      </c>
      <c r="H174" s="1">
        <v>45327.624485810185</v>
      </c>
      <c r="I174" s="2" t="s">
        <v>685</v>
      </c>
      <c r="J174" s="2" t="s">
        <v>2</v>
      </c>
      <c r="K174" s="2" t="s">
        <v>2</v>
      </c>
      <c r="L174" s="2" t="s">
        <v>2</v>
      </c>
      <c r="M174" s="2" t="s">
        <v>2</v>
      </c>
      <c r="N174" s="2" t="s">
        <v>2</v>
      </c>
      <c r="O174" s="2" t="s">
        <v>2</v>
      </c>
      <c r="P174" s="2" t="s">
        <v>3</v>
      </c>
      <c r="Q174" s="2" t="s">
        <v>4</v>
      </c>
      <c r="R174" s="2" t="s">
        <v>2</v>
      </c>
      <c r="S174" s="2" t="s">
        <v>2</v>
      </c>
      <c r="T174" s="2" t="s">
        <v>2</v>
      </c>
      <c r="U174" s="2" t="s">
        <v>2</v>
      </c>
      <c r="V174" s="2" t="s">
        <v>2</v>
      </c>
      <c r="W174" s="2" t="s">
        <v>2</v>
      </c>
      <c r="X174" s="2" t="s">
        <v>2</v>
      </c>
      <c r="Y174" s="2" t="s">
        <v>2</v>
      </c>
      <c r="Z174" s="2" t="s">
        <v>2</v>
      </c>
      <c r="AA174" s="2" t="s">
        <v>2</v>
      </c>
      <c r="AB174" s="2" t="s">
        <v>2</v>
      </c>
      <c r="AC174" s="2" t="s">
        <v>2</v>
      </c>
      <c r="AD174" s="2" t="s">
        <v>2</v>
      </c>
      <c r="AE174" s="2" t="s">
        <v>2</v>
      </c>
      <c r="AF174" s="2" t="s">
        <v>2</v>
      </c>
      <c r="AG174" s="2" t="s">
        <v>2</v>
      </c>
      <c r="AH174" s="2" t="s">
        <v>2</v>
      </c>
      <c r="AI174" s="2" t="s">
        <v>2</v>
      </c>
      <c r="AJ174" s="2" t="s">
        <v>2</v>
      </c>
      <c r="AK174" s="2" t="s">
        <v>2</v>
      </c>
      <c r="AL174" s="2" t="s">
        <v>2</v>
      </c>
      <c r="AM174" s="2" t="s">
        <v>2</v>
      </c>
      <c r="AN174" s="2" t="s">
        <v>2</v>
      </c>
      <c r="AO174" s="2" t="s">
        <v>2</v>
      </c>
      <c r="AP174" s="2" t="s">
        <v>2</v>
      </c>
      <c r="AQ174" s="2" t="s">
        <v>2</v>
      </c>
      <c r="AR174" s="2" t="s">
        <v>2</v>
      </c>
      <c r="AS174" s="2" t="s">
        <v>2</v>
      </c>
      <c r="AT174" s="2" t="s">
        <v>2</v>
      </c>
      <c r="AU174" s="2" t="s">
        <v>2</v>
      </c>
      <c r="AV174" s="2" t="s">
        <v>2</v>
      </c>
      <c r="AW174" s="2" t="s">
        <v>2</v>
      </c>
      <c r="AX174" s="2" t="s">
        <v>2</v>
      </c>
      <c r="AY174" s="2" t="s">
        <v>2</v>
      </c>
      <c r="AZ174" s="2" t="s">
        <v>2</v>
      </c>
      <c r="BA174" s="2" t="s">
        <v>2</v>
      </c>
      <c r="BB174" s="2" t="s">
        <v>2</v>
      </c>
      <c r="BC174" s="2" t="s">
        <v>2</v>
      </c>
      <c r="BD174" s="2" t="s">
        <v>2</v>
      </c>
      <c r="BE174" s="2" t="s">
        <v>2</v>
      </c>
      <c r="BF174" s="2" t="s">
        <v>2</v>
      </c>
      <c r="BG174" s="2" t="s">
        <v>2</v>
      </c>
      <c r="BH174" s="2" t="s">
        <v>2</v>
      </c>
      <c r="BI174" s="2" t="s">
        <v>2</v>
      </c>
      <c r="BJ174" s="2" t="s">
        <v>2</v>
      </c>
      <c r="BK174" s="2" t="s">
        <v>2</v>
      </c>
      <c r="BL174" s="2" t="s">
        <v>2</v>
      </c>
      <c r="BM174" s="2" t="s">
        <v>2</v>
      </c>
      <c r="BN174" s="2" t="s">
        <v>2</v>
      </c>
      <c r="BO174" s="2" t="s">
        <v>2</v>
      </c>
      <c r="BP174" s="2" t="s">
        <v>2</v>
      </c>
      <c r="BQ174" s="2" t="s">
        <v>2</v>
      </c>
      <c r="BR174" s="2" t="s">
        <v>2</v>
      </c>
      <c r="BS174" s="2" t="s">
        <v>2</v>
      </c>
      <c r="BT174" s="2" t="s">
        <v>2</v>
      </c>
      <c r="BU174" s="2" t="s">
        <v>2</v>
      </c>
      <c r="BV174" s="2" t="s">
        <v>2</v>
      </c>
      <c r="BW174" s="2" t="s">
        <v>2</v>
      </c>
      <c r="BX174" s="2" t="s">
        <v>2</v>
      </c>
      <c r="BY174" s="2" t="s">
        <v>2</v>
      </c>
      <c r="BZ174" s="2" t="s">
        <v>2</v>
      </c>
      <c r="CA174" s="2" t="s">
        <v>2</v>
      </c>
      <c r="CB174" s="2" t="s">
        <v>2</v>
      </c>
      <c r="CC174" s="2" t="s">
        <v>2</v>
      </c>
      <c r="CD174" s="2" t="s">
        <v>2</v>
      </c>
      <c r="CE174" s="2" t="s">
        <v>2</v>
      </c>
      <c r="CF174" s="2" t="s">
        <v>2</v>
      </c>
      <c r="CG174" s="2" t="s">
        <v>2</v>
      </c>
      <c r="CH174" s="2" t="s">
        <v>2</v>
      </c>
      <c r="CI174" s="2" t="s">
        <v>2</v>
      </c>
      <c r="CJ174" s="2" t="s">
        <v>2</v>
      </c>
      <c r="CK174" s="2" t="s">
        <v>2</v>
      </c>
      <c r="CL174" s="2" t="s">
        <v>2</v>
      </c>
      <c r="CM174" s="2" t="s">
        <v>2</v>
      </c>
      <c r="CN174" s="2" t="s">
        <v>2</v>
      </c>
      <c r="CO174" s="2" t="s">
        <v>2</v>
      </c>
      <c r="CP174" s="2" t="s">
        <v>2</v>
      </c>
      <c r="CQ174" s="2" t="s">
        <v>2</v>
      </c>
      <c r="CR174" s="2" t="s">
        <v>2</v>
      </c>
      <c r="CS174" s="2" t="s">
        <v>2</v>
      </c>
      <c r="CT174" s="2" t="s">
        <v>2</v>
      </c>
      <c r="CU174" s="2" t="s">
        <v>2</v>
      </c>
      <c r="CV174" s="2" t="s">
        <v>2</v>
      </c>
      <c r="CW174" s="2" t="s">
        <v>2</v>
      </c>
      <c r="CX174" s="2" t="s">
        <v>2</v>
      </c>
      <c r="CY174" s="2" t="s">
        <v>2</v>
      </c>
      <c r="CZ174" s="2" t="s">
        <v>2</v>
      </c>
      <c r="DA174" s="2" t="s">
        <v>2</v>
      </c>
      <c r="DB174" s="2" t="s">
        <v>2</v>
      </c>
      <c r="DC174" s="2" t="s">
        <v>2</v>
      </c>
      <c r="DD174" s="2" t="s">
        <v>2</v>
      </c>
      <c r="DE174" s="2" t="s">
        <v>2</v>
      </c>
      <c r="DF174" s="2" t="s">
        <v>2</v>
      </c>
      <c r="DG174" s="2" t="s">
        <v>2</v>
      </c>
      <c r="DH174" s="2" t="s">
        <v>2</v>
      </c>
      <c r="DI174" s="2" t="s">
        <v>2</v>
      </c>
      <c r="DJ174" s="2" t="s">
        <v>2</v>
      </c>
      <c r="DK174" s="2" t="s">
        <v>2</v>
      </c>
      <c r="DL174" s="2" t="s">
        <v>2</v>
      </c>
      <c r="DM174" s="2" t="s">
        <v>2</v>
      </c>
      <c r="DN174" s="2" t="s">
        <v>2</v>
      </c>
      <c r="DO174" s="2" t="s">
        <v>2</v>
      </c>
      <c r="DP174" s="2" t="s">
        <v>2</v>
      </c>
      <c r="DQ174" s="2" t="s">
        <v>2</v>
      </c>
      <c r="DR174" s="2" t="s">
        <v>2</v>
      </c>
      <c r="DS174" s="2" t="s">
        <v>2</v>
      </c>
      <c r="DT174" s="2" t="s">
        <v>2</v>
      </c>
      <c r="DU174" s="2" t="s">
        <v>2</v>
      </c>
      <c r="DV174" s="2" t="s">
        <v>2</v>
      </c>
      <c r="DW174" s="2" t="s">
        <v>2</v>
      </c>
      <c r="DX174" s="2" t="s">
        <v>2</v>
      </c>
      <c r="DY174" s="2" t="s">
        <v>2</v>
      </c>
      <c r="DZ174" s="2" t="s">
        <v>2</v>
      </c>
      <c r="EA174" s="2" t="s">
        <v>2</v>
      </c>
      <c r="EB174" s="2" t="s">
        <v>2</v>
      </c>
      <c r="EC174" s="2" t="s">
        <v>2</v>
      </c>
      <c r="ED174" s="2" t="s">
        <v>2</v>
      </c>
      <c r="EE174" s="2" t="s">
        <v>2</v>
      </c>
      <c r="EF174" s="2" t="s">
        <v>2</v>
      </c>
      <c r="EG174" s="2" t="s">
        <v>2</v>
      </c>
      <c r="EH174" s="2" t="s">
        <v>2</v>
      </c>
      <c r="EI174" s="2" t="s">
        <v>2</v>
      </c>
      <c r="EJ174" s="2" t="s">
        <v>2</v>
      </c>
      <c r="EK174" s="2" t="s">
        <v>2</v>
      </c>
      <c r="EL174" s="2" t="s">
        <v>2</v>
      </c>
      <c r="EM174" s="2" t="s">
        <v>2</v>
      </c>
      <c r="EN174" s="2" t="s">
        <v>2</v>
      </c>
      <c r="EO174" s="2" t="s">
        <v>2</v>
      </c>
      <c r="EP174" s="2" t="s">
        <v>2</v>
      </c>
      <c r="EQ174" s="2" t="s">
        <v>2</v>
      </c>
      <c r="ER174" s="2" t="s">
        <v>2</v>
      </c>
      <c r="ES174" s="2" t="s">
        <v>2</v>
      </c>
      <c r="ET174" s="2" t="s">
        <v>2</v>
      </c>
      <c r="EU174" s="2" t="s">
        <v>2</v>
      </c>
      <c r="EV174" s="2" t="s">
        <v>2</v>
      </c>
      <c r="EW174" s="2" t="s">
        <v>2</v>
      </c>
      <c r="EX174" s="2" t="s">
        <v>2</v>
      </c>
      <c r="EY174">
        <f t="shared" si="6"/>
        <v>0</v>
      </c>
      <c r="EZ174" s="3">
        <f t="shared" si="7"/>
        <v>0</v>
      </c>
      <c r="FA174" s="3">
        <f t="shared" si="8"/>
        <v>0</v>
      </c>
    </row>
    <row r="175" spans="1:157" ht="409.5" x14ac:dyDescent="0.25">
      <c r="A175" s="1">
        <v>45357.868703703702</v>
      </c>
      <c r="B175" s="1">
        <v>45357.876539351855</v>
      </c>
      <c r="C175">
        <v>0</v>
      </c>
      <c r="D175" s="2" t="s">
        <v>686</v>
      </c>
      <c r="E175">
        <v>98</v>
      </c>
      <c r="F175">
        <v>677</v>
      </c>
      <c r="G175">
        <v>0</v>
      </c>
      <c r="H175" s="1">
        <v>45364.918244768516</v>
      </c>
      <c r="I175" s="2" t="s">
        <v>687</v>
      </c>
      <c r="J175" s="2" t="s">
        <v>2</v>
      </c>
      <c r="K175" s="2" t="s">
        <v>2</v>
      </c>
      <c r="L175" s="2" t="s">
        <v>2</v>
      </c>
      <c r="M175" s="2" t="s">
        <v>2</v>
      </c>
      <c r="N175" s="2" t="s">
        <v>2</v>
      </c>
      <c r="O175" s="2" t="s">
        <v>2</v>
      </c>
      <c r="P175" s="2" t="s">
        <v>3</v>
      </c>
      <c r="Q175" s="2" t="s">
        <v>4</v>
      </c>
      <c r="R175">
        <v>2</v>
      </c>
      <c r="S175">
        <v>2</v>
      </c>
      <c r="T175">
        <v>2</v>
      </c>
      <c r="U175">
        <v>3</v>
      </c>
      <c r="V175">
        <v>1</v>
      </c>
      <c r="W175">
        <v>3</v>
      </c>
      <c r="X175" s="2" t="s">
        <v>2</v>
      </c>
      <c r="Y175" s="2" t="s">
        <v>2</v>
      </c>
      <c r="Z175" s="2" t="s">
        <v>2</v>
      </c>
      <c r="AA175" s="2" t="s">
        <v>2</v>
      </c>
      <c r="AB175" s="2" t="s">
        <v>2</v>
      </c>
      <c r="AC175" s="2" t="s">
        <v>2</v>
      </c>
      <c r="AD175" s="2" t="s">
        <v>2</v>
      </c>
      <c r="AE175" s="2" t="s">
        <v>2</v>
      </c>
      <c r="AF175" s="2" t="s">
        <v>2</v>
      </c>
      <c r="AG175" s="2" t="s">
        <v>2</v>
      </c>
      <c r="AH175" s="2" t="s">
        <v>2</v>
      </c>
      <c r="AI175" s="2" t="s">
        <v>2</v>
      </c>
      <c r="AJ175" s="2" t="s">
        <v>2</v>
      </c>
      <c r="AK175" s="2" t="s">
        <v>2</v>
      </c>
      <c r="AL175" s="2" t="s">
        <v>2</v>
      </c>
      <c r="AM175" s="2" t="s">
        <v>2</v>
      </c>
      <c r="AN175" s="2" t="s">
        <v>2</v>
      </c>
      <c r="AO175" s="2" t="s">
        <v>2</v>
      </c>
      <c r="AP175" s="2" t="s">
        <v>2</v>
      </c>
      <c r="AQ175" s="2" t="s">
        <v>2</v>
      </c>
      <c r="AR175" s="2" t="s">
        <v>2</v>
      </c>
      <c r="AS175" s="2" t="s">
        <v>2</v>
      </c>
      <c r="AT175" s="2" t="s">
        <v>2</v>
      </c>
      <c r="AU175" s="2" t="s">
        <v>2</v>
      </c>
      <c r="AV175" s="2" t="s">
        <v>2</v>
      </c>
      <c r="AW175" s="2" t="s">
        <v>2</v>
      </c>
      <c r="AX175" s="2" t="s">
        <v>2</v>
      </c>
      <c r="AY175" s="2" t="s">
        <v>2</v>
      </c>
      <c r="AZ175" s="2" t="s">
        <v>2</v>
      </c>
      <c r="BA175" s="2" t="s">
        <v>2</v>
      </c>
      <c r="BB175" s="2" t="s">
        <v>2</v>
      </c>
      <c r="BC175" s="2" t="s">
        <v>2</v>
      </c>
      <c r="BD175" s="2" t="s">
        <v>2</v>
      </c>
      <c r="BE175" s="2" t="s">
        <v>2</v>
      </c>
      <c r="BF175" s="2" t="s">
        <v>2</v>
      </c>
      <c r="BG175" s="2" t="s">
        <v>2</v>
      </c>
      <c r="BH175" s="2" t="s">
        <v>2</v>
      </c>
      <c r="BI175" s="2" t="s">
        <v>2</v>
      </c>
      <c r="BJ175" s="2" t="s">
        <v>2</v>
      </c>
      <c r="BK175" s="2" t="s">
        <v>2</v>
      </c>
      <c r="BL175" s="2" t="s">
        <v>2</v>
      </c>
      <c r="BM175" s="2" t="s">
        <v>2</v>
      </c>
      <c r="BN175" s="2" t="s">
        <v>2</v>
      </c>
      <c r="BO175" s="2" t="s">
        <v>2</v>
      </c>
      <c r="BP175" s="2" t="s">
        <v>2</v>
      </c>
      <c r="BQ175" s="2" t="s">
        <v>2</v>
      </c>
      <c r="BR175" s="2" t="s">
        <v>2</v>
      </c>
      <c r="BS175" s="2" t="s">
        <v>2</v>
      </c>
      <c r="BT175" s="2" t="s">
        <v>2</v>
      </c>
      <c r="BU175" s="2" t="s">
        <v>2</v>
      </c>
      <c r="BV175">
        <v>0</v>
      </c>
      <c r="BW175">
        <v>1</v>
      </c>
      <c r="BX175">
        <v>-2</v>
      </c>
      <c r="BY175">
        <v>-2</v>
      </c>
      <c r="BZ175">
        <v>1</v>
      </c>
      <c r="CA175">
        <v>-2</v>
      </c>
      <c r="CB175">
        <v>0</v>
      </c>
      <c r="CC175">
        <v>0</v>
      </c>
      <c r="CD175">
        <v>-2</v>
      </c>
      <c r="CE175">
        <v>1</v>
      </c>
      <c r="CF175">
        <v>-2</v>
      </c>
      <c r="CG175">
        <v>2</v>
      </c>
      <c r="CH175">
        <v>-2</v>
      </c>
      <c r="CI175">
        <v>-2</v>
      </c>
      <c r="CJ175">
        <v>-2</v>
      </c>
      <c r="CK175">
        <v>0</v>
      </c>
      <c r="CL175">
        <v>2</v>
      </c>
      <c r="CM175">
        <v>0</v>
      </c>
      <c r="CN175" s="2" t="s">
        <v>2</v>
      </c>
      <c r="CO175" s="2" t="s">
        <v>2</v>
      </c>
      <c r="CP175" s="2" t="s">
        <v>2</v>
      </c>
      <c r="CQ175" s="2" t="s">
        <v>2</v>
      </c>
      <c r="CR175" s="2" t="s">
        <v>2</v>
      </c>
      <c r="CS175" s="2" t="s">
        <v>2</v>
      </c>
      <c r="CT175" s="2" t="s">
        <v>2</v>
      </c>
      <c r="CU175" s="2" t="s">
        <v>2</v>
      </c>
      <c r="CV175" s="2" t="s">
        <v>2</v>
      </c>
      <c r="CW175" s="2" t="s">
        <v>2</v>
      </c>
      <c r="CX175" s="2" t="s">
        <v>2</v>
      </c>
      <c r="CY175" s="2" t="s">
        <v>2</v>
      </c>
      <c r="CZ175" s="2" t="s">
        <v>2</v>
      </c>
      <c r="DA175" s="2" t="s">
        <v>688</v>
      </c>
      <c r="DB175">
        <v>1</v>
      </c>
      <c r="DC175" s="2" t="s">
        <v>689</v>
      </c>
      <c r="DD175" s="2" t="s">
        <v>690</v>
      </c>
      <c r="DE175">
        <v>2</v>
      </c>
      <c r="DF175">
        <v>4</v>
      </c>
      <c r="DG175">
        <v>4</v>
      </c>
      <c r="DH175">
        <v>2</v>
      </c>
      <c r="DI175">
        <v>2</v>
      </c>
      <c r="DJ175">
        <v>0</v>
      </c>
      <c r="DK175">
        <v>4</v>
      </c>
      <c r="DL175">
        <v>8</v>
      </c>
      <c r="DM175" s="2" t="s">
        <v>691</v>
      </c>
      <c r="DN175" s="2" t="s">
        <v>2</v>
      </c>
      <c r="DO175" s="2" t="s">
        <v>2</v>
      </c>
      <c r="DP175" s="2" t="s">
        <v>2</v>
      </c>
      <c r="DQ175" s="2" t="s">
        <v>2</v>
      </c>
      <c r="DR175" s="2" t="s">
        <v>2</v>
      </c>
      <c r="DS175" s="2" t="s">
        <v>2</v>
      </c>
      <c r="DT175" s="2" t="s">
        <v>2</v>
      </c>
      <c r="DU175" s="2" t="s">
        <v>2</v>
      </c>
      <c r="DV175" s="2" t="s">
        <v>2</v>
      </c>
      <c r="DW175" s="2" t="s">
        <v>2</v>
      </c>
      <c r="DX175" s="2" t="s">
        <v>2</v>
      </c>
      <c r="DY175" s="2" t="s">
        <v>2</v>
      </c>
      <c r="DZ175" s="2" t="s">
        <v>2</v>
      </c>
      <c r="EA175" s="2" t="s">
        <v>2</v>
      </c>
      <c r="EB175" s="2" t="s">
        <v>2</v>
      </c>
      <c r="EC175" s="2" t="s">
        <v>2</v>
      </c>
      <c r="ED175" s="2" t="s">
        <v>2</v>
      </c>
      <c r="EE175" s="2" t="s">
        <v>2</v>
      </c>
      <c r="EF175" s="2" t="s">
        <v>2</v>
      </c>
      <c r="EG175" s="2" t="s">
        <v>2</v>
      </c>
      <c r="EH175" s="2" t="s">
        <v>2</v>
      </c>
      <c r="EI175" s="2" t="s">
        <v>2</v>
      </c>
      <c r="EJ175" s="2" t="s">
        <v>2</v>
      </c>
      <c r="EK175" s="2" t="s">
        <v>2</v>
      </c>
      <c r="EL175" s="2" t="s">
        <v>2</v>
      </c>
      <c r="EM175" s="2" t="s">
        <v>2</v>
      </c>
      <c r="EN175" s="2" t="s">
        <v>2</v>
      </c>
      <c r="EO175" s="2" t="s">
        <v>2</v>
      </c>
      <c r="EP175" s="2" t="s">
        <v>2</v>
      </c>
      <c r="EQ175" s="2" t="s">
        <v>2</v>
      </c>
      <c r="ER175" s="2" t="s">
        <v>2</v>
      </c>
      <c r="ES175" s="2" t="s">
        <v>2</v>
      </c>
      <c r="ET175" s="2" t="s">
        <v>2</v>
      </c>
      <c r="EU175" s="2" t="s">
        <v>2</v>
      </c>
      <c r="EV175" s="2" t="s">
        <v>2</v>
      </c>
      <c r="EW175" s="2" t="s">
        <v>2</v>
      </c>
      <c r="EX175" s="2" t="s">
        <v>2</v>
      </c>
      <c r="EY175">
        <f t="shared" si="6"/>
        <v>0</v>
      </c>
      <c r="EZ175" s="3">
        <f t="shared" si="7"/>
        <v>0</v>
      </c>
      <c r="FA175" s="3">
        <f t="shared" si="8"/>
        <v>0</v>
      </c>
    </row>
    <row r="176" spans="1:157" ht="45" x14ac:dyDescent="0.25">
      <c r="A176" s="1">
        <v>45370.383483796293</v>
      </c>
      <c r="B176" s="1">
        <v>45370.38453703704</v>
      </c>
      <c r="C176">
        <v>0</v>
      </c>
      <c r="D176" s="2" t="s">
        <v>684</v>
      </c>
      <c r="E176">
        <v>7</v>
      </c>
      <c r="F176">
        <v>91</v>
      </c>
      <c r="G176">
        <v>0</v>
      </c>
      <c r="H176" s="1">
        <v>45377.38457159722</v>
      </c>
      <c r="I176" s="2" t="s">
        <v>692</v>
      </c>
      <c r="J176" s="2" t="s">
        <v>2</v>
      </c>
      <c r="K176" s="2" t="s">
        <v>2</v>
      </c>
      <c r="L176" s="2" t="s">
        <v>2</v>
      </c>
      <c r="M176" s="2" t="s">
        <v>2</v>
      </c>
      <c r="N176" s="2" t="s">
        <v>2</v>
      </c>
      <c r="O176" s="2" t="s">
        <v>2</v>
      </c>
      <c r="P176" s="2" t="s">
        <v>3</v>
      </c>
      <c r="Q176" s="2" t="s">
        <v>4</v>
      </c>
      <c r="R176" s="2" t="s">
        <v>2</v>
      </c>
      <c r="S176" s="2" t="s">
        <v>2</v>
      </c>
      <c r="T176" s="2" t="s">
        <v>2</v>
      </c>
      <c r="U176" s="2" t="s">
        <v>2</v>
      </c>
      <c r="V176" s="2" t="s">
        <v>2</v>
      </c>
      <c r="W176" s="2" t="s">
        <v>2</v>
      </c>
      <c r="X176" s="2" t="s">
        <v>2</v>
      </c>
      <c r="Y176" s="2" t="s">
        <v>2</v>
      </c>
      <c r="Z176" s="2" t="s">
        <v>2</v>
      </c>
      <c r="AA176" s="2" t="s">
        <v>2</v>
      </c>
      <c r="AB176" s="2" t="s">
        <v>2</v>
      </c>
      <c r="AC176" s="2" t="s">
        <v>2</v>
      </c>
      <c r="AD176" s="2" t="s">
        <v>2</v>
      </c>
      <c r="AE176" s="2" t="s">
        <v>2</v>
      </c>
      <c r="AF176" s="2" t="s">
        <v>2</v>
      </c>
      <c r="AG176" s="2" t="s">
        <v>2</v>
      </c>
      <c r="AH176" s="2" t="s">
        <v>2</v>
      </c>
      <c r="AI176" s="2" t="s">
        <v>2</v>
      </c>
      <c r="AJ176" s="2" t="s">
        <v>2</v>
      </c>
      <c r="AK176" s="2" t="s">
        <v>2</v>
      </c>
      <c r="AL176" s="2" t="s">
        <v>2</v>
      </c>
      <c r="AM176" s="2" t="s">
        <v>2</v>
      </c>
      <c r="AN176" s="2" t="s">
        <v>2</v>
      </c>
      <c r="AO176" s="2" t="s">
        <v>2</v>
      </c>
      <c r="AP176" s="2" t="s">
        <v>2</v>
      </c>
      <c r="AQ176" s="2" t="s">
        <v>2</v>
      </c>
      <c r="AR176" s="2" t="s">
        <v>2</v>
      </c>
      <c r="AS176" s="2" t="s">
        <v>2</v>
      </c>
      <c r="AT176" s="2" t="s">
        <v>2</v>
      </c>
      <c r="AU176" s="2" t="s">
        <v>2</v>
      </c>
      <c r="AV176" s="2" t="s">
        <v>2</v>
      </c>
      <c r="AW176" s="2" t="s">
        <v>2</v>
      </c>
      <c r="AX176" s="2" t="s">
        <v>2</v>
      </c>
      <c r="AY176" s="2" t="s">
        <v>2</v>
      </c>
      <c r="AZ176" s="2" t="s">
        <v>2</v>
      </c>
      <c r="BA176" s="2" t="s">
        <v>2</v>
      </c>
      <c r="BB176" s="2" t="s">
        <v>2</v>
      </c>
      <c r="BC176" s="2" t="s">
        <v>2</v>
      </c>
      <c r="BD176" s="2" t="s">
        <v>2</v>
      </c>
      <c r="BE176" s="2" t="s">
        <v>2</v>
      </c>
      <c r="BF176" s="2" t="s">
        <v>2</v>
      </c>
      <c r="BG176" s="2" t="s">
        <v>2</v>
      </c>
      <c r="BH176" s="2" t="s">
        <v>2</v>
      </c>
      <c r="BI176" s="2" t="s">
        <v>2</v>
      </c>
      <c r="BJ176" s="2" t="s">
        <v>2</v>
      </c>
      <c r="BK176" s="2" t="s">
        <v>2</v>
      </c>
      <c r="BL176" s="2" t="s">
        <v>2</v>
      </c>
      <c r="BM176" s="2" t="s">
        <v>2</v>
      </c>
      <c r="BN176" s="2" t="s">
        <v>2</v>
      </c>
      <c r="BO176" s="2" t="s">
        <v>2</v>
      </c>
      <c r="BP176" s="2" t="s">
        <v>2</v>
      </c>
      <c r="BQ176" s="2" t="s">
        <v>2</v>
      </c>
      <c r="BR176" s="2" t="s">
        <v>2</v>
      </c>
      <c r="BS176" s="2" t="s">
        <v>2</v>
      </c>
      <c r="BT176" s="2" t="s">
        <v>2</v>
      </c>
      <c r="BU176" s="2" t="s">
        <v>2</v>
      </c>
      <c r="BV176" s="2" t="s">
        <v>2</v>
      </c>
      <c r="BW176" s="2" t="s">
        <v>2</v>
      </c>
      <c r="BX176" s="2" t="s">
        <v>2</v>
      </c>
      <c r="BY176" s="2" t="s">
        <v>2</v>
      </c>
      <c r="BZ176" s="2" t="s">
        <v>2</v>
      </c>
      <c r="CA176" s="2" t="s">
        <v>2</v>
      </c>
      <c r="CB176" s="2" t="s">
        <v>2</v>
      </c>
      <c r="CC176" s="2" t="s">
        <v>2</v>
      </c>
      <c r="CD176" s="2" t="s">
        <v>2</v>
      </c>
      <c r="CE176" s="2" t="s">
        <v>2</v>
      </c>
      <c r="CF176" s="2" t="s">
        <v>2</v>
      </c>
      <c r="CG176" s="2" t="s">
        <v>2</v>
      </c>
      <c r="CH176" s="2" t="s">
        <v>2</v>
      </c>
      <c r="CI176" s="2" t="s">
        <v>2</v>
      </c>
      <c r="CJ176" s="2" t="s">
        <v>2</v>
      </c>
      <c r="CK176" s="2" t="s">
        <v>2</v>
      </c>
      <c r="CL176" s="2" t="s">
        <v>2</v>
      </c>
      <c r="CM176" s="2" t="s">
        <v>2</v>
      </c>
      <c r="CN176" s="2" t="s">
        <v>2</v>
      </c>
      <c r="CO176" s="2" t="s">
        <v>2</v>
      </c>
      <c r="CP176" s="2" t="s">
        <v>2</v>
      </c>
      <c r="CQ176" s="2" t="s">
        <v>2</v>
      </c>
      <c r="CR176" s="2" t="s">
        <v>2</v>
      </c>
      <c r="CS176" s="2" t="s">
        <v>2</v>
      </c>
      <c r="CT176" s="2" t="s">
        <v>2</v>
      </c>
      <c r="CU176" s="2" t="s">
        <v>2</v>
      </c>
      <c r="CV176" s="2" t="s">
        <v>2</v>
      </c>
      <c r="CW176" s="2" t="s">
        <v>2</v>
      </c>
      <c r="CX176" s="2" t="s">
        <v>2</v>
      </c>
      <c r="CY176" s="2" t="s">
        <v>2</v>
      </c>
      <c r="CZ176" s="2" t="s">
        <v>2</v>
      </c>
      <c r="DA176" s="2" t="s">
        <v>2</v>
      </c>
      <c r="DB176" s="2" t="s">
        <v>2</v>
      </c>
      <c r="DC176" s="2" t="s">
        <v>2</v>
      </c>
      <c r="DD176" s="2" t="s">
        <v>2</v>
      </c>
      <c r="DE176" s="2" t="s">
        <v>2</v>
      </c>
      <c r="DF176" s="2" t="s">
        <v>2</v>
      </c>
      <c r="DG176" s="2" t="s">
        <v>2</v>
      </c>
      <c r="DH176" s="2" t="s">
        <v>2</v>
      </c>
      <c r="DI176" s="2" t="s">
        <v>2</v>
      </c>
      <c r="DJ176" s="2" t="s">
        <v>2</v>
      </c>
      <c r="DK176" s="2" t="s">
        <v>2</v>
      </c>
      <c r="DL176" s="2" t="s">
        <v>2</v>
      </c>
      <c r="DM176" s="2" t="s">
        <v>2</v>
      </c>
      <c r="DN176" s="2" t="s">
        <v>2</v>
      </c>
      <c r="DO176" s="2" t="s">
        <v>2</v>
      </c>
      <c r="DP176" s="2" t="s">
        <v>2</v>
      </c>
      <c r="DQ176" s="2" t="s">
        <v>2</v>
      </c>
      <c r="DR176" s="2" t="s">
        <v>2</v>
      </c>
      <c r="DS176" s="2" t="s">
        <v>2</v>
      </c>
      <c r="DT176" s="2" t="s">
        <v>2</v>
      </c>
      <c r="DU176" s="2" t="s">
        <v>2</v>
      </c>
      <c r="DV176" s="2" t="s">
        <v>2</v>
      </c>
      <c r="DW176" s="2" t="s">
        <v>2</v>
      </c>
      <c r="DX176" s="2" t="s">
        <v>2</v>
      </c>
      <c r="DY176" s="2" t="s">
        <v>2</v>
      </c>
      <c r="DZ176" s="2" t="s">
        <v>2</v>
      </c>
      <c r="EA176" s="2" t="s">
        <v>2</v>
      </c>
      <c r="EB176" s="2" t="s">
        <v>2</v>
      </c>
      <c r="EC176" s="2" t="s">
        <v>2</v>
      </c>
      <c r="ED176" s="2" t="s">
        <v>2</v>
      </c>
      <c r="EE176" s="2" t="s">
        <v>2</v>
      </c>
      <c r="EF176" s="2" t="s">
        <v>2</v>
      </c>
      <c r="EG176" s="2" t="s">
        <v>2</v>
      </c>
      <c r="EH176" s="2" t="s">
        <v>2</v>
      </c>
      <c r="EI176" s="2" t="s">
        <v>2</v>
      </c>
      <c r="EJ176" s="2" t="s">
        <v>2</v>
      </c>
      <c r="EK176" s="2" t="s">
        <v>2</v>
      </c>
      <c r="EL176" s="2" t="s">
        <v>2</v>
      </c>
      <c r="EM176" s="2" t="s">
        <v>2</v>
      </c>
      <c r="EN176" s="2" t="s">
        <v>2</v>
      </c>
      <c r="EO176" s="2" t="s">
        <v>2</v>
      </c>
      <c r="EP176" s="2" t="s">
        <v>2</v>
      </c>
      <c r="EQ176" s="2" t="s">
        <v>2</v>
      </c>
      <c r="ER176" s="2" t="s">
        <v>2</v>
      </c>
      <c r="ES176" s="2" t="s">
        <v>2</v>
      </c>
      <c r="ET176" s="2" t="s">
        <v>2</v>
      </c>
      <c r="EU176" s="2" t="s">
        <v>2</v>
      </c>
      <c r="EV176" s="2" t="s">
        <v>2</v>
      </c>
      <c r="EW176" s="2" t="s">
        <v>2</v>
      </c>
      <c r="EX176" s="2" t="s">
        <v>2</v>
      </c>
      <c r="EY176">
        <f t="shared" si="6"/>
        <v>0</v>
      </c>
      <c r="EZ176" s="3">
        <f t="shared" si="7"/>
        <v>0</v>
      </c>
      <c r="FA176" s="3">
        <f t="shared" si="8"/>
        <v>0</v>
      </c>
    </row>
    <row r="177" spans="1:157" ht="45" x14ac:dyDescent="0.25">
      <c r="A177" s="1">
        <v>45370.574016203704</v>
      </c>
      <c r="B177" s="1">
        <v>45370.574687499997</v>
      </c>
      <c r="C177">
        <v>0</v>
      </c>
      <c r="D177" s="2" t="s">
        <v>693</v>
      </c>
      <c r="E177">
        <v>26</v>
      </c>
      <c r="F177">
        <v>57</v>
      </c>
      <c r="G177">
        <v>0</v>
      </c>
      <c r="H177" s="1">
        <v>45377.574709247689</v>
      </c>
      <c r="I177" s="2" t="s">
        <v>694</v>
      </c>
      <c r="J177" s="2" t="s">
        <v>2</v>
      </c>
      <c r="K177" s="2" t="s">
        <v>2</v>
      </c>
      <c r="L177" s="2" t="s">
        <v>2</v>
      </c>
      <c r="M177" s="2" t="s">
        <v>2</v>
      </c>
      <c r="N177" s="2" t="s">
        <v>2</v>
      </c>
      <c r="O177" s="2" t="s">
        <v>2</v>
      </c>
      <c r="P177" s="2" t="s">
        <v>3</v>
      </c>
      <c r="Q177" s="2" t="s">
        <v>4</v>
      </c>
      <c r="R177">
        <v>1</v>
      </c>
      <c r="S177">
        <v>1</v>
      </c>
      <c r="T177">
        <v>2</v>
      </c>
      <c r="U177">
        <v>1</v>
      </c>
      <c r="V177">
        <v>1</v>
      </c>
      <c r="W177">
        <v>3</v>
      </c>
      <c r="X177" s="2" t="s">
        <v>2</v>
      </c>
      <c r="Y177" s="2" t="s">
        <v>2</v>
      </c>
      <c r="Z177" s="2" t="s">
        <v>2</v>
      </c>
      <c r="AA177" s="2" t="s">
        <v>2</v>
      </c>
      <c r="AB177" s="2" t="s">
        <v>2</v>
      </c>
      <c r="AC177" s="2" t="s">
        <v>2</v>
      </c>
      <c r="AD177" s="2" t="s">
        <v>2</v>
      </c>
      <c r="AE177" s="2" t="s">
        <v>2</v>
      </c>
      <c r="AF177" s="2" t="s">
        <v>2</v>
      </c>
      <c r="AG177" s="2" t="s">
        <v>2</v>
      </c>
      <c r="AH177" s="2" t="s">
        <v>2</v>
      </c>
      <c r="AI177" s="2" t="s">
        <v>2</v>
      </c>
      <c r="AJ177" s="2" t="s">
        <v>2</v>
      </c>
      <c r="AK177" s="2" t="s">
        <v>2</v>
      </c>
      <c r="AL177" s="2" t="s">
        <v>2</v>
      </c>
      <c r="AM177" s="2" t="s">
        <v>2</v>
      </c>
      <c r="AN177" s="2" t="s">
        <v>2</v>
      </c>
      <c r="AO177" s="2" t="s">
        <v>2</v>
      </c>
      <c r="AP177" s="2" t="s">
        <v>2</v>
      </c>
      <c r="AQ177" s="2" t="s">
        <v>2</v>
      </c>
      <c r="AR177" s="2" t="s">
        <v>2</v>
      </c>
      <c r="AS177" s="2" t="s">
        <v>2</v>
      </c>
      <c r="AT177" s="2" t="s">
        <v>2</v>
      </c>
      <c r="AU177" s="2" t="s">
        <v>2</v>
      </c>
      <c r="AV177" s="2" t="s">
        <v>2</v>
      </c>
      <c r="AW177" s="2" t="s">
        <v>2</v>
      </c>
      <c r="AX177" s="2" t="s">
        <v>2</v>
      </c>
      <c r="AY177" s="2" t="s">
        <v>2</v>
      </c>
      <c r="AZ177" s="2" t="s">
        <v>2</v>
      </c>
      <c r="BA177" s="2" t="s">
        <v>2</v>
      </c>
      <c r="BB177" s="2" t="s">
        <v>2</v>
      </c>
      <c r="BC177" s="2" t="s">
        <v>2</v>
      </c>
      <c r="BD177" s="2" t="s">
        <v>2</v>
      </c>
      <c r="BE177" s="2" t="s">
        <v>2</v>
      </c>
      <c r="BF177" s="2" t="s">
        <v>2</v>
      </c>
      <c r="BG177" s="2" t="s">
        <v>2</v>
      </c>
      <c r="BH177" s="2" t="s">
        <v>2</v>
      </c>
      <c r="BI177" s="2" t="s">
        <v>2</v>
      </c>
      <c r="BJ177" s="2" t="s">
        <v>2</v>
      </c>
      <c r="BK177" s="2" t="s">
        <v>2</v>
      </c>
      <c r="BL177" s="2" t="s">
        <v>2</v>
      </c>
      <c r="BM177" s="2" t="s">
        <v>2</v>
      </c>
      <c r="BN177" s="2" t="s">
        <v>2</v>
      </c>
      <c r="BO177" s="2" t="s">
        <v>2</v>
      </c>
      <c r="BP177" s="2" t="s">
        <v>2</v>
      </c>
      <c r="BQ177" s="2" t="s">
        <v>2</v>
      </c>
      <c r="BR177" s="2" t="s">
        <v>2</v>
      </c>
      <c r="BS177" s="2" t="s">
        <v>2</v>
      </c>
      <c r="BT177" s="2" t="s">
        <v>2</v>
      </c>
      <c r="BU177" s="2" t="s">
        <v>2</v>
      </c>
      <c r="BV177" s="2" t="s">
        <v>2</v>
      </c>
      <c r="BW177" s="2" t="s">
        <v>2</v>
      </c>
      <c r="BX177" s="2" t="s">
        <v>2</v>
      </c>
      <c r="BY177" s="2" t="s">
        <v>2</v>
      </c>
      <c r="BZ177" s="2" t="s">
        <v>2</v>
      </c>
      <c r="CA177" s="2" t="s">
        <v>2</v>
      </c>
      <c r="CB177" s="2" t="s">
        <v>2</v>
      </c>
      <c r="CC177" s="2" t="s">
        <v>2</v>
      </c>
      <c r="CD177" s="2" t="s">
        <v>2</v>
      </c>
      <c r="CE177" s="2" t="s">
        <v>2</v>
      </c>
      <c r="CF177" s="2" t="s">
        <v>2</v>
      </c>
      <c r="CG177" s="2" t="s">
        <v>2</v>
      </c>
      <c r="CH177" s="2" t="s">
        <v>2</v>
      </c>
      <c r="CI177" s="2" t="s">
        <v>2</v>
      </c>
      <c r="CJ177" s="2" t="s">
        <v>2</v>
      </c>
      <c r="CK177" s="2" t="s">
        <v>2</v>
      </c>
      <c r="CL177" s="2" t="s">
        <v>2</v>
      </c>
      <c r="CM177" s="2" t="s">
        <v>2</v>
      </c>
      <c r="CN177" s="2" t="s">
        <v>2</v>
      </c>
      <c r="CO177" s="2" t="s">
        <v>2</v>
      </c>
      <c r="CP177" s="2" t="s">
        <v>2</v>
      </c>
      <c r="CQ177" s="2" t="s">
        <v>2</v>
      </c>
      <c r="CR177" s="2" t="s">
        <v>2</v>
      </c>
      <c r="CS177" s="2" t="s">
        <v>2</v>
      </c>
      <c r="CT177" s="2" t="s">
        <v>2</v>
      </c>
      <c r="CU177" s="2" t="s">
        <v>2</v>
      </c>
      <c r="CV177" s="2" t="s">
        <v>2</v>
      </c>
      <c r="CW177" s="2" t="s">
        <v>2</v>
      </c>
      <c r="CX177" s="2" t="s">
        <v>2</v>
      </c>
      <c r="CY177" s="2" t="s">
        <v>2</v>
      </c>
      <c r="CZ177" s="2" t="s">
        <v>2</v>
      </c>
      <c r="DA177" s="2" t="s">
        <v>2</v>
      </c>
      <c r="DB177" s="2" t="s">
        <v>2</v>
      </c>
      <c r="DC177" s="2" t="s">
        <v>2</v>
      </c>
      <c r="DD177" s="2" t="s">
        <v>2</v>
      </c>
      <c r="DE177" s="2" t="s">
        <v>2</v>
      </c>
      <c r="DF177" s="2" t="s">
        <v>2</v>
      </c>
      <c r="DG177" s="2" t="s">
        <v>2</v>
      </c>
      <c r="DH177" s="2" t="s">
        <v>2</v>
      </c>
      <c r="DI177" s="2" t="s">
        <v>2</v>
      </c>
      <c r="DJ177" s="2" t="s">
        <v>2</v>
      </c>
      <c r="DK177" s="2" t="s">
        <v>2</v>
      </c>
      <c r="DL177" s="2" t="s">
        <v>2</v>
      </c>
      <c r="DM177" s="2" t="s">
        <v>2</v>
      </c>
      <c r="DN177" s="2" t="s">
        <v>2</v>
      </c>
      <c r="DO177" s="2" t="s">
        <v>2</v>
      </c>
      <c r="DP177" s="2" t="s">
        <v>2</v>
      </c>
      <c r="DQ177" s="2" t="s">
        <v>2</v>
      </c>
      <c r="DR177" s="2" t="s">
        <v>2</v>
      </c>
      <c r="DS177" s="2" t="s">
        <v>2</v>
      </c>
      <c r="DT177" s="2" t="s">
        <v>2</v>
      </c>
      <c r="DU177" s="2" t="s">
        <v>2</v>
      </c>
      <c r="DV177" s="2" t="s">
        <v>2</v>
      </c>
      <c r="DW177" s="2" t="s">
        <v>2</v>
      </c>
      <c r="DX177" s="2" t="s">
        <v>2</v>
      </c>
      <c r="DY177" s="2" t="s">
        <v>2</v>
      </c>
      <c r="DZ177" s="2" t="s">
        <v>2</v>
      </c>
      <c r="EA177" s="2" t="s">
        <v>2</v>
      </c>
      <c r="EB177" s="2" t="s">
        <v>2</v>
      </c>
      <c r="EC177" s="2" t="s">
        <v>2</v>
      </c>
      <c r="ED177" s="2" t="s">
        <v>2</v>
      </c>
      <c r="EE177" s="2" t="s">
        <v>2</v>
      </c>
      <c r="EF177" s="2" t="s">
        <v>2</v>
      </c>
      <c r="EG177" s="2" t="s">
        <v>2</v>
      </c>
      <c r="EH177" s="2" t="s">
        <v>2</v>
      </c>
      <c r="EI177" s="2" t="s">
        <v>2</v>
      </c>
      <c r="EJ177" s="2" t="s">
        <v>2</v>
      </c>
      <c r="EK177" s="2" t="s">
        <v>2</v>
      </c>
      <c r="EL177" s="2" t="s">
        <v>2</v>
      </c>
      <c r="EM177" s="2" t="s">
        <v>2</v>
      </c>
      <c r="EN177" s="2" t="s">
        <v>2</v>
      </c>
      <c r="EO177" s="2" t="s">
        <v>2</v>
      </c>
      <c r="EP177" s="2" t="s">
        <v>2</v>
      </c>
      <c r="EQ177" s="2" t="s">
        <v>2</v>
      </c>
      <c r="ER177" s="2" t="s">
        <v>2</v>
      </c>
      <c r="ES177" s="2" t="s">
        <v>2</v>
      </c>
      <c r="ET177" s="2" t="s">
        <v>2</v>
      </c>
      <c r="EU177" s="2" t="s">
        <v>2</v>
      </c>
      <c r="EV177" s="2" t="s">
        <v>2</v>
      </c>
      <c r="EW177" s="2" t="s">
        <v>2</v>
      </c>
      <c r="EX177" s="2" t="s">
        <v>2</v>
      </c>
      <c r="EY177">
        <f t="shared" si="6"/>
        <v>0</v>
      </c>
      <c r="EZ177" s="3">
        <f t="shared" si="7"/>
        <v>0</v>
      </c>
      <c r="FA177" s="3">
        <f t="shared" si="8"/>
        <v>0</v>
      </c>
    </row>
    <row r="178" spans="1:157" ht="45" x14ac:dyDescent="0.25">
      <c r="A178" s="1">
        <v>45370.57435185185</v>
      </c>
      <c r="B178" s="1">
        <v>45370.575682870367</v>
      </c>
      <c r="C178">
        <v>0</v>
      </c>
      <c r="D178" s="2" t="s">
        <v>695</v>
      </c>
      <c r="E178">
        <v>26</v>
      </c>
      <c r="F178">
        <v>114</v>
      </c>
      <c r="G178">
        <v>0</v>
      </c>
      <c r="H178" s="1">
        <v>45377.579273078707</v>
      </c>
      <c r="I178" s="2" t="s">
        <v>696</v>
      </c>
      <c r="J178" s="2" t="s">
        <v>2</v>
      </c>
      <c r="K178" s="2" t="s">
        <v>2</v>
      </c>
      <c r="L178" s="2" t="s">
        <v>2</v>
      </c>
      <c r="M178" s="2" t="s">
        <v>2</v>
      </c>
      <c r="N178" s="2" t="s">
        <v>2</v>
      </c>
      <c r="O178" s="2" t="s">
        <v>2</v>
      </c>
      <c r="P178" s="2" t="s">
        <v>3</v>
      </c>
      <c r="Q178" s="2" t="s">
        <v>4</v>
      </c>
      <c r="R178">
        <v>1</v>
      </c>
      <c r="S178">
        <v>1</v>
      </c>
      <c r="T178">
        <v>1</v>
      </c>
      <c r="U178">
        <v>1</v>
      </c>
      <c r="V178">
        <v>1</v>
      </c>
      <c r="W178">
        <v>4</v>
      </c>
      <c r="X178" s="2" t="s">
        <v>2</v>
      </c>
      <c r="Y178" s="2" t="s">
        <v>2</v>
      </c>
      <c r="Z178" s="2" t="s">
        <v>2</v>
      </c>
      <c r="AA178" s="2" t="s">
        <v>2</v>
      </c>
      <c r="AB178" s="2" t="s">
        <v>2</v>
      </c>
      <c r="AC178" s="2" t="s">
        <v>2</v>
      </c>
      <c r="AD178" s="2" t="s">
        <v>2</v>
      </c>
      <c r="AE178" s="2" t="s">
        <v>2</v>
      </c>
      <c r="AF178" s="2" t="s">
        <v>2</v>
      </c>
      <c r="AG178" s="2" t="s">
        <v>2</v>
      </c>
      <c r="AH178" s="2" t="s">
        <v>2</v>
      </c>
      <c r="AI178" s="2" t="s">
        <v>2</v>
      </c>
      <c r="AJ178" s="2" t="s">
        <v>2</v>
      </c>
      <c r="AK178" s="2" t="s">
        <v>2</v>
      </c>
      <c r="AL178" s="2" t="s">
        <v>2</v>
      </c>
      <c r="AM178" s="2" t="s">
        <v>2</v>
      </c>
      <c r="AN178" s="2" t="s">
        <v>2</v>
      </c>
      <c r="AO178" s="2" t="s">
        <v>2</v>
      </c>
      <c r="AP178" s="2" t="s">
        <v>2</v>
      </c>
      <c r="AQ178" s="2" t="s">
        <v>2</v>
      </c>
      <c r="AR178" s="2" t="s">
        <v>2</v>
      </c>
      <c r="AS178" s="2" t="s">
        <v>2</v>
      </c>
      <c r="AT178" s="2" t="s">
        <v>2</v>
      </c>
      <c r="AU178" s="2" t="s">
        <v>2</v>
      </c>
      <c r="AV178" s="2" t="s">
        <v>2</v>
      </c>
      <c r="AW178" s="2" t="s">
        <v>2</v>
      </c>
      <c r="AX178" s="2" t="s">
        <v>2</v>
      </c>
      <c r="AY178" s="2" t="s">
        <v>2</v>
      </c>
      <c r="AZ178" s="2" t="s">
        <v>2</v>
      </c>
      <c r="BA178" s="2" t="s">
        <v>2</v>
      </c>
      <c r="BB178" s="2" t="s">
        <v>2</v>
      </c>
      <c r="BC178" s="2" t="s">
        <v>2</v>
      </c>
      <c r="BD178" s="2" t="s">
        <v>2</v>
      </c>
      <c r="BE178" s="2" t="s">
        <v>2</v>
      </c>
      <c r="BF178" s="2" t="s">
        <v>2</v>
      </c>
      <c r="BG178" s="2" t="s">
        <v>2</v>
      </c>
      <c r="BH178" s="2" t="s">
        <v>2</v>
      </c>
      <c r="BI178" s="2" t="s">
        <v>2</v>
      </c>
      <c r="BJ178" s="2" t="s">
        <v>2</v>
      </c>
      <c r="BK178" s="2" t="s">
        <v>2</v>
      </c>
      <c r="BL178" s="2" t="s">
        <v>2</v>
      </c>
      <c r="BM178" s="2" t="s">
        <v>2</v>
      </c>
      <c r="BN178" s="2" t="s">
        <v>2</v>
      </c>
      <c r="BO178" s="2" t="s">
        <v>2</v>
      </c>
      <c r="BP178" s="2" t="s">
        <v>2</v>
      </c>
      <c r="BQ178" s="2" t="s">
        <v>2</v>
      </c>
      <c r="BR178" s="2" t="s">
        <v>2</v>
      </c>
      <c r="BS178" s="2" t="s">
        <v>2</v>
      </c>
      <c r="BT178" s="2" t="s">
        <v>2</v>
      </c>
      <c r="BU178" s="2" t="s">
        <v>2</v>
      </c>
      <c r="BV178" s="2" t="s">
        <v>2</v>
      </c>
      <c r="BW178" s="2" t="s">
        <v>2</v>
      </c>
      <c r="BX178" s="2" t="s">
        <v>2</v>
      </c>
      <c r="BY178" s="2" t="s">
        <v>2</v>
      </c>
      <c r="BZ178" s="2" t="s">
        <v>2</v>
      </c>
      <c r="CA178" s="2" t="s">
        <v>2</v>
      </c>
      <c r="CB178" s="2" t="s">
        <v>2</v>
      </c>
      <c r="CC178" s="2" t="s">
        <v>2</v>
      </c>
      <c r="CD178" s="2" t="s">
        <v>2</v>
      </c>
      <c r="CE178" s="2" t="s">
        <v>2</v>
      </c>
      <c r="CF178" s="2" t="s">
        <v>2</v>
      </c>
      <c r="CG178" s="2" t="s">
        <v>2</v>
      </c>
      <c r="CH178" s="2" t="s">
        <v>2</v>
      </c>
      <c r="CI178" s="2" t="s">
        <v>2</v>
      </c>
      <c r="CJ178" s="2" t="s">
        <v>2</v>
      </c>
      <c r="CK178" s="2" t="s">
        <v>2</v>
      </c>
      <c r="CL178" s="2" t="s">
        <v>2</v>
      </c>
      <c r="CM178" s="2" t="s">
        <v>2</v>
      </c>
      <c r="CN178" s="2" t="s">
        <v>2</v>
      </c>
      <c r="CO178" s="2" t="s">
        <v>2</v>
      </c>
      <c r="CP178" s="2" t="s">
        <v>2</v>
      </c>
      <c r="CQ178" s="2" t="s">
        <v>2</v>
      </c>
      <c r="CR178" s="2" t="s">
        <v>2</v>
      </c>
      <c r="CS178" s="2" t="s">
        <v>2</v>
      </c>
      <c r="CT178" s="2" t="s">
        <v>2</v>
      </c>
      <c r="CU178" s="2" t="s">
        <v>2</v>
      </c>
      <c r="CV178" s="2" t="s">
        <v>2</v>
      </c>
      <c r="CW178" s="2" t="s">
        <v>2</v>
      </c>
      <c r="CX178" s="2" t="s">
        <v>2</v>
      </c>
      <c r="CY178" s="2" t="s">
        <v>2</v>
      </c>
      <c r="CZ178" s="2" t="s">
        <v>2</v>
      </c>
      <c r="DA178" s="2" t="s">
        <v>2</v>
      </c>
      <c r="DB178" s="2" t="s">
        <v>2</v>
      </c>
      <c r="DC178" s="2" t="s">
        <v>2</v>
      </c>
      <c r="DD178" s="2" t="s">
        <v>2</v>
      </c>
      <c r="DE178" s="2" t="s">
        <v>2</v>
      </c>
      <c r="DF178" s="2" t="s">
        <v>2</v>
      </c>
      <c r="DG178" s="2" t="s">
        <v>2</v>
      </c>
      <c r="DH178" s="2" t="s">
        <v>2</v>
      </c>
      <c r="DI178" s="2" t="s">
        <v>2</v>
      </c>
      <c r="DJ178" s="2" t="s">
        <v>2</v>
      </c>
      <c r="DK178" s="2" t="s">
        <v>2</v>
      </c>
      <c r="DL178" s="2" t="s">
        <v>2</v>
      </c>
      <c r="DM178" s="2" t="s">
        <v>2</v>
      </c>
      <c r="DN178" s="2" t="s">
        <v>2</v>
      </c>
      <c r="DO178" s="2" t="s">
        <v>2</v>
      </c>
      <c r="DP178" s="2" t="s">
        <v>2</v>
      </c>
      <c r="DQ178" s="2" t="s">
        <v>2</v>
      </c>
      <c r="DR178" s="2" t="s">
        <v>2</v>
      </c>
      <c r="DS178" s="2" t="s">
        <v>2</v>
      </c>
      <c r="DT178" s="2" t="s">
        <v>2</v>
      </c>
      <c r="DU178" s="2" t="s">
        <v>2</v>
      </c>
      <c r="DV178" s="2" t="s">
        <v>2</v>
      </c>
      <c r="DW178" s="2" t="s">
        <v>2</v>
      </c>
      <c r="DX178" s="2" t="s">
        <v>2</v>
      </c>
      <c r="DY178" s="2" t="s">
        <v>2</v>
      </c>
      <c r="DZ178" s="2" t="s">
        <v>2</v>
      </c>
      <c r="EA178" s="2" t="s">
        <v>2</v>
      </c>
      <c r="EB178" s="2" t="s">
        <v>2</v>
      </c>
      <c r="EC178" s="2" t="s">
        <v>2</v>
      </c>
      <c r="ED178" s="2" t="s">
        <v>2</v>
      </c>
      <c r="EE178" s="2" t="s">
        <v>2</v>
      </c>
      <c r="EF178" s="2" t="s">
        <v>2</v>
      </c>
      <c r="EG178" s="2" t="s">
        <v>2</v>
      </c>
      <c r="EH178" s="2" t="s">
        <v>2</v>
      </c>
      <c r="EI178" s="2" t="s">
        <v>2</v>
      </c>
      <c r="EJ178" s="2" t="s">
        <v>2</v>
      </c>
      <c r="EK178" s="2" t="s">
        <v>2</v>
      </c>
      <c r="EL178" s="2" t="s">
        <v>2</v>
      </c>
      <c r="EM178" s="2" t="s">
        <v>2</v>
      </c>
      <c r="EN178" s="2" t="s">
        <v>2</v>
      </c>
      <c r="EO178" s="2" t="s">
        <v>2</v>
      </c>
      <c r="EP178" s="2" t="s">
        <v>2</v>
      </c>
      <c r="EQ178" s="2" t="s">
        <v>2</v>
      </c>
      <c r="ER178" s="2" t="s">
        <v>2</v>
      </c>
      <c r="ES178" s="2" t="s">
        <v>2</v>
      </c>
      <c r="ET178" s="2" t="s">
        <v>2</v>
      </c>
      <c r="EU178" s="2" t="s">
        <v>2</v>
      </c>
      <c r="EV178" s="2" t="s">
        <v>2</v>
      </c>
      <c r="EW178" s="2" t="s">
        <v>2</v>
      </c>
      <c r="EX178" s="2" t="s">
        <v>2</v>
      </c>
      <c r="EY178">
        <f t="shared" si="6"/>
        <v>0</v>
      </c>
      <c r="EZ178" s="3">
        <f t="shared" si="7"/>
        <v>0</v>
      </c>
      <c r="FA178" s="3">
        <f t="shared" si="8"/>
        <v>0</v>
      </c>
    </row>
    <row r="179" spans="1:157" ht="45" x14ac:dyDescent="0.25">
      <c r="A179" s="1">
        <v>45370.576469907406</v>
      </c>
      <c r="B179" s="1">
        <v>45370.576516203706</v>
      </c>
      <c r="C179">
        <v>0</v>
      </c>
      <c r="D179" s="2" t="s">
        <v>697</v>
      </c>
      <c r="E179">
        <v>2</v>
      </c>
      <c r="F179">
        <v>4</v>
      </c>
      <c r="G179">
        <v>0</v>
      </c>
      <c r="H179" s="1">
        <v>45377.579557557867</v>
      </c>
      <c r="I179" s="2" t="s">
        <v>698</v>
      </c>
      <c r="J179" s="2" t="s">
        <v>2</v>
      </c>
      <c r="K179" s="2" t="s">
        <v>2</v>
      </c>
      <c r="L179" s="2" t="s">
        <v>2</v>
      </c>
      <c r="M179" s="2" t="s">
        <v>2</v>
      </c>
      <c r="N179" s="2" t="s">
        <v>2</v>
      </c>
      <c r="O179" s="2" t="s">
        <v>2</v>
      </c>
      <c r="P179" s="2" t="s">
        <v>3</v>
      </c>
      <c r="Q179" s="2" t="s">
        <v>4</v>
      </c>
      <c r="R179" s="2" t="s">
        <v>2</v>
      </c>
      <c r="S179" s="2" t="s">
        <v>2</v>
      </c>
      <c r="T179" s="2" t="s">
        <v>2</v>
      </c>
      <c r="U179" s="2" t="s">
        <v>2</v>
      </c>
      <c r="V179" s="2" t="s">
        <v>2</v>
      </c>
      <c r="W179" s="2" t="s">
        <v>2</v>
      </c>
      <c r="X179" s="2" t="s">
        <v>2</v>
      </c>
      <c r="Y179" s="2" t="s">
        <v>2</v>
      </c>
      <c r="Z179" s="2" t="s">
        <v>2</v>
      </c>
      <c r="AA179" s="2" t="s">
        <v>2</v>
      </c>
      <c r="AB179" s="2" t="s">
        <v>2</v>
      </c>
      <c r="AC179" s="2" t="s">
        <v>2</v>
      </c>
      <c r="AD179" s="2" t="s">
        <v>2</v>
      </c>
      <c r="AE179" s="2" t="s">
        <v>2</v>
      </c>
      <c r="AF179" s="2" t="s">
        <v>2</v>
      </c>
      <c r="AG179" s="2" t="s">
        <v>2</v>
      </c>
      <c r="AH179" s="2" t="s">
        <v>2</v>
      </c>
      <c r="AI179" s="2" t="s">
        <v>2</v>
      </c>
      <c r="AJ179" s="2" t="s">
        <v>2</v>
      </c>
      <c r="AK179" s="2" t="s">
        <v>2</v>
      </c>
      <c r="AL179" s="2" t="s">
        <v>2</v>
      </c>
      <c r="AM179" s="2" t="s">
        <v>2</v>
      </c>
      <c r="AN179" s="2" t="s">
        <v>2</v>
      </c>
      <c r="AO179" s="2" t="s">
        <v>2</v>
      </c>
      <c r="AP179" s="2" t="s">
        <v>2</v>
      </c>
      <c r="AQ179" s="2" t="s">
        <v>2</v>
      </c>
      <c r="AR179" s="2" t="s">
        <v>2</v>
      </c>
      <c r="AS179" s="2" t="s">
        <v>2</v>
      </c>
      <c r="AT179" s="2" t="s">
        <v>2</v>
      </c>
      <c r="AU179" s="2" t="s">
        <v>2</v>
      </c>
      <c r="AV179" s="2" t="s">
        <v>2</v>
      </c>
      <c r="AW179" s="2" t="s">
        <v>2</v>
      </c>
      <c r="AX179" s="2" t="s">
        <v>2</v>
      </c>
      <c r="AY179" s="2" t="s">
        <v>2</v>
      </c>
      <c r="AZ179" s="2" t="s">
        <v>2</v>
      </c>
      <c r="BA179" s="2" t="s">
        <v>2</v>
      </c>
      <c r="BB179" s="2" t="s">
        <v>2</v>
      </c>
      <c r="BC179" s="2" t="s">
        <v>2</v>
      </c>
      <c r="BD179" s="2" t="s">
        <v>2</v>
      </c>
      <c r="BE179" s="2" t="s">
        <v>2</v>
      </c>
      <c r="BF179" s="2" t="s">
        <v>2</v>
      </c>
      <c r="BG179" s="2" t="s">
        <v>2</v>
      </c>
      <c r="BH179" s="2" t="s">
        <v>2</v>
      </c>
      <c r="BI179" s="2" t="s">
        <v>2</v>
      </c>
      <c r="BJ179" s="2" t="s">
        <v>2</v>
      </c>
      <c r="BK179" s="2" t="s">
        <v>2</v>
      </c>
      <c r="BL179" s="2" t="s">
        <v>2</v>
      </c>
      <c r="BM179" s="2" t="s">
        <v>2</v>
      </c>
      <c r="BN179" s="2" t="s">
        <v>2</v>
      </c>
      <c r="BO179" s="2" t="s">
        <v>2</v>
      </c>
      <c r="BP179" s="2" t="s">
        <v>2</v>
      </c>
      <c r="BQ179" s="2" t="s">
        <v>2</v>
      </c>
      <c r="BR179" s="2" t="s">
        <v>2</v>
      </c>
      <c r="BS179" s="2" t="s">
        <v>2</v>
      </c>
      <c r="BT179" s="2" t="s">
        <v>2</v>
      </c>
      <c r="BU179" s="2" t="s">
        <v>2</v>
      </c>
      <c r="BV179" s="2" t="s">
        <v>2</v>
      </c>
      <c r="BW179" s="2" t="s">
        <v>2</v>
      </c>
      <c r="BX179" s="2" t="s">
        <v>2</v>
      </c>
      <c r="BY179" s="2" t="s">
        <v>2</v>
      </c>
      <c r="BZ179" s="2" t="s">
        <v>2</v>
      </c>
      <c r="CA179" s="2" t="s">
        <v>2</v>
      </c>
      <c r="CB179" s="2" t="s">
        <v>2</v>
      </c>
      <c r="CC179" s="2" t="s">
        <v>2</v>
      </c>
      <c r="CD179" s="2" t="s">
        <v>2</v>
      </c>
      <c r="CE179" s="2" t="s">
        <v>2</v>
      </c>
      <c r="CF179" s="2" t="s">
        <v>2</v>
      </c>
      <c r="CG179" s="2" t="s">
        <v>2</v>
      </c>
      <c r="CH179" s="2" t="s">
        <v>2</v>
      </c>
      <c r="CI179" s="2" t="s">
        <v>2</v>
      </c>
      <c r="CJ179" s="2" t="s">
        <v>2</v>
      </c>
      <c r="CK179" s="2" t="s">
        <v>2</v>
      </c>
      <c r="CL179" s="2" t="s">
        <v>2</v>
      </c>
      <c r="CM179" s="2" t="s">
        <v>2</v>
      </c>
      <c r="CN179" s="2" t="s">
        <v>2</v>
      </c>
      <c r="CO179" s="2" t="s">
        <v>2</v>
      </c>
      <c r="CP179" s="2" t="s">
        <v>2</v>
      </c>
      <c r="CQ179" s="2" t="s">
        <v>2</v>
      </c>
      <c r="CR179" s="2" t="s">
        <v>2</v>
      </c>
      <c r="CS179" s="2" t="s">
        <v>2</v>
      </c>
      <c r="CT179" s="2" t="s">
        <v>2</v>
      </c>
      <c r="CU179" s="2" t="s">
        <v>2</v>
      </c>
      <c r="CV179" s="2" t="s">
        <v>2</v>
      </c>
      <c r="CW179" s="2" t="s">
        <v>2</v>
      </c>
      <c r="CX179" s="2" t="s">
        <v>2</v>
      </c>
      <c r="CY179" s="2" t="s">
        <v>2</v>
      </c>
      <c r="CZ179" s="2" t="s">
        <v>2</v>
      </c>
      <c r="DA179" s="2" t="s">
        <v>2</v>
      </c>
      <c r="DB179" s="2" t="s">
        <v>2</v>
      </c>
      <c r="DC179" s="2" t="s">
        <v>2</v>
      </c>
      <c r="DD179" s="2" t="s">
        <v>2</v>
      </c>
      <c r="DE179" s="2" t="s">
        <v>2</v>
      </c>
      <c r="DF179" s="2" t="s">
        <v>2</v>
      </c>
      <c r="DG179" s="2" t="s">
        <v>2</v>
      </c>
      <c r="DH179" s="2" t="s">
        <v>2</v>
      </c>
      <c r="DI179" s="2" t="s">
        <v>2</v>
      </c>
      <c r="DJ179" s="2" t="s">
        <v>2</v>
      </c>
      <c r="DK179" s="2" t="s">
        <v>2</v>
      </c>
      <c r="DL179" s="2" t="s">
        <v>2</v>
      </c>
      <c r="DM179" s="2" t="s">
        <v>2</v>
      </c>
      <c r="DN179" s="2" t="s">
        <v>2</v>
      </c>
      <c r="DO179" s="2" t="s">
        <v>2</v>
      </c>
      <c r="DP179" s="2" t="s">
        <v>2</v>
      </c>
      <c r="DQ179" s="2" t="s">
        <v>2</v>
      </c>
      <c r="DR179" s="2" t="s">
        <v>2</v>
      </c>
      <c r="DS179" s="2" t="s">
        <v>2</v>
      </c>
      <c r="DT179" s="2" t="s">
        <v>2</v>
      </c>
      <c r="DU179" s="2" t="s">
        <v>2</v>
      </c>
      <c r="DV179" s="2" t="s">
        <v>2</v>
      </c>
      <c r="DW179" s="2" t="s">
        <v>2</v>
      </c>
      <c r="DX179" s="2" t="s">
        <v>2</v>
      </c>
      <c r="DY179" s="2" t="s">
        <v>2</v>
      </c>
      <c r="DZ179" s="2" t="s">
        <v>2</v>
      </c>
      <c r="EA179" s="2" t="s">
        <v>2</v>
      </c>
      <c r="EB179" s="2" t="s">
        <v>2</v>
      </c>
      <c r="EC179" s="2" t="s">
        <v>2</v>
      </c>
      <c r="ED179" s="2" t="s">
        <v>2</v>
      </c>
      <c r="EE179" s="2" t="s">
        <v>2</v>
      </c>
      <c r="EF179" s="2" t="s">
        <v>2</v>
      </c>
      <c r="EG179" s="2" t="s">
        <v>2</v>
      </c>
      <c r="EH179" s="2" t="s">
        <v>2</v>
      </c>
      <c r="EI179" s="2" t="s">
        <v>2</v>
      </c>
      <c r="EJ179" s="2" t="s">
        <v>2</v>
      </c>
      <c r="EK179" s="2" t="s">
        <v>2</v>
      </c>
      <c r="EL179" s="2" t="s">
        <v>2</v>
      </c>
      <c r="EM179" s="2" t="s">
        <v>2</v>
      </c>
      <c r="EN179" s="2" t="s">
        <v>2</v>
      </c>
      <c r="EO179" s="2" t="s">
        <v>2</v>
      </c>
      <c r="EP179" s="2" t="s">
        <v>2</v>
      </c>
      <c r="EQ179" s="2" t="s">
        <v>2</v>
      </c>
      <c r="ER179" s="2" t="s">
        <v>2</v>
      </c>
      <c r="ES179" s="2" t="s">
        <v>2</v>
      </c>
      <c r="ET179" s="2" t="s">
        <v>2</v>
      </c>
      <c r="EU179" s="2" t="s">
        <v>2</v>
      </c>
      <c r="EV179" s="2" t="s">
        <v>2</v>
      </c>
      <c r="EW179" s="2" t="s">
        <v>2</v>
      </c>
      <c r="EX179" s="2" t="s">
        <v>2</v>
      </c>
      <c r="EY179">
        <f t="shared" si="6"/>
        <v>0</v>
      </c>
      <c r="EZ179" s="3">
        <f t="shared" si="7"/>
        <v>0</v>
      </c>
      <c r="FA179" s="3">
        <f t="shared" si="8"/>
        <v>0</v>
      </c>
    </row>
    <row r="180" spans="1:157" ht="45" x14ac:dyDescent="0.25">
      <c r="A180" s="1">
        <v>45370.582025462965</v>
      </c>
      <c r="B180" s="1">
        <v>45370.582233796296</v>
      </c>
      <c r="C180">
        <v>0</v>
      </c>
      <c r="D180" s="2" t="s">
        <v>699</v>
      </c>
      <c r="E180">
        <v>2</v>
      </c>
      <c r="F180">
        <v>17</v>
      </c>
      <c r="G180">
        <v>0</v>
      </c>
      <c r="H180" s="1">
        <v>45377.583153414351</v>
      </c>
      <c r="I180" s="2" t="s">
        <v>700</v>
      </c>
      <c r="J180" s="2" t="s">
        <v>2</v>
      </c>
      <c r="K180" s="2" t="s">
        <v>2</v>
      </c>
      <c r="L180" s="2" t="s">
        <v>2</v>
      </c>
      <c r="M180" s="2" t="s">
        <v>2</v>
      </c>
      <c r="N180" s="2" t="s">
        <v>2</v>
      </c>
      <c r="O180" s="2" t="s">
        <v>2</v>
      </c>
      <c r="P180" s="2" t="s">
        <v>3</v>
      </c>
      <c r="Q180" s="2" t="s">
        <v>4</v>
      </c>
      <c r="R180" s="2" t="s">
        <v>2</v>
      </c>
      <c r="S180" s="2" t="s">
        <v>2</v>
      </c>
      <c r="T180" s="2" t="s">
        <v>2</v>
      </c>
      <c r="U180" s="2" t="s">
        <v>2</v>
      </c>
      <c r="V180" s="2" t="s">
        <v>2</v>
      </c>
      <c r="W180" s="2" t="s">
        <v>2</v>
      </c>
      <c r="X180" s="2" t="s">
        <v>2</v>
      </c>
      <c r="Y180" s="2" t="s">
        <v>2</v>
      </c>
      <c r="Z180" s="2" t="s">
        <v>2</v>
      </c>
      <c r="AA180" s="2" t="s">
        <v>2</v>
      </c>
      <c r="AB180" s="2" t="s">
        <v>2</v>
      </c>
      <c r="AC180" s="2" t="s">
        <v>2</v>
      </c>
      <c r="AD180" s="2" t="s">
        <v>2</v>
      </c>
      <c r="AE180" s="2" t="s">
        <v>2</v>
      </c>
      <c r="AF180" s="2" t="s">
        <v>2</v>
      </c>
      <c r="AG180" s="2" t="s">
        <v>2</v>
      </c>
      <c r="AH180" s="2" t="s">
        <v>2</v>
      </c>
      <c r="AI180" s="2" t="s">
        <v>2</v>
      </c>
      <c r="AJ180" s="2" t="s">
        <v>2</v>
      </c>
      <c r="AK180" s="2" t="s">
        <v>2</v>
      </c>
      <c r="AL180" s="2" t="s">
        <v>2</v>
      </c>
      <c r="AM180" s="2" t="s">
        <v>2</v>
      </c>
      <c r="AN180" s="2" t="s">
        <v>2</v>
      </c>
      <c r="AO180" s="2" t="s">
        <v>2</v>
      </c>
      <c r="AP180" s="2" t="s">
        <v>2</v>
      </c>
      <c r="AQ180" s="2" t="s">
        <v>2</v>
      </c>
      <c r="AR180" s="2" t="s">
        <v>2</v>
      </c>
      <c r="AS180" s="2" t="s">
        <v>2</v>
      </c>
      <c r="AT180" s="2" t="s">
        <v>2</v>
      </c>
      <c r="AU180" s="2" t="s">
        <v>2</v>
      </c>
      <c r="AV180" s="2" t="s">
        <v>2</v>
      </c>
      <c r="AW180" s="2" t="s">
        <v>2</v>
      </c>
      <c r="AX180" s="2" t="s">
        <v>2</v>
      </c>
      <c r="AY180" s="2" t="s">
        <v>2</v>
      </c>
      <c r="AZ180" s="2" t="s">
        <v>2</v>
      </c>
      <c r="BA180" s="2" t="s">
        <v>2</v>
      </c>
      <c r="BB180" s="2" t="s">
        <v>2</v>
      </c>
      <c r="BC180" s="2" t="s">
        <v>2</v>
      </c>
      <c r="BD180" s="2" t="s">
        <v>2</v>
      </c>
      <c r="BE180" s="2" t="s">
        <v>2</v>
      </c>
      <c r="BF180" s="2" t="s">
        <v>2</v>
      </c>
      <c r="BG180" s="2" t="s">
        <v>2</v>
      </c>
      <c r="BH180" s="2" t="s">
        <v>2</v>
      </c>
      <c r="BI180" s="2" t="s">
        <v>2</v>
      </c>
      <c r="BJ180" s="2" t="s">
        <v>2</v>
      </c>
      <c r="BK180" s="2" t="s">
        <v>2</v>
      </c>
      <c r="BL180" s="2" t="s">
        <v>2</v>
      </c>
      <c r="BM180" s="2" t="s">
        <v>2</v>
      </c>
      <c r="BN180" s="2" t="s">
        <v>2</v>
      </c>
      <c r="BO180" s="2" t="s">
        <v>2</v>
      </c>
      <c r="BP180" s="2" t="s">
        <v>2</v>
      </c>
      <c r="BQ180" s="2" t="s">
        <v>2</v>
      </c>
      <c r="BR180" s="2" t="s">
        <v>2</v>
      </c>
      <c r="BS180" s="2" t="s">
        <v>2</v>
      </c>
      <c r="BT180" s="2" t="s">
        <v>2</v>
      </c>
      <c r="BU180" s="2" t="s">
        <v>2</v>
      </c>
      <c r="BV180" s="2" t="s">
        <v>2</v>
      </c>
      <c r="BW180" s="2" t="s">
        <v>2</v>
      </c>
      <c r="BX180" s="2" t="s">
        <v>2</v>
      </c>
      <c r="BY180" s="2" t="s">
        <v>2</v>
      </c>
      <c r="BZ180" s="2" t="s">
        <v>2</v>
      </c>
      <c r="CA180" s="2" t="s">
        <v>2</v>
      </c>
      <c r="CB180" s="2" t="s">
        <v>2</v>
      </c>
      <c r="CC180" s="2" t="s">
        <v>2</v>
      </c>
      <c r="CD180" s="2" t="s">
        <v>2</v>
      </c>
      <c r="CE180" s="2" t="s">
        <v>2</v>
      </c>
      <c r="CF180" s="2" t="s">
        <v>2</v>
      </c>
      <c r="CG180" s="2" t="s">
        <v>2</v>
      </c>
      <c r="CH180" s="2" t="s">
        <v>2</v>
      </c>
      <c r="CI180" s="2" t="s">
        <v>2</v>
      </c>
      <c r="CJ180" s="2" t="s">
        <v>2</v>
      </c>
      <c r="CK180" s="2" t="s">
        <v>2</v>
      </c>
      <c r="CL180" s="2" t="s">
        <v>2</v>
      </c>
      <c r="CM180" s="2" t="s">
        <v>2</v>
      </c>
      <c r="CN180" s="2" t="s">
        <v>2</v>
      </c>
      <c r="CO180" s="2" t="s">
        <v>2</v>
      </c>
      <c r="CP180" s="2" t="s">
        <v>2</v>
      </c>
      <c r="CQ180" s="2" t="s">
        <v>2</v>
      </c>
      <c r="CR180" s="2" t="s">
        <v>2</v>
      </c>
      <c r="CS180" s="2" t="s">
        <v>2</v>
      </c>
      <c r="CT180" s="2" t="s">
        <v>2</v>
      </c>
      <c r="CU180" s="2" t="s">
        <v>2</v>
      </c>
      <c r="CV180" s="2" t="s">
        <v>2</v>
      </c>
      <c r="CW180" s="2" t="s">
        <v>2</v>
      </c>
      <c r="CX180" s="2" t="s">
        <v>2</v>
      </c>
      <c r="CY180" s="2" t="s">
        <v>2</v>
      </c>
      <c r="CZ180" s="2" t="s">
        <v>2</v>
      </c>
      <c r="DA180" s="2" t="s">
        <v>2</v>
      </c>
      <c r="DB180" s="2" t="s">
        <v>2</v>
      </c>
      <c r="DC180" s="2" t="s">
        <v>2</v>
      </c>
      <c r="DD180" s="2" t="s">
        <v>2</v>
      </c>
      <c r="DE180" s="2" t="s">
        <v>2</v>
      </c>
      <c r="DF180" s="2" t="s">
        <v>2</v>
      </c>
      <c r="DG180" s="2" t="s">
        <v>2</v>
      </c>
      <c r="DH180" s="2" t="s">
        <v>2</v>
      </c>
      <c r="DI180" s="2" t="s">
        <v>2</v>
      </c>
      <c r="DJ180" s="2" t="s">
        <v>2</v>
      </c>
      <c r="DK180" s="2" t="s">
        <v>2</v>
      </c>
      <c r="DL180" s="2" t="s">
        <v>2</v>
      </c>
      <c r="DM180" s="2" t="s">
        <v>2</v>
      </c>
      <c r="DN180" s="2" t="s">
        <v>2</v>
      </c>
      <c r="DO180" s="2" t="s">
        <v>2</v>
      </c>
      <c r="DP180" s="2" t="s">
        <v>2</v>
      </c>
      <c r="DQ180" s="2" t="s">
        <v>2</v>
      </c>
      <c r="DR180" s="2" t="s">
        <v>2</v>
      </c>
      <c r="DS180" s="2" t="s">
        <v>2</v>
      </c>
      <c r="DT180" s="2" t="s">
        <v>2</v>
      </c>
      <c r="DU180" s="2" t="s">
        <v>2</v>
      </c>
      <c r="DV180" s="2" t="s">
        <v>2</v>
      </c>
      <c r="DW180" s="2" t="s">
        <v>2</v>
      </c>
      <c r="DX180" s="2" t="s">
        <v>2</v>
      </c>
      <c r="DY180" s="2" t="s">
        <v>2</v>
      </c>
      <c r="DZ180" s="2" t="s">
        <v>2</v>
      </c>
      <c r="EA180" s="2" t="s">
        <v>2</v>
      </c>
      <c r="EB180" s="2" t="s">
        <v>2</v>
      </c>
      <c r="EC180" s="2" t="s">
        <v>2</v>
      </c>
      <c r="ED180" s="2" t="s">
        <v>2</v>
      </c>
      <c r="EE180" s="2" t="s">
        <v>2</v>
      </c>
      <c r="EF180" s="2" t="s">
        <v>2</v>
      </c>
      <c r="EG180" s="2" t="s">
        <v>2</v>
      </c>
      <c r="EH180" s="2" t="s">
        <v>2</v>
      </c>
      <c r="EI180" s="2" t="s">
        <v>2</v>
      </c>
      <c r="EJ180" s="2" t="s">
        <v>2</v>
      </c>
      <c r="EK180" s="2" t="s">
        <v>2</v>
      </c>
      <c r="EL180" s="2" t="s">
        <v>2</v>
      </c>
      <c r="EM180" s="2" t="s">
        <v>2</v>
      </c>
      <c r="EN180" s="2" t="s">
        <v>2</v>
      </c>
      <c r="EO180" s="2" t="s">
        <v>2</v>
      </c>
      <c r="EP180" s="2" t="s">
        <v>2</v>
      </c>
      <c r="EQ180" s="2" t="s">
        <v>2</v>
      </c>
      <c r="ER180" s="2" t="s">
        <v>2</v>
      </c>
      <c r="ES180" s="2" t="s">
        <v>2</v>
      </c>
      <c r="ET180" s="2" t="s">
        <v>2</v>
      </c>
      <c r="EU180" s="2" t="s">
        <v>2</v>
      </c>
      <c r="EV180" s="2" t="s">
        <v>2</v>
      </c>
      <c r="EW180" s="2" t="s">
        <v>2</v>
      </c>
      <c r="EX180" s="2" t="s">
        <v>2</v>
      </c>
      <c r="EY180">
        <f t="shared" si="6"/>
        <v>0</v>
      </c>
      <c r="EZ180" s="3">
        <f t="shared" si="7"/>
        <v>0</v>
      </c>
      <c r="FA180" s="3">
        <f t="shared" si="8"/>
        <v>0</v>
      </c>
    </row>
    <row r="181" spans="1:157" ht="45" x14ac:dyDescent="0.25">
      <c r="A181" s="1">
        <v>45370.59784722222</v>
      </c>
      <c r="B181" s="1">
        <v>45370.607256944444</v>
      </c>
      <c r="C181">
        <v>0</v>
      </c>
      <c r="D181" s="2" t="s">
        <v>701</v>
      </c>
      <c r="E181">
        <v>52</v>
      </c>
      <c r="F181">
        <v>812</v>
      </c>
      <c r="G181">
        <v>0</v>
      </c>
      <c r="H181" s="1">
        <v>45377.607308819446</v>
      </c>
      <c r="I181" s="2" t="s">
        <v>702</v>
      </c>
      <c r="J181" s="2" t="s">
        <v>2</v>
      </c>
      <c r="K181" s="2" t="s">
        <v>2</v>
      </c>
      <c r="L181" s="2" t="s">
        <v>2</v>
      </c>
      <c r="M181" s="2" t="s">
        <v>2</v>
      </c>
      <c r="N181" s="2" t="s">
        <v>2</v>
      </c>
      <c r="O181" s="2" t="s">
        <v>2</v>
      </c>
      <c r="P181" s="2" t="s">
        <v>3</v>
      </c>
      <c r="Q181" s="2" t="s">
        <v>4</v>
      </c>
      <c r="R181">
        <v>1</v>
      </c>
      <c r="S181">
        <v>1</v>
      </c>
      <c r="T181">
        <v>1</v>
      </c>
      <c r="U181">
        <v>1</v>
      </c>
      <c r="V181">
        <v>1</v>
      </c>
      <c r="W181">
        <v>3</v>
      </c>
      <c r="X181">
        <v>1</v>
      </c>
      <c r="Y181">
        <v>1</v>
      </c>
      <c r="Z181">
        <v>-1</v>
      </c>
      <c r="AA181">
        <v>1</v>
      </c>
      <c r="AB181">
        <v>2</v>
      </c>
      <c r="AC181">
        <v>0</v>
      </c>
      <c r="AD181">
        <v>2</v>
      </c>
      <c r="AE181">
        <v>1</v>
      </c>
      <c r="AF181">
        <v>-2</v>
      </c>
      <c r="AG181">
        <v>-1</v>
      </c>
      <c r="AH181">
        <v>1</v>
      </c>
      <c r="AI181">
        <v>2</v>
      </c>
      <c r="AJ181">
        <v>0</v>
      </c>
      <c r="AK181">
        <v>-1</v>
      </c>
      <c r="AL181">
        <v>-1</v>
      </c>
      <c r="AM181">
        <v>0</v>
      </c>
      <c r="AN181">
        <v>1</v>
      </c>
      <c r="AO181">
        <v>1</v>
      </c>
      <c r="AP181">
        <v>1</v>
      </c>
      <c r="AQ181">
        <v>1</v>
      </c>
      <c r="AR181">
        <v>-1</v>
      </c>
      <c r="AS181">
        <v>1</v>
      </c>
      <c r="AT181">
        <v>0</v>
      </c>
      <c r="AU181">
        <v>-1</v>
      </c>
      <c r="AV181">
        <v>-2</v>
      </c>
      <c r="AW181">
        <v>-1</v>
      </c>
      <c r="AX181">
        <v>1</v>
      </c>
      <c r="AY181">
        <v>1</v>
      </c>
      <c r="AZ181">
        <v>1</v>
      </c>
      <c r="BA181">
        <v>-1</v>
      </c>
      <c r="BB181">
        <v>0</v>
      </c>
      <c r="BC181">
        <v>1</v>
      </c>
      <c r="BD181">
        <v>-1</v>
      </c>
      <c r="BE181">
        <v>-1</v>
      </c>
      <c r="BF181">
        <v>-1</v>
      </c>
      <c r="BG181">
        <v>-1</v>
      </c>
      <c r="BH181">
        <v>1</v>
      </c>
      <c r="BI181">
        <v>1</v>
      </c>
      <c r="BJ181">
        <v>1</v>
      </c>
      <c r="BK181">
        <v>1</v>
      </c>
      <c r="BL181">
        <v>0</v>
      </c>
      <c r="BM181">
        <v>-1</v>
      </c>
      <c r="BN181">
        <v>1</v>
      </c>
      <c r="BO181">
        <v>-1</v>
      </c>
      <c r="BP181">
        <v>-1</v>
      </c>
      <c r="BQ181">
        <v>-1</v>
      </c>
      <c r="BR181">
        <v>-1</v>
      </c>
      <c r="BS181">
        <v>-1</v>
      </c>
      <c r="BT181">
        <v>-1</v>
      </c>
      <c r="BU181">
        <v>1</v>
      </c>
      <c r="BV181" s="2" t="s">
        <v>2</v>
      </c>
      <c r="BW181" s="2" t="s">
        <v>2</v>
      </c>
      <c r="BX181" s="2" t="s">
        <v>2</v>
      </c>
      <c r="BY181" s="2" t="s">
        <v>2</v>
      </c>
      <c r="BZ181" s="2" t="s">
        <v>2</v>
      </c>
      <c r="CA181" s="2" t="s">
        <v>2</v>
      </c>
      <c r="CB181" s="2" t="s">
        <v>2</v>
      </c>
      <c r="CC181" s="2" t="s">
        <v>2</v>
      </c>
      <c r="CD181" s="2" t="s">
        <v>2</v>
      </c>
      <c r="CE181" s="2" t="s">
        <v>2</v>
      </c>
      <c r="CF181" s="2" t="s">
        <v>2</v>
      </c>
      <c r="CG181" s="2" t="s">
        <v>2</v>
      </c>
      <c r="CH181" s="2" t="s">
        <v>2</v>
      </c>
      <c r="CI181" s="2" t="s">
        <v>2</v>
      </c>
      <c r="CJ181" s="2" t="s">
        <v>2</v>
      </c>
      <c r="CK181" s="2" t="s">
        <v>2</v>
      </c>
      <c r="CL181" s="2" t="s">
        <v>2</v>
      </c>
      <c r="CM181" s="2" t="s">
        <v>2</v>
      </c>
      <c r="CN181" s="2" t="s">
        <v>2</v>
      </c>
      <c r="CO181" s="2" t="s">
        <v>2</v>
      </c>
      <c r="CP181" s="2" t="s">
        <v>2</v>
      </c>
      <c r="CQ181" s="2" t="s">
        <v>2</v>
      </c>
      <c r="CR181" s="2" t="s">
        <v>2</v>
      </c>
      <c r="CS181" s="2" t="s">
        <v>2</v>
      </c>
      <c r="CT181" s="2" t="s">
        <v>2</v>
      </c>
      <c r="CU181" s="2" t="s">
        <v>2</v>
      </c>
      <c r="CV181" s="2" t="s">
        <v>2</v>
      </c>
      <c r="CW181" s="2" t="s">
        <v>2</v>
      </c>
      <c r="CX181" s="2" t="s">
        <v>2</v>
      </c>
      <c r="CY181" s="2" t="s">
        <v>2</v>
      </c>
      <c r="CZ181" s="2" t="s">
        <v>2</v>
      </c>
      <c r="DA181" s="2" t="s">
        <v>2</v>
      </c>
      <c r="DB181" s="2" t="s">
        <v>2</v>
      </c>
      <c r="DC181" s="2" t="s">
        <v>2</v>
      </c>
      <c r="DD181" s="2" t="s">
        <v>2</v>
      </c>
      <c r="DE181" s="2" t="s">
        <v>2</v>
      </c>
      <c r="DF181" s="2" t="s">
        <v>2</v>
      </c>
      <c r="DG181" s="2" t="s">
        <v>2</v>
      </c>
      <c r="DH181" s="2" t="s">
        <v>2</v>
      </c>
      <c r="DI181" s="2" t="s">
        <v>2</v>
      </c>
      <c r="DJ181" s="2" t="s">
        <v>2</v>
      </c>
      <c r="DK181" s="2" t="s">
        <v>2</v>
      </c>
      <c r="DL181" s="2" t="s">
        <v>2</v>
      </c>
      <c r="DM181" s="2" t="s">
        <v>2</v>
      </c>
      <c r="DN181" s="2" t="s">
        <v>2</v>
      </c>
      <c r="DO181" s="2" t="s">
        <v>2</v>
      </c>
      <c r="DP181" s="2" t="s">
        <v>2</v>
      </c>
      <c r="DQ181" s="2" t="s">
        <v>2</v>
      </c>
      <c r="DR181" s="2" t="s">
        <v>2</v>
      </c>
      <c r="DS181" s="2" t="s">
        <v>2</v>
      </c>
      <c r="DT181" s="2" t="s">
        <v>2</v>
      </c>
      <c r="DU181" s="2" t="s">
        <v>2</v>
      </c>
      <c r="DV181" s="2" t="s">
        <v>2</v>
      </c>
      <c r="DW181" s="2" t="s">
        <v>2</v>
      </c>
      <c r="DX181" s="2" t="s">
        <v>2</v>
      </c>
      <c r="DY181" s="2" t="s">
        <v>2</v>
      </c>
      <c r="DZ181" s="2" t="s">
        <v>2</v>
      </c>
      <c r="EA181" s="2" t="s">
        <v>2</v>
      </c>
      <c r="EB181" s="2" t="s">
        <v>2</v>
      </c>
      <c r="EC181" s="2" t="s">
        <v>2</v>
      </c>
      <c r="ED181" s="2" t="s">
        <v>2</v>
      </c>
      <c r="EE181" s="2" t="s">
        <v>2</v>
      </c>
      <c r="EF181" s="2" t="s">
        <v>2</v>
      </c>
      <c r="EG181" s="2" t="s">
        <v>2</v>
      </c>
      <c r="EH181" s="2" t="s">
        <v>2</v>
      </c>
      <c r="EI181" s="2" t="s">
        <v>2</v>
      </c>
      <c r="EJ181" s="2" t="s">
        <v>2</v>
      </c>
      <c r="EK181" s="2" t="s">
        <v>2</v>
      </c>
      <c r="EL181" s="2" t="s">
        <v>2</v>
      </c>
      <c r="EM181" s="2" t="s">
        <v>2</v>
      </c>
      <c r="EN181" s="2" t="s">
        <v>2</v>
      </c>
      <c r="EO181" s="2" t="s">
        <v>2</v>
      </c>
      <c r="EP181" s="2" t="s">
        <v>2</v>
      </c>
      <c r="EQ181" s="2" t="s">
        <v>2</v>
      </c>
      <c r="ER181" s="2" t="s">
        <v>2</v>
      </c>
      <c r="ES181" s="2" t="s">
        <v>2</v>
      </c>
      <c r="ET181" s="2" t="s">
        <v>2</v>
      </c>
      <c r="EU181" s="2" t="s">
        <v>2</v>
      </c>
      <c r="EV181" s="2" t="s">
        <v>2</v>
      </c>
      <c r="EW181" s="2" t="s">
        <v>2</v>
      </c>
      <c r="EX181" s="2" t="s">
        <v>2</v>
      </c>
      <c r="EY181">
        <f t="shared" si="6"/>
        <v>0</v>
      </c>
      <c r="EZ181" s="3">
        <f t="shared" si="7"/>
        <v>0</v>
      </c>
      <c r="FA181" s="3">
        <f t="shared" si="8"/>
        <v>0</v>
      </c>
    </row>
    <row r="182" spans="1:157" ht="210" x14ac:dyDescent="0.25">
      <c r="A182" s="1">
        <v>45375.584837962961</v>
      </c>
      <c r="B182" s="1">
        <v>45377.802534722221</v>
      </c>
      <c r="C182">
        <v>0</v>
      </c>
      <c r="D182" s="2" t="s">
        <v>703</v>
      </c>
      <c r="E182">
        <v>100</v>
      </c>
      <c r="F182">
        <v>191609</v>
      </c>
      <c r="G182">
        <v>1</v>
      </c>
      <c r="H182" s="1">
        <v>45377.802554363428</v>
      </c>
      <c r="I182" s="2" t="s">
        <v>704</v>
      </c>
      <c r="J182" s="2" t="s">
        <v>2</v>
      </c>
      <c r="K182" s="2" t="s">
        <v>2</v>
      </c>
      <c r="L182" s="2" t="s">
        <v>2</v>
      </c>
      <c r="M182" s="2" t="s">
        <v>2</v>
      </c>
      <c r="N182">
        <v>32.548400000000001</v>
      </c>
      <c r="O182">
        <v>-85.468199999999996</v>
      </c>
      <c r="P182" s="2" t="s">
        <v>3</v>
      </c>
      <c r="Q182" s="2" t="s">
        <v>4</v>
      </c>
      <c r="R182">
        <v>1</v>
      </c>
      <c r="S182">
        <v>1</v>
      </c>
      <c r="T182">
        <v>1</v>
      </c>
      <c r="U182">
        <v>1</v>
      </c>
      <c r="V182">
        <v>1</v>
      </c>
      <c r="W182">
        <v>3</v>
      </c>
      <c r="X182">
        <v>-1</v>
      </c>
      <c r="Y182">
        <v>-1</v>
      </c>
      <c r="Z182">
        <v>-1</v>
      </c>
      <c r="AA182">
        <v>-1</v>
      </c>
      <c r="AB182">
        <v>0</v>
      </c>
      <c r="AC182">
        <v>-1</v>
      </c>
      <c r="AD182">
        <v>1</v>
      </c>
      <c r="AE182">
        <v>1</v>
      </c>
      <c r="AF182">
        <v>-2</v>
      </c>
      <c r="AG182">
        <v>-2</v>
      </c>
      <c r="AH182">
        <v>-2</v>
      </c>
      <c r="AI182">
        <v>-2</v>
      </c>
      <c r="AJ182">
        <v>-2</v>
      </c>
      <c r="AK182">
        <v>-2</v>
      </c>
      <c r="AL182">
        <v>-2</v>
      </c>
      <c r="AM182">
        <v>-1</v>
      </c>
      <c r="AN182">
        <v>0</v>
      </c>
      <c r="AO182">
        <v>-1</v>
      </c>
      <c r="AP182">
        <v>2</v>
      </c>
      <c r="AQ182">
        <v>-1</v>
      </c>
      <c r="AR182">
        <v>0</v>
      </c>
      <c r="AS182">
        <v>-1</v>
      </c>
      <c r="AT182">
        <v>0</v>
      </c>
      <c r="AU182">
        <v>0</v>
      </c>
      <c r="AV182">
        <v>-2</v>
      </c>
      <c r="AW182">
        <v>0</v>
      </c>
      <c r="AX182">
        <v>2</v>
      </c>
      <c r="AY182">
        <v>0</v>
      </c>
      <c r="AZ182">
        <v>-2</v>
      </c>
      <c r="BA182">
        <v>-1</v>
      </c>
      <c r="BB182">
        <v>0</v>
      </c>
      <c r="BC182">
        <v>-1</v>
      </c>
      <c r="BD182">
        <v>0</v>
      </c>
      <c r="BE182">
        <v>-1</v>
      </c>
      <c r="BF182">
        <v>-1</v>
      </c>
      <c r="BG182">
        <v>-1</v>
      </c>
      <c r="BH182">
        <v>-2</v>
      </c>
      <c r="BI182">
        <v>0</v>
      </c>
      <c r="BJ182">
        <v>0</v>
      </c>
      <c r="BK182">
        <v>1</v>
      </c>
      <c r="BL182">
        <v>-2</v>
      </c>
      <c r="BM182">
        <v>2</v>
      </c>
      <c r="BN182">
        <v>1</v>
      </c>
      <c r="BO182">
        <v>1</v>
      </c>
      <c r="BP182">
        <v>0</v>
      </c>
      <c r="BQ182">
        <v>-2</v>
      </c>
      <c r="BR182">
        <v>0</v>
      </c>
      <c r="BS182">
        <v>0</v>
      </c>
      <c r="BT182">
        <v>-2</v>
      </c>
      <c r="BU182">
        <v>-2</v>
      </c>
      <c r="BV182" s="2" t="s">
        <v>2</v>
      </c>
      <c r="BW182" s="2" t="s">
        <v>2</v>
      </c>
      <c r="BX182" s="2" t="s">
        <v>2</v>
      </c>
      <c r="BY182" s="2" t="s">
        <v>2</v>
      </c>
      <c r="BZ182" s="2" t="s">
        <v>2</v>
      </c>
      <c r="CA182" s="2" t="s">
        <v>2</v>
      </c>
      <c r="CB182" s="2" t="s">
        <v>2</v>
      </c>
      <c r="CC182" s="2" t="s">
        <v>2</v>
      </c>
      <c r="CD182" s="2" t="s">
        <v>2</v>
      </c>
      <c r="CE182" s="2" t="s">
        <v>2</v>
      </c>
      <c r="CF182" s="2" t="s">
        <v>2</v>
      </c>
      <c r="CG182" s="2" t="s">
        <v>2</v>
      </c>
      <c r="CH182" s="2" t="s">
        <v>2</v>
      </c>
      <c r="CI182" s="2" t="s">
        <v>2</v>
      </c>
      <c r="CJ182" s="2" t="s">
        <v>2</v>
      </c>
      <c r="CK182" s="2" t="s">
        <v>2</v>
      </c>
      <c r="CL182" s="2" t="s">
        <v>2</v>
      </c>
      <c r="CM182" s="2" t="s">
        <v>2</v>
      </c>
      <c r="CN182" s="2" t="s">
        <v>705</v>
      </c>
      <c r="CO182">
        <v>2</v>
      </c>
      <c r="CP182" s="2" t="s">
        <v>706</v>
      </c>
      <c r="CQ182" s="2" t="s">
        <v>707</v>
      </c>
      <c r="CR182">
        <v>1</v>
      </c>
      <c r="CS182">
        <v>2.5</v>
      </c>
      <c r="CT182">
        <v>4</v>
      </c>
      <c r="CU182">
        <v>0.5</v>
      </c>
      <c r="CV182">
        <v>4</v>
      </c>
      <c r="CW182">
        <v>1</v>
      </c>
      <c r="CX182">
        <v>4</v>
      </c>
      <c r="CY182">
        <v>8</v>
      </c>
      <c r="CZ182" s="2" t="s">
        <v>708</v>
      </c>
      <c r="DA182" s="2" t="s">
        <v>2</v>
      </c>
      <c r="DB182" s="2" t="s">
        <v>2</v>
      </c>
      <c r="DC182" s="2" t="s">
        <v>2</v>
      </c>
      <c r="DD182" s="2" t="s">
        <v>2</v>
      </c>
      <c r="DE182" s="2" t="s">
        <v>2</v>
      </c>
      <c r="DF182" s="2" t="s">
        <v>2</v>
      </c>
      <c r="DG182" s="2" t="s">
        <v>2</v>
      </c>
      <c r="DH182" s="2" t="s">
        <v>2</v>
      </c>
      <c r="DI182" s="2" t="s">
        <v>2</v>
      </c>
      <c r="DJ182" s="2" t="s">
        <v>2</v>
      </c>
      <c r="DK182" s="2" t="s">
        <v>2</v>
      </c>
      <c r="DL182" s="2" t="s">
        <v>2</v>
      </c>
      <c r="DM182" s="2" t="s">
        <v>2</v>
      </c>
      <c r="DN182">
        <v>5</v>
      </c>
      <c r="DO182">
        <v>4</v>
      </c>
      <c r="DP182">
        <v>2</v>
      </c>
      <c r="DQ182">
        <v>2</v>
      </c>
      <c r="DR182">
        <v>4</v>
      </c>
      <c r="DS182">
        <v>3</v>
      </c>
      <c r="DT182">
        <v>4</v>
      </c>
      <c r="DU182">
        <v>2</v>
      </c>
      <c r="DV182">
        <v>4</v>
      </c>
      <c r="DW182">
        <v>3</v>
      </c>
      <c r="DX182">
        <v>2</v>
      </c>
      <c r="DY182">
        <v>3</v>
      </c>
      <c r="DZ182">
        <v>3</v>
      </c>
      <c r="EA182">
        <v>4</v>
      </c>
      <c r="EB182">
        <v>4</v>
      </c>
      <c r="EC182">
        <v>4</v>
      </c>
      <c r="ED182">
        <v>6</v>
      </c>
      <c r="EE182">
        <v>1</v>
      </c>
      <c r="EF182">
        <v>2</v>
      </c>
      <c r="EG182">
        <v>5</v>
      </c>
      <c r="EH182">
        <v>6</v>
      </c>
      <c r="EI182">
        <v>1</v>
      </c>
      <c r="EJ182">
        <v>0</v>
      </c>
      <c r="EK182">
        <v>3</v>
      </c>
      <c r="EL182">
        <v>0</v>
      </c>
      <c r="EM182">
        <v>5</v>
      </c>
      <c r="EN182">
        <v>0</v>
      </c>
      <c r="EO182">
        <v>0</v>
      </c>
      <c r="EP182">
        <v>1</v>
      </c>
      <c r="EQ182">
        <v>5</v>
      </c>
      <c r="ER182">
        <v>5</v>
      </c>
      <c r="ES182">
        <v>6</v>
      </c>
      <c r="ET182">
        <v>5</v>
      </c>
      <c r="EU182">
        <v>5</v>
      </c>
      <c r="EV182">
        <v>5</v>
      </c>
      <c r="EW182">
        <v>6</v>
      </c>
      <c r="EX182">
        <v>5</v>
      </c>
      <c r="EY182">
        <f t="shared" si="6"/>
        <v>25</v>
      </c>
      <c r="EZ182" s="3">
        <f t="shared" si="7"/>
        <v>9</v>
      </c>
      <c r="FA182" s="3">
        <f t="shared" si="8"/>
        <v>42</v>
      </c>
    </row>
    <row r="183" spans="1:157" ht="30" x14ac:dyDescent="0.25">
      <c r="A183" s="1">
        <v>45370.585821759261</v>
      </c>
      <c r="B183" s="1">
        <v>45371.437048611115</v>
      </c>
      <c r="C183">
        <v>0</v>
      </c>
      <c r="D183" s="2" t="s">
        <v>709</v>
      </c>
      <c r="E183">
        <v>30</v>
      </c>
      <c r="F183">
        <v>73546</v>
      </c>
      <c r="G183">
        <v>0</v>
      </c>
      <c r="H183" s="1">
        <v>45378.437266122688</v>
      </c>
      <c r="I183" s="2" t="s">
        <v>710</v>
      </c>
      <c r="J183" s="2" t="s">
        <v>2</v>
      </c>
      <c r="K183" s="2" t="s">
        <v>2</v>
      </c>
      <c r="L183" s="2" t="s">
        <v>2</v>
      </c>
      <c r="M183" s="2" t="s">
        <v>2</v>
      </c>
      <c r="N183" s="2" t="s">
        <v>2</v>
      </c>
      <c r="O183" s="2" t="s">
        <v>2</v>
      </c>
      <c r="P183" s="2" t="s">
        <v>3</v>
      </c>
      <c r="Q183" s="2" t="s">
        <v>4</v>
      </c>
      <c r="R183">
        <v>1</v>
      </c>
      <c r="S183">
        <v>1</v>
      </c>
      <c r="T183">
        <v>1</v>
      </c>
      <c r="U183">
        <v>1</v>
      </c>
      <c r="V183">
        <v>1</v>
      </c>
      <c r="W183">
        <v>3</v>
      </c>
      <c r="X183">
        <v>1</v>
      </c>
      <c r="Y183">
        <v>-1</v>
      </c>
      <c r="Z183">
        <v>-2</v>
      </c>
      <c r="AA183">
        <v>-2</v>
      </c>
      <c r="AB183">
        <v>1</v>
      </c>
      <c r="AC183">
        <v>-2</v>
      </c>
      <c r="AD183">
        <v>2</v>
      </c>
      <c r="AE183">
        <v>2</v>
      </c>
      <c r="AF183">
        <v>-2</v>
      </c>
      <c r="AG183">
        <v>-2</v>
      </c>
      <c r="AH183">
        <v>-2</v>
      </c>
      <c r="AI183">
        <v>-2</v>
      </c>
      <c r="AJ183">
        <v>1</v>
      </c>
      <c r="AK183">
        <v>-2</v>
      </c>
      <c r="AL183">
        <v>-2</v>
      </c>
      <c r="AM183" s="2" t="s">
        <v>2</v>
      </c>
      <c r="AN183" s="2" t="s">
        <v>2</v>
      </c>
      <c r="AO183" s="2" t="s">
        <v>2</v>
      </c>
      <c r="AP183" s="2" t="s">
        <v>2</v>
      </c>
      <c r="AQ183" s="2" t="s">
        <v>2</v>
      </c>
      <c r="AR183" s="2" t="s">
        <v>2</v>
      </c>
      <c r="AS183" s="2" t="s">
        <v>2</v>
      </c>
      <c r="AT183" s="2" t="s">
        <v>2</v>
      </c>
      <c r="AU183" s="2" t="s">
        <v>2</v>
      </c>
      <c r="AV183" s="2" t="s">
        <v>2</v>
      </c>
      <c r="AW183" s="2" t="s">
        <v>2</v>
      </c>
      <c r="AX183" s="2" t="s">
        <v>2</v>
      </c>
      <c r="AY183" s="2" t="s">
        <v>2</v>
      </c>
      <c r="AZ183" s="2" t="s">
        <v>2</v>
      </c>
      <c r="BA183" s="2" t="s">
        <v>2</v>
      </c>
      <c r="BB183" s="2" t="s">
        <v>2</v>
      </c>
      <c r="BC183" s="2" t="s">
        <v>2</v>
      </c>
      <c r="BD183" s="2" t="s">
        <v>2</v>
      </c>
      <c r="BE183" s="2" t="s">
        <v>2</v>
      </c>
      <c r="BF183" s="2" t="s">
        <v>2</v>
      </c>
      <c r="BG183" s="2" t="s">
        <v>2</v>
      </c>
      <c r="BH183" s="2" t="s">
        <v>2</v>
      </c>
      <c r="BI183" s="2" t="s">
        <v>2</v>
      </c>
      <c r="BJ183" s="2" t="s">
        <v>2</v>
      </c>
      <c r="BK183" s="2" t="s">
        <v>2</v>
      </c>
      <c r="BL183" s="2" t="s">
        <v>2</v>
      </c>
      <c r="BM183" s="2" t="s">
        <v>2</v>
      </c>
      <c r="BN183" s="2" t="s">
        <v>2</v>
      </c>
      <c r="BO183" s="2" t="s">
        <v>2</v>
      </c>
      <c r="BP183" s="2" t="s">
        <v>2</v>
      </c>
      <c r="BQ183" s="2" t="s">
        <v>2</v>
      </c>
      <c r="BR183" s="2" t="s">
        <v>2</v>
      </c>
      <c r="BS183" s="2" t="s">
        <v>2</v>
      </c>
      <c r="BT183" s="2" t="s">
        <v>2</v>
      </c>
      <c r="BU183" s="2" t="s">
        <v>2</v>
      </c>
      <c r="BV183" s="2" t="s">
        <v>2</v>
      </c>
      <c r="BW183" s="2" t="s">
        <v>2</v>
      </c>
      <c r="BX183" s="2" t="s">
        <v>2</v>
      </c>
      <c r="BY183" s="2" t="s">
        <v>2</v>
      </c>
      <c r="BZ183" s="2" t="s">
        <v>2</v>
      </c>
      <c r="CA183" s="2" t="s">
        <v>2</v>
      </c>
      <c r="CB183" s="2" t="s">
        <v>2</v>
      </c>
      <c r="CC183" s="2" t="s">
        <v>2</v>
      </c>
      <c r="CD183" s="2" t="s">
        <v>2</v>
      </c>
      <c r="CE183" s="2" t="s">
        <v>2</v>
      </c>
      <c r="CF183" s="2" t="s">
        <v>2</v>
      </c>
      <c r="CG183" s="2" t="s">
        <v>2</v>
      </c>
      <c r="CH183" s="2" t="s">
        <v>2</v>
      </c>
      <c r="CI183" s="2" t="s">
        <v>2</v>
      </c>
      <c r="CJ183" s="2" t="s">
        <v>2</v>
      </c>
      <c r="CK183" s="2" t="s">
        <v>2</v>
      </c>
      <c r="CL183" s="2" t="s">
        <v>2</v>
      </c>
      <c r="CM183" s="2" t="s">
        <v>2</v>
      </c>
      <c r="CN183" s="2" t="s">
        <v>2</v>
      </c>
      <c r="CO183" s="2" t="s">
        <v>2</v>
      </c>
      <c r="CP183" s="2" t="s">
        <v>2</v>
      </c>
      <c r="CQ183" s="2" t="s">
        <v>2</v>
      </c>
      <c r="CR183" s="2" t="s">
        <v>2</v>
      </c>
      <c r="CS183" s="2" t="s">
        <v>2</v>
      </c>
      <c r="CT183" s="2" t="s">
        <v>2</v>
      </c>
      <c r="CU183" s="2" t="s">
        <v>2</v>
      </c>
      <c r="CV183" s="2" t="s">
        <v>2</v>
      </c>
      <c r="CW183" s="2" t="s">
        <v>2</v>
      </c>
      <c r="CX183" s="2" t="s">
        <v>2</v>
      </c>
      <c r="CY183" s="2" t="s">
        <v>2</v>
      </c>
      <c r="CZ183" s="2" t="s">
        <v>2</v>
      </c>
      <c r="DA183" s="2" t="s">
        <v>2</v>
      </c>
      <c r="DB183" s="2" t="s">
        <v>2</v>
      </c>
      <c r="DC183" s="2" t="s">
        <v>2</v>
      </c>
      <c r="DD183" s="2" t="s">
        <v>2</v>
      </c>
      <c r="DE183" s="2" t="s">
        <v>2</v>
      </c>
      <c r="DF183" s="2" t="s">
        <v>2</v>
      </c>
      <c r="DG183" s="2" t="s">
        <v>2</v>
      </c>
      <c r="DH183" s="2" t="s">
        <v>2</v>
      </c>
      <c r="DI183" s="2" t="s">
        <v>2</v>
      </c>
      <c r="DJ183" s="2" t="s">
        <v>2</v>
      </c>
      <c r="DK183" s="2" t="s">
        <v>2</v>
      </c>
      <c r="DL183" s="2" t="s">
        <v>2</v>
      </c>
      <c r="DM183" s="2" t="s">
        <v>2</v>
      </c>
      <c r="DN183" s="2" t="s">
        <v>2</v>
      </c>
      <c r="DO183" s="2" t="s">
        <v>2</v>
      </c>
      <c r="DP183" s="2" t="s">
        <v>2</v>
      </c>
      <c r="DQ183" s="2" t="s">
        <v>2</v>
      </c>
      <c r="DR183" s="2" t="s">
        <v>2</v>
      </c>
      <c r="DS183" s="2" t="s">
        <v>2</v>
      </c>
      <c r="DT183" s="2" t="s">
        <v>2</v>
      </c>
      <c r="DU183" s="2" t="s">
        <v>2</v>
      </c>
      <c r="DV183" s="2" t="s">
        <v>2</v>
      </c>
      <c r="DW183" s="2" t="s">
        <v>2</v>
      </c>
      <c r="DX183" s="2" t="s">
        <v>2</v>
      </c>
      <c r="DY183" s="2" t="s">
        <v>2</v>
      </c>
      <c r="DZ183" s="2" t="s">
        <v>2</v>
      </c>
      <c r="EA183" s="2" t="s">
        <v>2</v>
      </c>
      <c r="EB183" s="2" t="s">
        <v>2</v>
      </c>
      <c r="EC183" s="2" t="s">
        <v>2</v>
      </c>
      <c r="ED183" s="2" t="s">
        <v>2</v>
      </c>
      <c r="EE183" s="2" t="s">
        <v>2</v>
      </c>
      <c r="EF183" s="2" t="s">
        <v>2</v>
      </c>
      <c r="EG183" s="2" t="s">
        <v>2</v>
      </c>
      <c r="EH183" s="2" t="s">
        <v>2</v>
      </c>
      <c r="EI183" s="2" t="s">
        <v>2</v>
      </c>
      <c r="EJ183" s="2" t="s">
        <v>2</v>
      </c>
      <c r="EK183" s="2" t="s">
        <v>2</v>
      </c>
      <c r="EL183" s="2" t="s">
        <v>2</v>
      </c>
      <c r="EM183" s="2" t="s">
        <v>2</v>
      </c>
      <c r="EN183" s="2" t="s">
        <v>2</v>
      </c>
      <c r="EO183" s="2" t="s">
        <v>2</v>
      </c>
      <c r="EP183" s="2" t="s">
        <v>2</v>
      </c>
      <c r="EQ183" s="2" t="s">
        <v>2</v>
      </c>
      <c r="ER183" s="2" t="s">
        <v>2</v>
      </c>
      <c r="ES183" s="2" t="s">
        <v>2</v>
      </c>
      <c r="ET183" s="2" t="s">
        <v>2</v>
      </c>
      <c r="EU183" s="2" t="s">
        <v>2</v>
      </c>
      <c r="EV183" s="2" t="s">
        <v>2</v>
      </c>
      <c r="EW183" s="2" t="s">
        <v>2</v>
      </c>
      <c r="EX183" s="2" t="s">
        <v>2</v>
      </c>
      <c r="EY183">
        <f t="shared" si="6"/>
        <v>0</v>
      </c>
      <c r="EZ183" s="3">
        <f t="shared" si="7"/>
        <v>0</v>
      </c>
      <c r="FA183" s="3">
        <f t="shared" si="8"/>
        <v>0</v>
      </c>
    </row>
    <row r="184" spans="1:157" ht="165" x14ac:dyDescent="0.25">
      <c r="A184" s="1">
        <v>45371.431990740741</v>
      </c>
      <c r="B184" s="1">
        <v>45371.440659722219</v>
      </c>
      <c r="C184">
        <v>0</v>
      </c>
      <c r="D184" s="2" t="s">
        <v>711</v>
      </c>
      <c r="E184">
        <v>98</v>
      </c>
      <c r="F184">
        <v>749</v>
      </c>
      <c r="G184">
        <v>0</v>
      </c>
      <c r="H184" s="1">
        <v>45378.440699467596</v>
      </c>
      <c r="I184" s="2" t="s">
        <v>712</v>
      </c>
      <c r="J184" s="2" t="s">
        <v>2</v>
      </c>
      <c r="K184" s="2" t="s">
        <v>2</v>
      </c>
      <c r="L184" s="2" t="s">
        <v>2</v>
      </c>
      <c r="M184" s="2" t="s">
        <v>2</v>
      </c>
      <c r="N184" s="2" t="s">
        <v>2</v>
      </c>
      <c r="O184" s="2" t="s">
        <v>2</v>
      </c>
      <c r="P184" s="2" t="s">
        <v>3</v>
      </c>
      <c r="Q184" s="2" t="s">
        <v>4</v>
      </c>
      <c r="R184">
        <v>1</v>
      </c>
      <c r="S184">
        <v>1</v>
      </c>
      <c r="T184">
        <v>1</v>
      </c>
      <c r="U184">
        <v>1</v>
      </c>
      <c r="V184">
        <v>1</v>
      </c>
      <c r="W184">
        <v>4</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0</v>
      </c>
      <c r="AV184">
        <v>-1</v>
      </c>
      <c r="AW184">
        <v>1</v>
      </c>
      <c r="AX184">
        <v>1</v>
      </c>
      <c r="AY184">
        <v>-1</v>
      </c>
      <c r="AZ184">
        <v>-1</v>
      </c>
      <c r="BA184">
        <v>-2</v>
      </c>
      <c r="BB184">
        <v>-1</v>
      </c>
      <c r="BC184">
        <v>-1</v>
      </c>
      <c r="BD184">
        <v>-1</v>
      </c>
      <c r="BE184">
        <v>-1</v>
      </c>
      <c r="BF184">
        <v>-1</v>
      </c>
      <c r="BG184">
        <v>0</v>
      </c>
      <c r="BH184">
        <v>2</v>
      </c>
      <c r="BI184">
        <v>0</v>
      </c>
      <c r="BJ184">
        <v>1</v>
      </c>
      <c r="BK184">
        <v>-1</v>
      </c>
      <c r="BL184">
        <v>0</v>
      </c>
      <c r="BM184">
        <v>1</v>
      </c>
      <c r="BN184">
        <v>-1</v>
      </c>
      <c r="BO184">
        <v>1</v>
      </c>
      <c r="BP184">
        <v>1</v>
      </c>
      <c r="BQ184">
        <v>1</v>
      </c>
      <c r="BR184">
        <v>1</v>
      </c>
      <c r="BS184">
        <v>1</v>
      </c>
      <c r="BT184">
        <v>0</v>
      </c>
      <c r="BU184">
        <v>-1</v>
      </c>
      <c r="BV184" s="2" t="s">
        <v>2</v>
      </c>
      <c r="BW184" s="2" t="s">
        <v>2</v>
      </c>
      <c r="BX184" s="2" t="s">
        <v>2</v>
      </c>
      <c r="BY184" s="2" t="s">
        <v>2</v>
      </c>
      <c r="BZ184" s="2" t="s">
        <v>2</v>
      </c>
      <c r="CA184" s="2" t="s">
        <v>2</v>
      </c>
      <c r="CB184" s="2" t="s">
        <v>2</v>
      </c>
      <c r="CC184" s="2" t="s">
        <v>2</v>
      </c>
      <c r="CD184" s="2" t="s">
        <v>2</v>
      </c>
      <c r="CE184" s="2" t="s">
        <v>2</v>
      </c>
      <c r="CF184" s="2" t="s">
        <v>2</v>
      </c>
      <c r="CG184" s="2" t="s">
        <v>2</v>
      </c>
      <c r="CH184" s="2" t="s">
        <v>2</v>
      </c>
      <c r="CI184" s="2" t="s">
        <v>2</v>
      </c>
      <c r="CJ184" s="2" t="s">
        <v>2</v>
      </c>
      <c r="CK184" s="2" t="s">
        <v>2</v>
      </c>
      <c r="CL184" s="2" t="s">
        <v>2</v>
      </c>
      <c r="CM184" s="2" t="s">
        <v>2</v>
      </c>
      <c r="CN184" s="2" t="s">
        <v>713</v>
      </c>
      <c r="CO184">
        <v>4</v>
      </c>
      <c r="CP184" s="2" t="s">
        <v>142</v>
      </c>
      <c r="CQ184" s="2" t="s">
        <v>714</v>
      </c>
      <c r="CR184">
        <v>1</v>
      </c>
      <c r="CS184">
        <v>4</v>
      </c>
      <c r="CT184">
        <v>2</v>
      </c>
      <c r="CU184">
        <v>4</v>
      </c>
      <c r="CV184">
        <v>2</v>
      </c>
      <c r="CW184">
        <v>1</v>
      </c>
      <c r="CX184">
        <v>3</v>
      </c>
      <c r="CY184">
        <v>8</v>
      </c>
      <c r="CZ184" s="2" t="s">
        <v>142</v>
      </c>
      <c r="DA184" s="2" t="s">
        <v>2</v>
      </c>
      <c r="DB184" s="2" t="s">
        <v>2</v>
      </c>
      <c r="DC184" s="2" t="s">
        <v>2</v>
      </c>
      <c r="DD184" s="2" t="s">
        <v>2</v>
      </c>
      <c r="DE184" s="2" t="s">
        <v>2</v>
      </c>
      <c r="DF184" s="2" t="s">
        <v>2</v>
      </c>
      <c r="DG184" s="2" t="s">
        <v>2</v>
      </c>
      <c r="DH184" s="2" t="s">
        <v>2</v>
      </c>
      <c r="DI184" s="2" t="s">
        <v>2</v>
      </c>
      <c r="DJ184" s="2" t="s">
        <v>2</v>
      </c>
      <c r="DK184" s="2" t="s">
        <v>2</v>
      </c>
      <c r="DL184" s="2" t="s">
        <v>2</v>
      </c>
      <c r="DM184" s="2" t="s">
        <v>2</v>
      </c>
      <c r="DN184">
        <v>3</v>
      </c>
      <c r="DO184">
        <v>2</v>
      </c>
      <c r="DP184">
        <v>2</v>
      </c>
      <c r="DQ184">
        <v>2</v>
      </c>
      <c r="DR184">
        <v>2</v>
      </c>
      <c r="DS184">
        <v>2</v>
      </c>
      <c r="DT184">
        <v>2</v>
      </c>
      <c r="DU184">
        <v>2</v>
      </c>
      <c r="DV184">
        <v>2</v>
      </c>
      <c r="DW184">
        <v>2</v>
      </c>
      <c r="DX184">
        <v>4</v>
      </c>
      <c r="DY184">
        <v>3</v>
      </c>
      <c r="DZ184">
        <v>4</v>
      </c>
      <c r="EA184">
        <v>4</v>
      </c>
      <c r="EB184">
        <v>4</v>
      </c>
      <c r="EC184">
        <v>1</v>
      </c>
      <c r="ED184">
        <v>6</v>
      </c>
      <c r="EE184">
        <v>0</v>
      </c>
      <c r="EF184">
        <v>3</v>
      </c>
      <c r="EG184">
        <v>0</v>
      </c>
      <c r="EH184">
        <v>0</v>
      </c>
      <c r="EI184">
        <v>0</v>
      </c>
      <c r="EJ184">
        <v>0</v>
      </c>
      <c r="EK184">
        <v>0</v>
      </c>
      <c r="EL184">
        <v>3</v>
      </c>
      <c r="EM184">
        <v>0</v>
      </c>
      <c r="EN184">
        <v>0</v>
      </c>
      <c r="EO184">
        <v>0</v>
      </c>
      <c r="EP184">
        <v>0</v>
      </c>
      <c r="EQ184">
        <v>6</v>
      </c>
      <c r="ER184">
        <v>6</v>
      </c>
      <c r="ES184">
        <v>6</v>
      </c>
      <c r="ET184">
        <v>6</v>
      </c>
      <c r="EU184">
        <v>6</v>
      </c>
      <c r="EV184">
        <v>6</v>
      </c>
      <c r="EW184">
        <v>6</v>
      </c>
      <c r="EX184">
        <v>6</v>
      </c>
      <c r="EY184">
        <f t="shared" si="6"/>
        <v>10</v>
      </c>
      <c r="EZ184" s="3">
        <f t="shared" si="7"/>
        <v>3</v>
      </c>
      <c r="FA184" s="3">
        <f t="shared" si="8"/>
        <v>48</v>
      </c>
    </row>
    <row r="185" spans="1:157" ht="45" x14ac:dyDescent="0.25">
      <c r="A185" s="1">
        <v>45371.462835648148</v>
      </c>
      <c r="B185" s="1">
        <v>45371.463078703702</v>
      </c>
      <c r="C185">
        <v>0</v>
      </c>
      <c r="D185" s="2" t="s">
        <v>715</v>
      </c>
      <c r="E185">
        <v>4</v>
      </c>
      <c r="F185">
        <v>20</v>
      </c>
      <c r="G185">
        <v>0</v>
      </c>
      <c r="H185" s="1">
        <v>45378.467108645833</v>
      </c>
      <c r="I185" s="2" t="s">
        <v>716</v>
      </c>
      <c r="J185" s="2" t="s">
        <v>2</v>
      </c>
      <c r="K185" s="2" t="s">
        <v>2</v>
      </c>
      <c r="L185" s="2" t="s">
        <v>2</v>
      </c>
      <c r="M185" s="2" t="s">
        <v>2</v>
      </c>
      <c r="N185" s="2" t="s">
        <v>2</v>
      </c>
      <c r="O185" s="2" t="s">
        <v>2</v>
      </c>
      <c r="P185" s="2" t="s">
        <v>3</v>
      </c>
      <c r="Q185" s="2" t="s">
        <v>4</v>
      </c>
      <c r="R185" s="2" t="s">
        <v>2</v>
      </c>
      <c r="S185" s="2" t="s">
        <v>2</v>
      </c>
      <c r="T185" s="2" t="s">
        <v>2</v>
      </c>
      <c r="U185" s="2" t="s">
        <v>2</v>
      </c>
      <c r="V185" s="2" t="s">
        <v>2</v>
      </c>
      <c r="W185" s="2" t="s">
        <v>2</v>
      </c>
      <c r="X185" s="2" t="s">
        <v>2</v>
      </c>
      <c r="Y185" s="2" t="s">
        <v>2</v>
      </c>
      <c r="Z185" s="2" t="s">
        <v>2</v>
      </c>
      <c r="AA185" s="2" t="s">
        <v>2</v>
      </c>
      <c r="AB185" s="2" t="s">
        <v>2</v>
      </c>
      <c r="AC185" s="2" t="s">
        <v>2</v>
      </c>
      <c r="AD185" s="2" t="s">
        <v>2</v>
      </c>
      <c r="AE185" s="2" t="s">
        <v>2</v>
      </c>
      <c r="AF185" s="2" t="s">
        <v>2</v>
      </c>
      <c r="AG185" s="2" t="s">
        <v>2</v>
      </c>
      <c r="AH185" s="2" t="s">
        <v>2</v>
      </c>
      <c r="AI185" s="2" t="s">
        <v>2</v>
      </c>
      <c r="AJ185" s="2" t="s">
        <v>2</v>
      </c>
      <c r="AK185" s="2" t="s">
        <v>2</v>
      </c>
      <c r="AL185" s="2" t="s">
        <v>2</v>
      </c>
      <c r="AM185" s="2" t="s">
        <v>2</v>
      </c>
      <c r="AN185" s="2" t="s">
        <v>2</v>
      </c>
      <c r="AO185" s="2" t="s">
        <v>2</v>
      </c>
      <c r="AP185" s="2" t="s">
        <v>2</v>
      </c>
      <c r="AQ185" s="2" t="s">
        <v>2</v>
      </c>
      <c r="AR185" s="2" t="s">
        <v>2</v>
      </c>
      <c r="AS185" s="2" t="s">
        <v>2</v>
      </c>
      <c r="AT185" s="2" t="s">
        <v>2</v>
      </c>
      <c r="AU185" s="2" t="s">
        <v>2</v>
      </c>
      <c r="AV185" s="2" t="s">
        <v>2</v>
      </c>
      <c r="AW185" s="2" t="s">
        <v>2</v>
      </c>
      <c r="AX185" s="2" t="s">
        <v>2</v>
      </c>
      <c r="AY185" s="2" t="s">
        <v>2</v>
      </c>
      <c r="AZ185" s="2" t="s">
        <v>2</v>
      </c>
      <c r="BA185" s="2" t="s">
        <v>2</v>
      </c>
      <c r="BB185" s="2" t="s">
        <v>2</v>
      </c>
      <c r="BC185" s="2" t="s">
        <v>2</v>
      </c>
      <c r="BD185" s="2" t="s">
        <v>2</v>
      </c>
      <c r="BE185" s="2" t="s">
        <v>2</v>
      </c>
      <c r="BF185" s="2" t="s">
        <v>2</v>
      </c>
      <c r="BG185" s="2" t="s">
        <v>2</v>
      </c>
      <c r="BH185" s="2" t="s">
        <v>2</v>
      </c>
      <c r="BI185" s="2" t="s">
        <v>2</v>
      </c>
      <c r="BJ185" s="2" t="s">
        <v>2</v>
      </c>
      <c r="BK185" s="2" t="s">
        <v>2</v>
      </c>
      <c r="BL185" s="2" t="s">
        <v>2</v>
      </c>
      <c r="BM185" s="2" t="s">
        <v>2</v>
      </c>
      <c r="BN185" s="2" t="s">
        <v>2</v>
      </c>
      <c r="BO185" s="2" t="s">
        <v>2</v>
      </c>
      <c r="BP185" s="2" t="s">
        <v>2</v>
      </c>
      <c r="BQ185" s="2" t="s">
        <v>2</v>
      </c>
      <c r="BR185" s="2" t="s">
        <v>2</v>
      </c>
      <c r="BS185" s="2" t="s">
        <v>2</v>
      </c>
      <c r="BT185" s="2" t="s">
        <v>2</v>
      </c>
      <c r="BU185" s="2" t="s">
        <v>2</v>
      </c>
      <c r="BV185" s="2" t="s">
        <v>2</v>
      </c>
      <c r="BW185" s="2" t="s">
        <v>2</v>
      </c>
      <c r="BX185" s="2" t="s">
        <v>2</v>
      </c>
      <c r="BY185" s="2" t="s">
        <v>2</v>
      </c>
      <c r="BZ185" s="2" t="s">
        <v>2</v>
      </c>
      <c r="CA185" s="2" t="s">
        <v>2</v>
      </c>
      <c r="CB185" s="2" t="s">
        <v>2</v>
      </c>
      <c r="CC185" s="2" t="s">
        <v>2</v>
      </c>
      <c r="CD185" s="2" t="s">
        <v>2</v>
      </c>
      <c r="CE185" s="2" t="s">
        <v>2</v>
      </c>
      <c r="CF185" s="2" t="s">
        <v>2</v>
      </c>
      <c r="CG185" s="2" t="s">
        <v>2</v>
      </c>
      <c r="CH185" s="2" t="s">
        <v>2</v>
      </c>
      <c r="CI185" s="2" t="s">
        <v>2</v>
      </c>
      <c r="CJ185" s="2" t="s">
        <v>2</v>
      </c>
      <c r="CK185" s="2" t="s">
        <v>2</v>
      </c>
      <c r="CL185" s="2" t="s">
        <v>2</v>
      </c>
      <c r="CM185" s="2" t="s">
        <v>2</v>
      </c>
      <c r="CN185" s="2" t="s">
        <v>2</v>
      </c>
      <c r="CO185" s="2" t="s">
        <v>2</v>
      </c>
      <c r="CP185" s="2" t="s">
        <v>2</v>
      </c>
      <c r="CQ185" s="2" t="s">
        <v>2</v>
      </c>
      <c r="CR185" s="2" t="s">
        <v>2</v>
      </c>
      <c r="CS185" s="2" t="s">
        <v>2</v>
      </c>
      <c r="CT185" s="2" t="s">
        <v>2</v>
      </c>
      <c r="CU185" s="2" t="s">
        <v>2</v>
      </c>
      <c r="CV185" s="2" t="s">
        <v>2</v>
      </c>
      <c r="CW185" s="2" t="s">
        <v>2</v>
      </c>
      <c r="CX185" s="2" t="s">
        <v>2</v>
      </c>
      <c r="CY185" s="2" t="s">
        <v>2</v>
      </c>
      <c r="CZ185" s="2" t="s">
        <v>2</v>
      </c>
      <c r="DA185" s="2" t="s">
        <v>2</v>
      </c>
      <c r="DB185" s="2" t="s">
        <v>2</v>
      </c>
      <c r="DC185" s="2" t="s">
        <v>2</v>
      </c>
      <c r="DD185" s="2" t="s">
        <v>2</v>
      </c>
      <c r="DE185" s="2" t="s">
        <v>2</v>
      </c>
      <c r="DF185" s="2" t="s">
        <v>2</v>
      </c>
      <c r="DG185" s="2" t="s">
        <v>2</v>
      </c>
      <c r="DH185" s="2" t="s">
        <v>2</v>
      </c>
      <c r="DI185" s="2" t="s">
        <v>2</v>
      </c>
      <c r="DJ185" s="2" t="s">
        <v>2</v>
      </c>
      <c r="DK185" s="2" t="s">
        <v>2</v>
      </c>
      <c r="DL185" s="2" t="s">
        <v>2</v>
      </c>
      <c r="DM185" s="2" t="s">
        <v>2</v>
      </c>
      <c r="DN185" s="2" t="s">
        <v>2</v>
      </c>
      <c r="DO185" s="2" t="s">
        <v>2</v>
      </c>
      <c r="DP185" s="2" t="s">
        <v>2</v>
      </c>
      <c r="DQ185" s="2" t="s">
        <v>2</v>
      </c>
      <c r="DR185" s="2" t="s">
        <v>2</v>
      </c>
      <c r="DS185" s="2" t="s">
        <v>2</v>
      </c>
      <c r="DT185" s="2" t="s">
        <v>2</v>
      </c>
      <c r="DU185" s="2" t="s">
        <v>2</v>
      </c>
      <c r="DV185" s="2" t="s">
        <v>2</v>
      </c>
      <c r="DW185" s="2" t="s">
        <v>2</v>
      </c>
      <c r="DX185" s="2" t="s">
        <v>2</v>
      </c>
      <c r="DY185" s="2" t="s">
        <v>2</v>
      </c>
      <c r="DZ185" s="2" t="s">
        <v>2</v>
      </c>
      <c r="EA185" s="2" t="s">
        <v>2</v>
      </c>
      <c r="EB185" s="2" t="s">
        <v>2</v>
      </c>
      <c r="EC185" s="2" t="s">
        <v>2</v>
      </c>
      <c r="ED185" s="2" t="s">
        <v>2</v>
      </c>
      <c r="EE185" s="2" t="s">
        <v>2</v>
      </c>
      <c r="EF185" s="2" t="s">
        <v>2</v>
      </c>
      <c r="EG185" s="2" t="s">
        <v>2</v>
      </c>
      <c r="EH185" s="2" t="s">
        <v>2</v>
      </c>
      <c r="EI185" s="2" t="s">
        <v>2</v>
      </c>
      <c r="EJ185" s="2" t="s">
        <v>2</v>
      </c>
      <c r="EK185" s="2" t="s">
        <v>2</v>
      </c>
      <c r="EL185" s="2" t="s">
        <v>2</v>
      </c>
      <c r="EM185" s="2" t="s">
        <v>2</v>
      </c>
      <c r="EN185" s="2" t="s">
        <v>2</v>
      </c>
      <c r="EO185" s="2" t="s">
        <v>2</v>
      </c>
      <c r="EP185" s="2" t="s">
        <v>2</v>
      </c>
      <c r="EQ185" s="2" t="s">
        <v>2</v>
      </c>
      <c r="ER185" s="2" t="s">
        <v>2</v>
      </c>
      <c r="ES185" s="2" t="s">
        <v>2</v>
      </c>
      <c r="ET185" s="2" t="s">
        <v>2</v>
      </c>
      <c r="EU185" s="2" t="s">
        <v>2</v>
      </c>
      <c r="EV185" s="2" t="s">
        <v>2</v>
      </c>
      <c r="EW185" s="2" t="s">
        <v>2</v>
      </c>
      <c r="EX185" s="2" t="s">
        <v>2</v>
      </c>
      <c r="EY185">
        <f t="shared" si="6"/>
        <v>0</v>
      </c>
      <c r="EZ185" s="3">
        <f t="shared" si="7"/>
        <v>0</v>
      </c>
      <c r="FA185" s="3">
        <f t="shared" si="8"/>
        <v>0</v>
      </c>
    </row>
    <row r="186" spans="1:157" ht="409.5" x14ac:dyDescent="0.25">
      <c r="A186" s="1">
        <v>45371.548981481479</v>
      </c>
      <c r="B186" s="1">
        <v>45371.555555555555</v>
      </c>
      <c r="C186">
        <v>0</v>
      </c>
      <c r="D186" s="2" t="s">
        <v>717</v>
      </c>
      <c r="E186">
        <v>98</v>
      </c>
      <c r="F186">
        <v>568</v>
      </c>
      <c r="G186">
        <v>0</v>
      </c>
      <c r="H186" s="1">
        <v>45378.555621921296</v>
      </c>
      <c r="I186" s="2" t="s">
        <v>718</v>
      </c>
      <c r="J186" s="2" t="s">
        <v>2</v>
      </c>
      <c r="K186" s="2" t="s">
        <v>2</v>
      </c>
      <c r="L186" s="2" t="s">
        <v>2</v>
      </c>
      <c r="M186" s="2" t="s">
        <v>2</v>
      </c>
      <c r="N186" s="2" t="s">
        <v>2</v>
      </c>
      <c r="O186" s="2" t="s">
        <v>2</v>
      </c>
      <c r="P186" s="2" t="s">
        <v>3</v>
      </c>
      <c r="Q186" s="2" t="s">
        <v>4</v>
      </c>
      <c r="R186">
        <v>1</v>
      </c>
      <c r="S186">
        <v>1</v>
      </c>
      <c r="T186">
        <v>1</v>
      </c>
      <c r="U186">
        <v>1</v>
      </c>
      <c r="V186">
        <v>1</v>
      </c>
      <c r="W186">
        <v>3</v>
      </c>
      <c r="X186">
        <v>2</v>
      </c>
      <c r="Y186">
        <v>1</v>
      </c>
      <c r="Z186">
        <v>-1</v>
      </c>
      <c r="AA186">
        <v>-1</v>
      </c>
      <c r="AB186">
        <v>2</v>
      </c>
      <c r="AC186">
        <v>1</v>
      </c>
      <c r="AD186">
        <v>0</v>
      </c>
      <c r="AE186">
        <v>-1</v>
      </c>
      <c r="AF186">
        <v>0</v>
      </c>
      <c r="AG186">
        <v>0</v>
      </c>
      <c r="AH186">
        <v>-2</v>
      </c>
      <c r="AI186">
        <v>1</v>
      </c>
      <c r="AJ186">
        <v>1</v>
      </c>
      <c r="AK186">
        <v>-2</v>
      </c>
      <c r="AL186">
        <v>-1</v>
      </c>
      <c r="AM186">
        <v>0</v>
      </c>
      <c r="AN186">
        <v>1</v>
      </c>
      <c r="AO186">
        <v>1</v>
      </c>
      <c r="AP186">
        <v>2</v>
      </c>
      <c r="AQ186">
        <v>1</v>
      </c>
      <c r="AR186">
        <v>0</v>
      </c>
      <c r="AS186">
        <v>0</v>
      </c>
      <c r="AT186">
        <v>2</v>
      </c>
      <c r="AU186">
        <v>0</v>
      </c>
      <c r="AV186">
        <v>-2</v>
      </c>
      <c r="AW186">
        <v>1</v>
      </c>
      <c r="AX186">
        <v>2</v>
      </c>
      <c r="AY186">
        <v>0</v>
      </c>
      <c r="AZ186">
        <v>0</v>
      </c>
      <c r="BA186">
        <v>1</v>
      </c>
      <c r="BB186">
        <v>0</v>
      </c>
      <c r="BC186">
        <v>1</v>
      </c>
      <c r="BD186">
        <v>1</v>
      </c>
      <c r="BE186">
        <v>1</v>
      </c>
      <c r="BF186">
        <v>-1</v>
      </c>
      <c r="BG186">
        <v>0</v>
      </c>
      <c r="BH186">
        <v>0</v>
      </c>
      <c r="BI186">
        <v>1</v>
      </c>
      <c r="BJ186">
        <v>1</v>
      </c>
      <c r="BK186">
        <v>1</v>
      </c>
      <c r="BL186">
        <v>-1</v>
      </c>
      <c r="BM186">
        <v>0</v>
      </c>
      <c r="BN186">
        <v>2</v>
      </c>
      <c r="BO186">
        <v>0</v>
      </c>
      <c r="BP186">
        <v>0</v>
      </c>
      <c r="BQ186">
        <v>-2</v>
      </c>
      <c r="BR186">
        <v>0</v>
      </c>
      <c r="BS186">
        <v>1</v>
      </c>
      <c r="BT186">
        <v>2</v>
      </c>
      <c r="BU186">
        <v>1</v>
      </c>
      <c r="BV186" s="2" t="s">
        <v>2</v>
      </c>
      <c r="BW186" s="2" t="s">
        <v>2</v>
      </c>
      <c r="BX186" s="2" t="s">
        <v>2</v>
      </c>
      <c r="BY186" s="2" t="s">
        <v>2</v>
      </c>
      <c r="BZ186" s="2" t="s">
        <v>2</v>
      </c>
      <c r="CA186" s="2" t="s">
        <v>2</v>
      </c>
      <c r="CB186" s="2" t="s">
        <v>2</v>
      </c>
      <c r="CC186" s="2" t="s">
        <v>2</v>
      </c>
      <c r="CD186" s="2" t="s">
        <v>2</v>
      </c>
      <c r="CE186" s="2" t="s">
        <v>2</v>
      </c>
      <c r="CF186" s="2" t="s">
        <v>2</v>
      </c>
      <c r="CG186" s="2" t="s">
        <v>2</v>
      </c>
      <c r="CH186" s="2" t="s">
        <v>2</v>
      </c>
      <c r="CI186" s="2" t="s">
        <v>2</v>
      </c>
      <c r="CJ186" s="2" t="s">
        <v>2</v>
      </c>
      <c r="CK186" s="2" t="s">
        <v>2</v>
      </c>
      <c r="CL186" s="2" t="s">
        <v>2</v>
      </c>
      <c r="CM186" s="2" t="s">
        <v>2</v>
      </c>
      <c r="CN186" s="2" t="s">
        <v>719</v>
      </c>
      <c r="CO186">
        <v>3</v>
      </c>
      <c r="CP186" s="2" t="s">
        <v>720</v>
      </c>
      <c r="CQ186" s="2" t="s">
        <v>721</v>
      </c>
      <c r="CR186">
        <v>2</v>
      </c>
      <c r="CS186">
        <v>6</v>
      </c>
      <c r="CT186">
        <v>5</v>
      </c>
      <c r="CU186">
        <v>1</v>
      </c>
      <c r="CV186">
        <v>3</v>
      </c>
      <c r="CW186">
        <v>0</v>
      </c>
      <c r="CX186">
        <v>3</v>
      </c>
      <c r="CY186">
        <v>6</v>
      </c>
      <c r="CZ186" s="2" t="s">
        <v>722</v>
      </c>
      <c r="DA186" s="2" t="s">
        <v>2</v>
      </c>
      <c r="DB186" s="2" t="s">
        <v>2</v>
      </c>
      <c r="DC186" s="2" t="s">
        <v>2</v>
      </c>
      <c r="DD186" s="2" t="s">
        <v>2</v>
      </c>
      <c r="DE186" s="2" t="s">
        <v>2</v>
      </c>
      <c r="DF186" s="2" t="s">
        <v>2</v>
      </c>
      <c r="DG186" s="2" t="s">
        <v>2</v>
      </c>
      <c r="DH186" s="2" t="s">
        <v>2</v>
      </c>
      <c r="DI186" s="2" t="s">
        <v>2</v>
      </c>
      <c r="DJ186" s="2" t="s">
        <v>2</v>
      </c>
      <c r="DK186" s="2" t="s">
        <v>2</v>
      </c>
      <c r="DL186" s="2" t="s">
        <v>2</v>
      </c>
      <c r="DM186" s="2" t="s">
        <v>2</v>
      </c>
      <c r="DN186">
        <v>5</v>
      </c>
      <c r="DO186">
        <v>4</v>
      </c>
      <c r="DP186">
        <v>5</v>
      </c>
      <c r="DQ186">
        <v>5</v>
      </c>
      <c r="DR186">
        <v>5</v>
      </c>
      <c r="DS186">
        <v>4</v>
      </c>
      <c r="DT186">
        <v>4</v>
      </c>
      <c r="DU186">
        <v>3</v>
      </c>
      <c r="DV186">
        <v>4</v>
      </c>
      <c r="DW186">
        <v>4</v>
      </c>
      <c r="DX186">
        <v>3</v>
      </c>
      <c r="DY186">
        <v>4</v>
      </c>
      <c r="DZ186">
        <v>3</v>
      </c>
      <c r="EA186">
        <v>3</v>
      </c>
      <c r="EB186">
        <v>2</v>
      </c>
      <c r="EC186">
        <v>5</v>
      </c>
      <c r="ED186">
        <v>5</v>
      </c>
      <c r="EE186">
        <v>5</v>
      </c>
      <c r="EF186">
        <v>5</v>
      </c>
      <c r="EG186">
        <v>4</v>
      </c>
      <c r="EH186">
        <v>4</v>
      </c>
      <c r="EI186">
        <v>4</v>
      </c>
      <c r="EJ186">
        <v>2</v>
      </c>
      <c r="EK186">
        <v>5</v>
      </c>
      <c r="EL186">
        <v>4</v>
      </c>
      <c r="EM186">
        <v>4</v>
      </c>
      <c r="EN186">
        <v>1</v>
      </c>
      <c r="EO186">
        <v>4</v>
      </c>
      <c r="EP186">
        <v>5</v>
      </c>
      <c r="EQ186">
        <v>3</v>
      </c>
      <c r="ER186">
        <v>2</v>
      </c>
      <c r="ES186">
        <v>4</v>
      </c>
      <c r="ET186">
        <v>5</v>
      </c>
      <c r="EU186">
        <v>5</v>
      </c>
      <c r="EV186">
        <v>5</v>
      </c>
      <c r="EW186">
        <v>4</v>
      </c>
      <c r="EX186">
        <v>5</v>
      </c>
      <c r="EY186">
        <f t="shared" si="6"/>
        <v>32</v>
      </c>
      <c r="EZ186" s="3">
        <f t="shared" si="7"/>
        <v>25</v>
      </c>
      <c r="FA186" s="3">
        <f t="shared" si="8"/>
        <v>33</v>
      </c>
    </row>
    <row r="187" spans="1:157" ht="45" x14ac:dyDescent="0.25">
      <c r="A187" s="1">
        <v>45371.56181712963</v>
      </c>
      <c r="B187" s="1">
        <v>45371.562337962961</v>
      </c>
      <c r="C187">
        <v>0</v>
      </c>
      <c r="D187" s="2" t="s">
        <v>717</v>
      </c>
      <c r="E187">
        <v>26</v>
      </c>
      <c r="F187">
        <v>44</v>
      </c>
      <c r="G187">
        <v>0</v>
      </c>
      <c r="H187" s="1">
        <v>45378.562405949073</v>
      </c>
      <c r="I187" s="2" t="s">
        <v>723</v>
      </c>
      <c r="J187" s="2" t="s">
        <v>2</v>
      </c>
      <c r="K187" s="2" t="s">
        <v>2</v>
      </c>
      <c r="L187" s="2" t="s">
        <v>2</v>
      </c>
      <c r="M187" s="2" t="s">
        <v>2</v>
      </c>
      <c r="N187" s="2" t="s">
        <v>2</v>
      </c>
      <c r="O187" s="2" t="s">
        <v>2</v>
      </c>
      <c r="P187" s="2" t="s">
        <v>3</v>
      </c>
      <c r="Q187" s="2" t="s">
        <v>4</v>
      </c>
      <c r="R187">
        <v>1</v>
      </c>
      <c r="S187">
        <v>1</v>
      </c>
      <c r="T187">
        <v>1</v>
      </c>
      <c r="U187">
        <v>1</v>
      </c>
      <c r="V187">
        <v>1</v>
      </c>
      <c r="W187">
        <v>3</v>
      </c>
      <c r="X187" s="2" t="s">
        <v>2</v>
      </c>
      <c r="Y187" s="2" t="s">
        <v>2</v>
      </c>
      <c r="Z187" s="2" t="s">
        <v>2</v>
      </c>
      <c r="AA187" s="2" t="s">
        <v>2</v>
      </c>
      <c r="AB187" s="2" t="s">
        <v>2</v>
      </c>
      <c r="AC187" s="2" t="s">
        <v>2</v>
      </c>
      <c r="AD187" s="2" t="s">
        <v>2</v>
      </c>
      <c r="AE187" s="2" t="s">
        <v>2</v>
      </c>
      <c r="AF187" s="2" t="s">
        <v>2</v>
      </c>
      <c r="AG187" s="2" t="s">
        <v>2</v>
      </c>
      <c r="AH187" s="2" t="s">
        <v>2</v>
      </c>
      <c r="AI187" s="2" t="s">
        <v>2</v>
      </c>
      <c r="AJ187" s="2" t="s">
        <v>2</v>
      </c>
      <c r="AK187" s="2" t="s">
        <v>2</v>
      </c>
      <c r="AL187" s="2" t="s">
        <v>2</v>
      </c>
      <c r="AM187" s="2" t="s">
        <v>2</v>
      </c>
      <c r="AN187" s="2" t="s">
        <v>2</v>
      </c>
      <c r="AO187" s="2" t="s">
        <v>2</v>
      </c>
      <c r="AP187" s="2" t="s">
        <v>2</v>
      </c>
      <c r="AQ187" s="2" t="s">
        <v>2</v>
      </c>
      <c r="AR187" s="2" t="s">
        <v>2</v>
      </c>
      <c r="AS187" s="2" t="s">
        <v>2</v>
      </c>
      <c r="AT187" s="2" t="s">
        <v>2</v>
      </c>
      <c r="AU187" s="2" t="s">
        <v>2</v>
      </c>
      <c r="AV187" s="2" t="s">
        <v>2</v>
      </c>
      <c r="AW187" s="2" t="s">
        <v>2</v>
      </c>
      <c r="AX187" s="2" t="s">
        <v>2</v>
      </c>
      <c r="AY187" s="2" t="s">
        <v>2</v>
      </c>
      <c r="AZ187" s="2" t="s">
        <v>2</v>
      </c>
      <c r="BA187" s="2" t="s">
        <v>2</v>
      </c>
      <c r="BB187" s="2" t="s">
        <v>2</v>
      </c>
      <c r="BC187" s="2" t="s">
        <v>2</v>
      </c>
      <c r="BD187" s="2" t="s">
        <v>2</v>
      </c>
      <c r="BE187" s="2" t="s">
        <v>2</v>
      </c>
      <c r="BF187" s="2" t="s">
        <v>2</v>
      </c>
      <c r="BG187" s="2" t="s">
        <v>2</v>
      </c>
      <c r="BH187" s="2" t="s">
        <v>2</v>
      </c>
      <c r="BI187" s="2" t="s">
        <v>2</v>
      </c>
      <c r="BJ187" s="2" t="s">
        <v>2</v>
      </c>
      <c r="BK187" s="2" t="s">
        <v>2</v>
      </c>
      <c r="BL187" s="2" t="s">
        <v>2</v>
      </c>
      <c r="BM187" s="2" t="s">
        <v>2</v>
      </c>
      <c r="BN187" s="2" t="s">
        <v>2</v>
      </c>
      <c r="BO187" s="2" t="s">
        <v>2</v>
      </c>
      <c r="BP187" s="2" t="s">
        <v>2</v>
      </c>
      <c r="BQ187" s="2" t="s">
        <v>2</v>
      </c>
      <c r="BR187" s="2" t="s">
        <v>2</v>
      </c>
      <c r="BS187" s="2" t="s">
        <v>2</v>
      </c>
      <c r="BT187" s="2" t="s">
        <v>2</v>
      </c>
      <c r="BU187" s="2" t="s">
        <v>2</v>
      </c>
      <c r="BV187" s="2" t="s">
        <v>2</v>
      </c>
      <c r="BW187" s="2" t="s">
        <v>2</v>
      </c>
      <c r="BX187" s="2" t="s">
        <v>2</v>
      </c>
      <c r="BY187" s="2" t="s">
        <v>2</v>
      </c>
      <c r="BZ187" s="2" t="s">
        <v>2</v>
      </c>
      <c r="CA187" s="2" t="s">
        <v>2</v>
      </c>
      <c r="CB187" s="2" t="s">
        <v>2</v>
      </c>
      <c r="CC187" s="2" t="s">
        <v>2</v>
      </c>
      <c r="CD187" s="2" t="s">
        <v>2</v>
      </c>
      <c r="CE187" s="2" t="s">
        <v>2</v>
      </c>
      <c r="CF187" s="2" t="s">
        <v>2</v>
      </c>
      <c r="CG187" s="2" t="s">
        <v>2</v>
      </c>
      <c r="CH187" s="2" t="s">
        <v>2</v>
      </c>
      <c r="CI187" s="2" t="s">
        <v>2</v>
      </c>
      <c r="CJ187" s="2" t="s">
        <v>2</v>
      </c>
      <c r="CK187" s="2" t="s">
        <v>2</v>
      </c>
      <c r="CL187" s="2" t="s">
        <v>2</v>
      </c>
      <c r="CM187" s="2" t="s">
        <v>2</v>
      </c>
      <c r="CN187" s="2" t="s">
        <v>2</v>
      </c>
      <c r="CO187" s="2" t="s">
        <v>2</v>
      </c>
      <c r="CP187" s="2" t="s">
        <v>2</v>
      </c>
      <c r="CQ187" s="2" t="s">
        <v>2</v>
      </c>
      <c r="CR187" s="2" t="s">
        <v>2</v>
      </c>
      <c r="CS187" s="2" t="s">
        <v>2</v>
      </c>
      <c r="CT187" s="2" t="s">
        <v>2</v>
      </c>
      <c r="CU187" s="2" t="s">
        <v>2</v>
      </c>
      <c r="CV187" s="2" t="s">
        <v>2</v>
      </c>
      <c r="CW187" s="2" t="s">
        <v>2</v>
      </c>
      <c r="CX187" s="2" t="s">
        <v>2</v>
      </c>
      <c r="CY187" s="2" t="s">
        <v>2</v>
      </c>
      <c r="CZ187" s="2" t="s">
        <v>2</v>
      </c>
      <c r="DA187" s="2" t="s">
        <v>2</v>
      </c>
      <c r="DB187" s="2" t="s">
        <v>2</v>
      </c>
      <c r="DC187" s="2" t="s">
        <v>2</v>
      </c>
      <c r="DD187" s="2" t="s">
        <v>2</v>
      </c>
      <c r="DE187" s="2" t="s">
        <v>2</v>
      </c>
      <c r="DF187" s="2" t="s">
        <v>2</v>
      </c>
      <c r="DG187" s="2" t="s">
        <v>2</v>
      </c>
      <c r="DH187" s="2" t="s">
        <v>2</v>
      </c>
      <c r="DI187" s="2" t="s">
        <v>2</v>
      </c>
      <c r="DJ187" s="2" t="s">
        <v>2</v>
      </c>
      <c r="DK187" s="2" t="s">
        <v>2</v>
      </c>
      <c r="DL187" s="2" t="s">
        <v>2</v>
      </c>
      <c r="DM187" s="2" t="s">
        <v>2</v>
      </c>
      <c r="DN187" s="2" t="s">
        <v>2</v>
      </c>
      <c r="DO187" s="2" t="s">
        <v>2</v>
      </c>
      <c r="DP187" s="2" t="s">
        <v>2</v>
      </c>
      <c r="DQ187" s="2" t="s">
        <v>2</v>
      </c>
      <c r="DR187" s="2" t="s">
        <v>2</v>
      </c>
      <c r="DS187" s="2" t="s">
        <v>2</v>
      </c>
      <c r="DT187" s="2" t="s">
        <v>2</v>
      </c>
      <c r="DU187" s="2" t="s">
        <v>2</v>
      </c>
      <c r="DV187" s="2" t="s">
        <v>2</v>
      </c>
      <c r="DW187" s="2" t="s">
        <v>2</v>
      </c>
      <c r="DX187" s="2" t="s">
        <v>2</v>
      </c>
      <c r="DY187" s="2" t="s">
        <v>2</v>
      </c>
      <c r="DZ187" s="2" t="s">
        <v>2</v>
      </c>
      <c r="EA187" s="2" t="s">
        <v>2</v>
      </c>
      <c r="EB187" s="2" t="s">
        <v>2</v>
      </c>
      <c r="EC187" s="2" t="s">
        <v>2</v>
      </c>
      <c r="ED187" s="2" t="s">
        <v>2</v>
      </c>
      <c r="EE187" s="2" t="s">
        <v>2</v>
      </c>
      <c r="EF187" s="2" t="s">
        <v>2</v>
      </c>
      <c r="EG187" s="2" t="s">
        <v>2</v>
      </c>
      <c r="EH187" s="2" t="s">
        <v>2</v>
      </c>
      <c r="EI187" s="2" t="s">
        <v>2</v>
      </c>
      <c r="EJ187" s="2" t="s">
        <v>2</v>
      </c>
      <c r="EK187" s="2" t="s">
        <v>2</v>
      </c>
      <c r="EL187" s="2" t="s">
        <v>2</v>
      </c>
      <c r="EM187" s="2" t="s">
        <v>2</v>
      </c>
      <c r="EN187" s="2" t="s">
        <v>2</v>
      </c>
      <c r="EO187" s="2" t="s">
        <v>2</v>
      </c>
      <c r="EP187" s="2" t="s">
        <v>2</v>
      </c>
      <c r="EQ187" s="2" t="s">
        <v>2</v>
      </c>
      <c r="ER187" s="2" t="s">
        <v>2</v>
      </c>
      <c r="ES187" s="2" t="s">
        <v>2</v>
      </c>
      <c r="ET187" s="2" t="s">
        <v>2</v>
      </c>
      <c r="EU187" s="2" t="s">
        <v>2</v>
      </c>
      <c r="EV187" s="2" t="s">
        <v>2</v>
      </c>
      <c r="EW187" s="2" t="s">
        <v>2</v>
      </c>
      <c r="EX187" s="2" t="s">
        <v>2</v>
      </c>
      <c r="EY187">
        <f t="shared" si="6"/>
        <v>0</v>
      </c>
      <c r="EZ187" s="3">
        <f t="shared" si="7"/>
        <v>0</v>
      </c>
      <c r="FA187" s="3">
        <f t="shared" si="8"/>
        <v>0</v>
      </c>
    </row>
    <row r="188" spans="1:157" ht="409.5" x14ac:dyDescent="0.25">
      <c r="A188" s="1">
        <v>45371.553541666668</v>
      </c>
      <c r="B188" s="1">
        <v>45371.568738425929</v>
      </c>
      <c r="C188">
        <v>0</v>
      </c>
      <c r="D188" s="2" t="s">
        <v>724</v>
      </c>
      <c r="E188">
        <v>98</v>
      </c>
      <c r="F188">
        <v>1312</v>
      </c>
      <c r="G188">
        <v>0</v>
      </c>
      <c r="H188" s="1">
        <v>45378.56877607639</v>
      </c>
      <c r="I188" s="2" t="s">
        <v>725</v>
      </c>
      <c r="J188" s="2" t="s">
        <v>2</v>
      </c>
      <c r="K188" s="2" t="s">
        <v>2</v>
      </c>
      <c r="L188" s="2" t="s">
        <v>2</v>
      </c>
      <c r="M188" s="2" t="s">
        <v>2</v>
      </c>
      <c r="N188" s="2" t="s">
        <v>2</v>
      </c>
      <c r="O188" s="2" t="s">
        <v>2</v>
      </c>
      <c r="P188" s="2" t="s">
        <v>3</v>
      </c>
      <c r="Q188" s="2" t="s">
        <v>4</v>
      </c>
      <c r="R188">
        <v>1</v>
      </c>
      <c r="S188">
        <v>1</v>
      </c>
      <c r="T188">
        <v>1</v>
      </c>
      <c r="U188">
        <v>2</v>
      </c>
      <c r="V188">
        <v>1</v>
      </c>
      <c r="W188">
        <v>3</v>
      </c>
      <c r="X188">
        <v>-1</v>
      </c>
      <c r="Y188">
        <v>-1</v>
      </c>
      <c r="Z188">
        <v>-1</v>
      </c>
      <c r="AA188">
        <v>-1</v>
      </c>
      <c r="AB188">
        <v>1</v>
      </c>
      <c r="AC188">
        <v>-2</v>
      </c>
      <c r="AD188">
        <v>2</v>
      </c>
      <c r="AE188">
        <v>-2</v>
      </c>
      <c r="AF188">
        <v>-2</v>
      </c>
      <c r="AG188">
        <v>0</v>
      </c>
      <c r="AH188">
        <v>-2</v>
      </c>
      <c r="AI188">
        <v>-2</v>
      </c>
      <c r="AJ188">
        <v>-2</v>
      </c>
      <c r="AK188">
        <v>-2</v>
      </c>
      <c r="AL188">
        <v>-2</v>
      </c>
      <c r="AM188">
        <v>1</v>
      </c>
      <c r="AN188">
        <v>1</v>
      </c>
      <c r="AO188">
        <v>-1</v>
      </c>
      <c r="AP188">
        <v>1</v>
      </c>
      <c r="AQ188">
        <v>0</v>
      </c>
      <c r="AR188">
        <v>-2</v>
      </c>
      <c r="AS188">
        <v>-2</v>
      </c>
      <c r="AT188">
        <v>1</v>
      </c>
      <c r="AU188">
        <v>0</v>
      </c>
      <c r="AV188">
        <v>-2</v>
      </c>
      <c r="AW188">
        <v>2</v>
      </c>
      <c r="AX188">
        <v>2</v>
      </c>
      <c r="AY188">
        <v>-2</v>
      </c>
      <c r="AZ188">
        <v>-2</v>
      </c>
      <c r="BA188">
        <v>-1</v>
      </c>
      <c r="BB188">
        <v>-2</v>
      </c>
      <c r="BC188">
        <v>-2</v>
      </c>
      <c r="BD188">
        <v>0</v>
      </c>
      <c r="BE188">
        <v>1</v>
      </c>
      <c r="BF188">
        <v>0</v>
      </c>
      <c r="BG188">
        <v>-2</v>
      </c>
      <c r="BH188">
        <v>-2</v>
      </c>
      <c r="BI188">
        <v>0</v>
      </c>
      <c r="BJ188">
        <v>2</v>
      </c>
      <c r="BK188">
        <v>-1</v>
      </c>
      <c r="BL188">
        <v>-2</v>
      </c>
      <c r="BM188">
        <v>1</v>
      </c>
      <c r="BN188">
        <v>-1</v>
      </c>
      <c r="BO188">
        <v>0</v>
      </c>
      <c r="BP188">
        <v>0</v>
      </c>
      <c r="BQ188">
        <v>-1</v>
      </c>
      <c r="BR188">
        <v>-1</v>
      </c>
      <c r="BS188">
        <v>0</v>
      </c>
      <c r="BT188">
        <v>-2</v>
      </c>
      <c r="BU188">
        <v>1</v>
      </c>
      <c r="BV188" s="2" t="s">
        <v>2</v>
      </c>
      <c r="BW188" s="2" t="s">
        <v>2</v>
      </c>
      <c r="BX188" s="2" t="s">
        <v>2</v>
      </c>
      <c r="BY188" s="2" t="s">
        <v>2</v>
      </c>
      <c r="BZ188" s="2" t="s">
        <v>2</v>
      </c>
      <c r="CA188" s="2" t="s">
        <v>2</v>
      </c>
      <c r="CB188" s="2" t="s">
        <v>2</v>
      </c>
      <c r="CC188" s="2" t="s">
        <v>2</v>
      </c>
      <c r="CD188" s="2" t="s">
        <v>2</v>
      </c>
      <c r="CE188" s="2" t="s">
        <v>2</v>
      </c>
      <c r="CF188" s="2" t="s">
        <v>2</v>
      </c>
      <c r="CG188" s="2" t="s">
        <v>2</v>
      </c>
      <c r="CH188" s="2" t="s">
        <v>2</v>
      </c>
      <c r="CI188" s="2" t="s">
        <v>2</v>
      </c>
      <c r="CJ188" s="2" t="s">
        <v>2</v>
      </c>
      <c r="CK188" s="2" t="s">
        <v>2</v>
      </c>
      <c r="CL188" s="2" t="s">
        <v>2</v>
      </c>
      <c r="CM188" s="2" t="s">
        <v>2</v>
      </c>
      <c r="CN188" s="2" t="s">
        <v>726</v>
      </c>
      <c r="CO188">
        <v>2</v>
      </c>
      <c r="CP188" s="2" t="s">
        <v>727</v>
      </c>
      <c r="CQ188" s="2" t="s">
        <v>728</v>
      </c>
      <c r="CR188">
        <v>1</v>
      </c>
      <c r="CS188">
        <v>3</v>
      </c>
      <c r="CT188">
        <v>3</v>
      </c>
      <c r="CU188">
        <v>2</v>
      </c>
      <c r="CV188">
        <v>1</v>
      </c>
      <c r="CW188">
        <v>1</v>
      </c>
      <c r="CX188">
        <v>6</v>
      </c>
      <c r="CY188">
        <v>8</v>
      </c>
      <c r="CZ188" s="2" t="s">
        <v>729</v>
      </c>
      <c r="DA188" s="2" t="s">
        <v>2</v>
      </c>
      <c r="DB188" s="2" t="s">
        <v>2</v>
      </c>
      <c r="DC188" s="2" t="s">
        <v>2</v>
      </c>
      <c r="DD188" s="2" t="s">
        <v>2</v>
      </c>
      <c r="DE188" s="2" t="s">
        <v>2</v>
      </c>
      <c r="DF188" s="2" t="s">
        <v>2</v>
      </c>
      <c r="DG188" s="2" t="s">
        <v>2</v>
      </c>
      <c r="DH188" s="2" t="s">
        <v>2</v>
      </c>
      <c r="DI188" s="2" t="s">
        <v>2</v>
      </c>
      <c r="DJ188" s="2" t="s">
        <v>2</v>
      </c>
      <c r="DK188" s="2" t="s">
        <v>2</v>
      </c>
      <c r="DL188" s="2" t="s">
        <v>2</v>
      </c>
      <c r="DM188" s="2" t="s">
        <v>2</v>
      </c>
      <c r="DN188">
        <v>4</v>
      </c>
      <c r="DO188">
        <v>2</v>
      </c>
      <c r="DP188">
        <v>2</v>
      </c>
      <c r="DQ188">
        <v>3</v>
      </c>
      <c r="DR188">
        <v>2</v>
      </c>
      <c r="DS188">
        <v>1</v>
      </c>
      <c r="DT188">
        <v>2</v>
      </c>
      <c r="DU188">
        <v>2</v>
      </c>
      <c r="DV188">
        <v>2</v>
      </c>
      <c r="DW188">
        <v>2</v>
      </c>
      <c r="DX188">
        <v>3</v>
      </c>
      <c r="DY188">
        <v>4</v>
      </c>
      <c r="DZ188">
        <v>3</v>
      </c>
      <c r="EA188">
        <v>3</v>
      </c>
      <c r="EB188">
        <v>3</v>
      </c>
      <c r="EC188">
        <v>3</v>
      </c>
      <c r="ED188">
        <v>4</v>
      </c>
      <c r="EE188">
        <v>1</v>
      </c>
      <c r="EF188">
        <v>3</v>
      </c>
      <c r="EG188">
        <v>3</v>
      </c>
      <c r="EH188">
        <v>4</v>
      </c>
      <c r="EI188">
        <v>0</v>
      </c>
      <c r="EJ188">
        <v>3</v>
      </c>
      <c r="EK188">
        <v>2</v>
      </c>
      <c r="EL188">
        <v>5</v>
      </c>
      <c r="EM188">
        <v>1</v>
      </c>
      <c r="EN188">
        <v>1</v>
      </c>
      <c r="EO188">
        <v>0</v>
      </c>
      <c r="EP188">
        <v>0</v>
      </c>
      <c r="EQ188">
        <v>4</v>
      </c>
      <c r="ER188">
        <v>5</v>
      </c>
      <c r="ES188">
        <v>5</v>
      </c>
      <c r="ET188">
        <v>5</v>
      </c>
      <c r="EU188">
        <v>5</v>
      </c>
      <c r="EV188">
        <v>5</v>
      </c>
      <c r="EW188">
        <v>5</v>
      </c>
      <c r="EX188">
        <v>5</v>
      </c>
      <c r="EY188">
        <f t="shared" si="6"/>
        <v>18</v>
      </c>
      <c r="EZ188" s="3">
        <f t="shared" si="7"/>
        <v>12</v>
      </c>
      <c r="FA188" s="3">
        <f t="shared" si="8"/>
        <v>39</v>
      </c>
    </row>
    <row r="189" spans="1:157" ht="45" x14ac:dyDescent="0.25">
      <c r="A189" s="1">
        <v>45370.596458333333</v>
      </c>
      <c r="B189" s="1">
        <v>45372.387812499997</v>
      </c>
      <c r="C189">
        <v>0</v>
      </c>
      <c r="D189" s="2" t="s">
        <v>730</v>
      </c>
      <c r="E189">
        <v>2</v>
      </c>
      <c r="F189">
        <v>154773</v>
      </c>
      <c r="G189">
        <v>0</v>
      </c>
      <c r="H189" s="1">
        <v>45379.390156793983</v>
      </c>
      <c r="I189" s="2" t="s">
        <v>731</v>
      </c>
      <c r="J189" s="2" t="s">
        <v>2</v>
      </c>
      <c r="K189" s="2" t="s">
        <v>2</v>
      </c>
      <c r="L189" s="2" t="s">
        <v>2</v>
      </c>
      <c r="M189" s="2" t="s">
        <v>2</v>
      </c>
      <c r="N189" s="2" t="s">
        <v>2</v>
      </c>
      <c r="O189" s="2" t="s">
        <v>2</v>
      </c>
      <c r="P189" s="2" t="s">
        <v>3</v>
      </c>
      <c r="Q189" s="2" t="s">
        <v>4</v>
      </c>
      <c r="R189" s="2" t="s">
        <v>2</v>
      </c>
      <c r="S189" s="2" t="s">
        <v>2</v>
      </c>
      <c r="T189" s="2" t="s">
        <v>2</v>
      </c>
      <c r="U189" s="2" t="s">
        <v>2</v>
      </c>
      <c r="V189" s="2" t="s">
        <v>2</v>
      </c>
      <c r="W189" s="2" t="s">
        <v>2</v>
      </c>
      <c r="X189" s="2" t="s">
        <v>2</v>
      </c>
      <c r="Y189" s="2" t="s">
        <v>2</v>
      </c>
      <c r="Z189" s="2" t="s">
        <v>2</v>
      </c>
      <c r="AA189" s="2" t="s">
        <v>2</v>
      </c>
      <c r="AB189" s="2" t="s">
        <v>2</v>
      </c>
      <c r="AC189" s="2" t="s">
        <v>2</v>
      </c>
      <c r="AD189" s="2" t="s">
        <v>2</v>
      </c>
      <c r="AE189" s="2" t="s">
        <v>2</v>
      </c>
      <c r="AF189" s="2" t="s">
        <v>2</v>
      </c>
      <c r="AG189" s="2" t="s">
        <v>2</v>
      </c>
      <c r="AH189" s="2" t="s">
        <v>2</v>
      </c>
      <c r="AI189" s="2" t="s">
        <v>2</v>
      </c>
      <c r="AJ189" s="2" t="s">
        <v>2</v>
      </c>
      <c r="AK189" s="2" t="s">
        <v>2</v>
      </c>
      <c r="AL189" s="2" t="s">
        <v>2</v>
      </c>
      <c r="AM189" s="2" t="s">
        <v>2</v>
      </c>
      <c r="AN189" s="2" t="s">
        <v>2</v>
      </c>
      <c r="AO189" s="2" t="s">
        <v>2</v>
      </c>
      <c r="AP189" s="2" t="s">
        <v>2</v>
      </c>
      <c r="AQ189" s="2" t="s">
        <v>2</v>
      </c>
      <c r="AR189" s="2" t="s">
        <v>2</v>
      </c>
      <c r="AS189" s="2" t="s">
        <v>2</v>
      </c>
      <c r="AT189" s="2" t="s">
        <v>2</v>
      </c>
      <c r="AU189" s="2" t="s">
        <v>2</v>
      </c>
      <c r="AV189" s="2" t="s">
        <v>2</v>
      </c>
      <c r="AW189" s="2" t="s">
        <v>2</v>
      </c>
      <c r="AX189" s="2" t="s">
        <v>2</v>
      </c>
      <c r="AY189" s="2" t="s">
        <v>2</v>
      </c>
      <c r="AZ189" s="2" t="s">
        <v>2</v>
      </c>
      <c r="BA189" s="2" t="s">
        <v>2</v>
      </c>
      <c r="BB189" s="2" t="s">
        <v>2</v>
      </c>
      <c r="BC189" s="2" t="s">
        <v>2</v>
      </c>
      <c r="BD189" s="2" t="s">
        <v>2</v>
      </c>
      <c r="BE189" s="2" t="s">
        <v>2</v>
      </c>
      <c r="BF189" s="2" t="s">
        <v>2</v>
      </c>
      <c r="BG189" s="2" t="s">
        <v>2</v>
      </c>
      <c r="BH189" s="2" t="s">
        <v>2</v>
      </c>
      <c r="BI189" s="2" t="s">
        <v>2</v>
      </c>
      <c r="BJ189" s="2" t="s">
        <v>2</v>
      </c>
      <c r="BK189" s="2" t="s">
        <v>2</v>
      </c>
      <c r="BL189" s="2" t="s">
        <v>2</v>
      </c>
      <c r="BM189" s="2" t="s">
        <v>2</v>
      </c>
      <c r="BN189" s="2" t="s">
        <v>2</v>
      </c>
      <c r="BO189" s="2" t="s">
        <v>2</v>
      </c>
      <c r="BP189" s="2" t="s">
        <v>2</v>
      </c>
      <c r="BQ189" s="2" t="s">
        <v>2</v>
      </c>
      <c r="BR189" s="2" t="s">
        <v>2</v>
      </c>
      <c r="BS189" s="2" t="s">
        <v>2</v>
      </c>
      <c r="BT189" s="2" t="s">
        <v>2</v>
      </c>
      <c r="BU189" s="2" t="s">
        <v>2</v>
      </c>
      <c r="BV189" s="2" t="s">
        <v>2</v>
      </c>
      <c r="BW189" s="2" t="s">
        <v>2</v>
      </c>
      <c r="BX189" s="2" t="s">
        <v>2</v>
      </c>
      <c r="BY189" s="2" t="s">
        <v>2</v>
      </c>
      <c r="BZ189" s="2" t="s">
        <v>2</v>
      </c>
      <c r="CA189" s="2" t="s">
        <v>2</v>
      </c>
      <c r="CB189" s="2" t="s">
        <v>2</v>
      </c>
      <c r="CC189" s="2" t="s">
        <v>2</v>
      </c>
      <c r="CD189" s="2" t="s">
        <v>2</v>
      </c>
      <c r="CE189" s="2" t="s">
        <v>2</v>
      </c>
      <c r="CF189" s="2" t="s">
        <v>2</v>
      </c>
      <c r="CG189" s="2" t="s">
        <v>2</v>
      </c>
      <c r="CH189" s="2" t="s">
        <v>2</v>
      </c>
      <c r="CI189" s="2" t="s">
        <v>2</v>
      </c>
      <c r="CJ189" s="2" t="s">
        <v>2</v>
      </c>
      <c r="CK189" s="2" t="s">
        <v>2</v>
      </c>
      <c r="CL189" s="2" t="s">
        <v>2</v>
      </c>
      <c r="CM189" s="2" t="s">
        <v>2</v>
      </c>
      <c r="CN189" s="2" t="s">
        <v>2</v>
      </c>
      <c r="CO189" s="2" t="s">
        <v>2</v>
      </c>
      <c r="CP189" s="2" t="s">
        <v>2</v>
      </c>
      <c r="CQ189" s="2" t="s">
        <v>2</v>
      </c>
      <c r="CR189" s="2" t="s">
        <v>2</v>
      </c>
      <c r="CS189" s="2" t="s">
        <v>2</v>
      </c>
      <c r="CT189" s="2" t="s">
        <v>2</v>
      </c>
      <c r="CU189" s="2" t="s">
        <v>2</v>
      </c>
      <c r="CV189" s="2" t="s">
        <v>2</v>
      </c>
      <c r="CW189" s="2" t="s">
        <v>2</v>
      </c>
      <c r="CX189" s="2" t="s">
        <v>2</v>
      </c>
      <c r="CY189" s="2" t="s">
        <v>2</v>
      </c>
      <c r="CZ189" s="2" t="s">
        <v>2</v>
      </c>
      <c r="DA189" s="2" t="s">
        <v>2</v>
      </c>
      <c r="DB189" s="2" t="s">
        <v>2</v>
      </c>
      <c r="DC189" s="2" t="s">
        <v>2</v>
      </c>
      <c r="DD189" s="2" t="s">
        <v>2</v>
      </c>
      <c r="DE189" s="2" t="s">
        <v>2</v>
      </c>
      <c r="DF189" s="2" t="s">
        <v>2</v>
      </c>
      <c r="DG189" s="2" t="s">
        <v>2</v>
      </c>
      <c r="DH189" s="2" t="s">
        <v>2</v>
      </c>
      <c r="DI189" s="2" t="s">
        <v>2</v>
      </c>
      <c r="DJ189" s="2" t="s">
        <v>2</v>
      </c>
      <c r="DK189" s="2" t="s">
        <v>2</v>
      </c>
      <c r="DL189" s="2" t="s">
        <v>2</v>
      </c>
      <c r="DM189" s="2" t="s">
        <v>2</v>
      </c>
      <c r="DN189" s="2" t="s">
        <v>2</v>
      </c>
      <c r="DO189" s="2" t="s">
        <v>2</v>
      </c>
      <c r="DP189" s="2" t="s">
        <v>2</v>
      </c>
      <c r="DQ189" s="2" t="s">
        <v>2</v>
      </c>
      <c r="DR189" s="2" t="s">
        <v>2</v>
      </c>
      <c r="DS189" s="2" t="s">
        <v>2</v>
      </c>
      <c r="DT189" s="2" t="s">
        <v>2</v>
      </c>
      <c r="DU189" s="2" t="s">
        <v>2</v>
      </c>
      <c r="DV189" s="2" t="s">
        <v>2</v>
      </c>
      <c r="DW189" s="2" t="s">
        <v>2</v>
      </c>
      <c r="DX189" s="2" t="s">
        <v>2</v>
      </c>
      <c r="DY189" s="2" t="s">
        <v>2</v>
      </c>
      <c r="DZ189" s="2" t="s">
        <v>2</v>
      </c>
      <c r="EA189" s="2" t="s">
        <v>2</v>
      </c>
      <c r="EB189" s="2" t="s">
        <v>2</v>
      </c>
      <c r="EC189" s="2" t="s">
        <v>2</v>
      </c>
      <c r="ED189" s="2" t="s">
        <v>2</v>
      </c>
      <c r="EE189" s="2" t="s">
        <v>2</v>
      </c>
      <c r="EF189" s="2" t="s">
        <v>2</v>
      </c>
      <c r="EG189" s="2" t="s">
        <v>2</v>
      </c>
      <c r="EH189" s="2" t="s">
        <v>2</v>
      </c>
      <c r="EI189" s="2" t="s">
        <v>2</v>
      </c>
      <c r="EJ189" s="2" t="s">
        <v>2</v>
      </c>
      <c r="EK189" s="2" t="s">
        <v>2</v>
      </c>
      <c r="EL189" s="2" t="s">
        <v>2</v>
      </c>
      <c r="EM189" s="2" t="s">
        <v>2</v>
      </c>
      <c r="EN189" s="2" t="s">
        <v>2</v>
      </c>
      <c r="EO189" s="2" t="s">
        <v>2</v>
      </c>
      <c r="EP189" s="2" t="s">
        <v>2</v>
      </c>
      <c r="EQ189" s="2" t="s">
        <v>2</v>
      </c>
      <c r="ER189" s="2" t="s">
        <v>2</v>
      </c>
      <c r="ES189" s="2" t="s">
        <v>2</v>
      </c>
      <c r="ET189" s="2" t="s">
        <v>2</v>
      </c>
      <c r="EU189" s="2" t="s">
        <v>2</v>
      </c>
      <c r="EV189" s="2" t="s">
        <v>2</v>
      </c>
      <c r="EW189" s="2" t="s">
        <v>2</v>
      </c>
      <c r="EX189" s="2" t="s">
        <v>2</v>
      </c>
      <c r="EY189">
        <f t="shared" si="6"/>
        <v>0</v>
      </c>
      <c r="EZ189" s="3">
        <f t="shared" si="7"/>
        <v>0</v>
      </c>
      <c r="FA189" s="3">
        <f t="shared" si="8"/>
        <v>0</v>
      </c>
    </row>
    <row r="190" spans="1:157" ht="285" x14ac:dyDescent="0.25">
      <c r="A190" s="1">
        <v>45373.634027777778</v>
      </c>
      <c r="B190" s="1">
        <v>45373.641076388885</v>
      </c>
      <c r="C190">
        <v>0</v>
      </c>
      <c r="D190" s="2" t="s">
        <v>732</v>
      </c>
      <c r="E190">
        <v>98</v>
      </c>
      <c r="F190">
        <v>609</v>
      </c>
      <c r="G190">
        <v>0</v>
      </c>
      <c r="H190" s="1">
        <v>45380.641181145831</v>
      </c>
      <c r="I190" s="2" t="s">
        <v>733</v>
      </c>
      <c r="J190" s="2" t="s">
        <v>2</v>
      </c>
      <c r="K190" s="2" t="s">
        <v>2</v>
      </c>
      <c r="L190" s="2" t="s">
        <v>2</v>
      </c>
      <c r="M190" s="2" t="s">
        <v>2</v>
      </c>
      <c r="N190" s="2" t="s">
        <v>2</v>
      </c>
      <c r="O190" s="2" t="s">
        <v>2</v>
      </c>
      <c r="P190" s="2" t="s">
        <v>3</v>
      </c>
      <c r="Q190" s="2" t="s">
        <v>4</v>
      </c>
      <c r="R190">
        <v>1</v>
      </c>
      <c r="S190">
        <v>1</v>
      </c>
      <c r="T190">
        <v>1</v>
      </c>
      <c r="U190">
        <v>1</v>
      </c>
      <c r="V190">
        <v>1</v>
      </c>
      <c r="W190">
        <v>4</v>
      </c>
      <c r="X190">
        <v>0</v>
      </c>
      <c r="Y190">
        <v>2</v>
      </c>
      <c r="Z190">
        <v>-1</v>
      </c>
      <c r="AA190">
        <v>-2</v>
      </c>
      <c r="AB190">
        <v>-2</v>
      </c>
      <c r="AC190">
        <v>-2</v>
      </c>
      <c r="AD190">
        <v>-2</v>
      </c>
      <c r="AE190">
        <v>-2</v>
      </c>
      <c r="AF190">
        <v>-2</v>
      </c>
      <c r="AG190">
        <v>-2</v>
      </c>
      <c r="AH190">
        <v>0</v>
      </c>
      <c r="AI190">
        <v>-2</v>
      </c>
      <c r="AJ190">
        <v>-2</v>
      </c>
      <c r="AK190">
        <v>-2</v>
      </c>
      <c r="AL190">
        <v>-2</v>
      </c>
      <c r="AM190">
        <v>1</v>
      </c>
      <c r="AN190">
        <v>1</v>
      </c>
      <c r="AO190">
        <v>-1</v>
      </c>
      <c r="AP190">
        <v>2</v>
      </c>
      <c r="AQ190">
        <v>0</v>
      </c>
      <c r="AR190">
        <v>-2</v>
      </c>
      <c r="AS190">
        <v>0</v>
      </c>
      <c r="AT190">
        <v>-2</v>
      </c>
      <c r="AU190">
        <v>2</v>
      </c>
      <c r="AV190">
        <v>-2</v>
      </c>
      <c r="AW190">
        <v>2</v>
      </c>
      <c r="AX190">
        <v>2</v>
      </c>
      <c r="AY190">
        <v>2</v>
      </c>
      <c r="AZ190">
        <v>2</v>
      </c>
      <c r="BA190">
        <v>0</v>
      </c>
      <c r="BB190">
        <v>1</v>
      </c>
      <c r="BC190">
        <v>2</v>
      </c>
      <c r="BD190">
        <v>-1</v>
      </c>
      <c r="BE190">
        <v>2</v>
      </c>
      <c r="BF190">
        <v>-2</v>
      </c>
      <c r="BG190">
        <v>0</v>
      </c>
      <c r="BH190">
        <v>-1</v>
      </c>
      <c r="BI190">
        <v>-1</v>
      </c>
      <c r="BJ190">
        <v>2</v>
      </c>
      <c r="BK190">
        <v>0</v>
      </c>
      <c r="BL190">
        <v>-2</v>
      </c>
      <c r="BM190">
        <v>2</v>
      </c>
      <c r="BN190">
        <v>2</v>
      </c>
      <c r="BO190">
        <v>-1</v>
      </c>
      <c r="BP190">
        <v>1</v>
      </c>
      <c r="BQ190">
        <v>-1</v>
      </c>
      <c r="BR190">
        <v>1</v>
      </c>
      <c r="BS190">
        <v>0</v>
      </c>
      <c r="BT190">
        <v>-2</v>
      </c>
      <c r="BU190">
        <v>-2</v>
      </c>
      <c r="BV190" s="2" t="s">
        <v>2</v>
      </c>
      <c r="BW190" s="2" t="s">
        <v>2</v>
      </c>
      <c r="BX190" s="2" t="s">
        <v>2</v>
      </c>
      <c r="BY190" s="2" t="s">
        <v>2</v>
      </c>
      <c r="BZ190" s="2" t="s">
        <v>2</v>
      </c>
      <c r="CA190" s="2" t="s">
        <v>2</v>
      </c>
      <c r="CB190" s="2" t="s">
        <v>2</v>
      </c>
      <c r="CC190" s="2" t="s">
        <v>2</v>
      </c>
      <c r="CD190" s="2" t="s">
        <v>2</v>
      </c>
      <c r="CE190" s="2" t="s">
        <v>2</v>
      </c>
      <c r="CF190" s="2" t="s">
        <v>2</v>
      </c>
      <c r="CG190" s="2" t="s">
        <v>2</v>
      </c>
      <c r="CH190" s="2" t="s">
        <v>2</v>
      </c>
      <c r="CI190" s="2" t="s">
        <v>2</v>
      </c>
      <c r="CJ190" s="2" t="s">
        <v>2</v>
      </c>
      <c r="CK190" s="2" t="s">
        <v>2</v>
      </c>
      <c r="CL190" s="2" t="s">
        <v>2</v>
      </c>
      <c r="CM190" s="2" t="s">
        <v>2</v>
      </c>
      <c r="CN190" s="2" t="s">
        <v>734</v>
      </c>
      <c r="CO190">
        <v>2</v>
      </c>
      <c r="CP190" s="2" t="s">
        <v>735</v>
      </c>
      <c r="CQ190" s="2" t="s">
        <v>736</v>
      </c>
      <c r="CR190">
        <v>2</v>
      </c>
      <c r="CS190">
        <v>4</v>
      </c>
      <c r="CT190">
        <v>3</v>
      </c>
      <c r="CU190">
        <v>1</v>
      </c>
      <c r="CV190">
        <v>2</v>
      </c>
      <c r="CW190">
        <v>4</v>
      </c>
      <c r="CX190">
        <v>2</v>
      </c>
      <c r="CY190">
        <v>8</v>
      </c>
      <c r="CZ190" s="2" t="s">
        <v>737</v>
      </c>
      <c r="DA190" s="2" t="s">
        <v>2</v>
      </c>
      <c r="DB190" s="2" t="s">
        <v>2</v>
      </c>
      <c r="DC190" s="2" t="s">
        <v>2</v>
      </c>
      <c r="DD190" s="2" t="s">
        <v>2</v>
      </c>
      <c r="DE190" s="2" t="s">
        <v>2</v>
      </c>
      <c r="DF190" s="2" t="s">
        <v>2</v>
      </c>
      <c r="DG190" s="2" t="s">
        <v>2</v>
      </c>
      <c r="DH190" s="2" t="s">
        <v>2</v>
      </c>
      <c r="DI190" s="2" t="s">
        <v>2</v>
      </c>
      <c r="DJ190" s="2" t="s">
        <v>2</v>
      </c>
      <c r="DK190" s="2" t="s">
        <v>2</v>
      </c>
      <c r="DL190" s="2" t="s">
        <v>2</v>
      </c>
      <c r="DM190" s="2" t="s">
        <v>2</v>
      </c>
      <c r="DN190">
        <v>5</v>
      </c>
      <c r="DO190">
        <v>4</v>
      </c>
      <c r="DP190">
        <v>3</v>
      </c>
      <c r="DQ190">
        <v>5</v>
      </c>
      <c r="DR190">
        <v>4</v>
      </c>
      <c r="DS190">
        <v>2</v>
      </c>
      <c r="DT190">
        <v>3</v>
      </c>
      <c r="DU190">
        <v>3</v>
      </c>
      <c r="DV190">
        <v>5</v>
      </c>
      <c r="DW190">
        <v>5</v>
      </c>
      <c r="DX190">
        <v>4</v>
      </c>
      <c r="DY190">
        <v>4</v>
      </c>
      <c r="DZ190">
        <v>2</v>
      </c>
      <c r="EA190">
        <v>3</v>
      </c>
      <c r="EB190">
        <v>4</v>
      </c>
      <c r="EC190">
        <v>5</v>
      </c>
      <c r="ED190">
        <v>6</v>
      </c>
      <c r="EE190">
        <v>4</v>
      </c>
      <c r="EF190">
        <v>3</v>
      </c>
      <c r="EG190">
        <v>3</v>
      </c>
      <c r="EH190">
        <v>3</v>
      </c>
      <c r="EI190">
        <v>4</v>
      </c>
      <c r="EJ190">
        <v>2</v>
      </c>
      <c r="EK190">
        <v>3</v>
      </c>
      <c r="EL190">
        <v>6</v>
      </c>
      <c r="EM190">
        <v>4</v>
      </c>
      <c r="EN190">
        <v>1</v>
      </c>
      <c r="EO190">
        <v>6</v>
      </c>
      <c r="EP190">
        <v>6</v>
      </c>
      <c r="EQ190">
        <v>5</v>
      </c>
      <c r="ER190">
        <v>3</v>
      </c>
      <c r="ES190">
        <v>4</v>
      </c>
      <c r="ET190">
        <v>5</v>
      </c>
      <c r="EU190">
        <v>3</v>
      </c>
      <c r="EV190">
        <v>5</v>
      </c>
      <c r="EW190">
        <v>6</v>
      </c>
      <c r="EX190">
        <v>5</v>
      </c>
      <c r="EY190">
        <f t="shared" si="6"/>
        <v>28</v>
      </c>
      <c r="EZ190" s="3">
        <f t="shared" si="7"/>
        <v>28</v>
      </c>
      <c r="FA190" s="3">
        <f t="shared" si="8"/>
        <v>36</v>
      </c>
    </row>
    <row r="191" spans="1:157" ht="409.5" x14ac:dyDescent="0.25">
      <c r="A191" s="1">
        <v>45397.69935185185</v>
      </c>
      <c r="B191" s="1">
        <v>45397.709201388891</v>
      </c>
      <c r="C191">
        <v>0</v>
      </c>
      <c r="D191" s="2" t="s">
        <v>738</v>
      </c>
      <c r="E191">
        <v>98</v>
      </c>
      <c r="F191">
        <v>851</v>
      </c>
      <c r="G191">
        <v>0</v>
      </c>
      <c r="H191" s="1">
        <v>45404.709236180555</v>
      </c>
      <c r="I191" s="2" t="s">
        <v>739</v>
      </c>
      <c r="J191" s="2" t="s">
        <v>2</v>
      </c>
      <c r="K191" s="2" t="s">
        <v>2</v>
      </c>
      <c r="L191" s="2" t="s">
        <v>2</v>
      </c>
      <c r="M191" s="2" t="s">
        <v>2</v>
      </c>
      <c r="N191" s="2" t="s">
        <v>2</v>
      </c>
      <c r="O191" s="2" t="s">
        <v>2</v>
      </c>
      <c r="P191" s="2" t="s">
        <v>3</v>
      </c>
      <c r="Q191" s="2" t="s">
        <v>4</v>
      </c>
      <c r="R191">
        <v>2</v>
      </c>
      <c r="S191">
        <v>1</v>
      </c>
      <c r="T191">
        <v>2</v>
      </c>
      <c r="U191">
        <v>1</v>
      </c>
      <c r="V191">
        <v>1</v>
      </c>
      <c r="W191">
        <v>4</v>
      </c>
      <c r="X191" s="2" t="s">
        <v>2</v>
      </c>
      <c r="Y191" s="2" t="s">
        <v>2</v>
      </c>
      <c r="Z191" s="2" t="s">
        <v>2</v>
      </c>
      <c r="AA191" s="2" t="s">
        <v>2</v>
      </c>
      <c r="AB191" s="2" t="s">
        <v>2</v>
      </c>
      <c r="AC191" s="2" t="s">
        <v>2</v>
      </c>
      <c r="AD191" s="2" t="s">
        <v>2</v>
      </c>
      <c r="AE191" s="2" t="s">
        <v>2</v>
      </c>
      <c r="AF191" s="2" t="s">
        <v>2</v>
      </c>
      <c r="AG191" s="2" t="s">
        <v>2</v>
      </c>
      <c r="AH191" s="2" t="s">
        <v>2</v>
      </c>
      <c r="AI191" s="2" t="s">
        <v>2</v>
      </c>
      <c r="AJ191" s="2" t="s">
        <v>2</v>
      </c>
      <c r="AK191" s="2" t="s">
        <v>2</v>
      </c>
      <c r="AL191" s="2" t="s">
        <v>2</v>
      </c>
      <c r="AM191" s="2" t="s">
        <v>2</v>
      </c>
      <c r="AN191" s="2" t="s">
        <v>2</v>
      </c>
      <c r="AO191" s="2" t="s">
        <v>2</v>
      </c>
      <c r="AP191" s="2" t="s">
        <v>2</v>
      </c>
      <c r="AQ191" s="2" t="s">
        <v>2</v>
      </c>
      <c r="AR191" s="2" t="s">
        <v>2</v>
      </c>
      <c r="AS191" s="2" t="s">
        <v>2</v>
      </c>
      <c r="AT191" s="2" t="s">
        <v>2</v>
      </c>
      <c r="AU191" s="2" t="s">
        <v>2</v>
      </c>
      <c r="AV191" s="2" t="s">
        <v>2</v>
      </c>
      <c r="AW191" s="2" t="s">
        <v>2</v>
      </c>
      <c r="AX191" s="2" t="s">
        <v>2</v>
      </c>
      <c r="AY191" s="2" t="s">
        <v>2</v>
      </c>
      <c r="AZ191" s="2" t="s">
        <v>2</v>
      </c>
      <c r="BA191" s="2" t="s">
        <v>2</v>
      </c>
      <c r="BB191" s="2" t="s">
        <v>2</v>
      </c>
      <c r="BC191" s="2" t="s">
        <v>2</v>
      </c>
      <c r="BD191" s="2" t="s">
        <v>2</v>
      </c>
      <c r="BE191" s="2" t="s">
        <v>2</v>
      </c>
      <c r="BF191" s="2" t="s">
        <v>2</v>
      </c>
      <c r="BG191" s="2" t="s">
        <v>2</v>
      </c>
      <c r="BH191" s="2" t="s">
        <v>2</v>
      </c>
      <c r="BI191" s="2" t="s">
        <v>2</v>
      </c>
      <c r="BJ191" s="2" t="s">
        <v>2</v>
      </c>
      <c r="BK191" s="2" t="s">
        <v>2</v>
      </c>
      <c r="BL191" s="2" t="s">
        <v>2</v>
      </c>
      <c r="BM191" s="2" t="s">
        <v>2</v>
      </c>
      <c r="BN191" s="2" t="s">
        <v>2</v>
      </c>
      <c r="BO191" s="2" t="s">
        <v>2</v>
      </c>
      <c r="BP191" s="2" t="s">
        <v>2</v>
      </c>
      <c r="BQ191" s="2" t="s">
        <v>2</v>
      </c>
      <c r="BR191" s="2" t="s">
        <v>2</v>
      </c>
      <c r="BS191" s="2" t="s">
        <v>2</v>
      </c>
      <c r="BT191" s="2" t="s">
        <v>2</v>
      </c>
      <c r="BU191" s="2" t="s">
        <v>2</v>
      </c>
      <c r="BV191">
        <v>2</v>
      </c>
      <c r="BW191">
        <v>0</v>
      </c>
      <c r="BX191">
        <v>-1</v>
      </c>
      <c r="BY191">
        <v>-1</v>
      </c>
      <c r="BZ191">
        <v>1</v>
      </c>
      <c r="CA191">
        <v>1</v>
      </c>
      <c r="CB191">
        <v>0</v>
      </c>
      <c r="CC191">
        <v>-2</v>
      </c>
      <c r="CD191">
        <v>-2</v>
      </c>
      <c r="CE191">
        <v>2</v>
      </c>
      <c r="CF191">
        <v>1</v>
      </c>
      <c r="CG191">
        <v>2</v>
      </c>
      <c r="CH191">
        <v>0</v>
      </c>
      <c r="CI191">
        <v>-2</v>
      </c>
      <c r="CJ191">
        <v>-2</v>
      </c>
      <c r="CK191">
        <v>2</v>
      </c>
      <c r="CL191">
        <v>0</v>
      </c>
      <c r="CM191">
        <v>1</v>
      </c>
      <c r="CN191" s="2" t="s">
        <v>2</v>
      </c>
      <c r="CO191" s="2" t="s">
        <v>2</v>
      </c>
      <c r="CP191" s="2" t="s">
        <v>2</v>
      </c>
      <c r="CQ191" s="2" t="s">
        <v>2</v>
      </c>
      <c r="CR191" s="2" t="s">
        <v>2</v>
      </c>
      <c r="CS191" s="2" t="s">
        <v>2</v>
      </c>
      <c r="CT191" s="2" t="s">
        <v>2</v>
      </c>
      <c r="CU191" s="2" t="s">
        <v>2</v>
      </c>
      <c r="CV191" s="2" t="s">
        <v>2</v>
      </c>
      <c r="CW191" s="2" t="s">
        <v>2</v>
      </c>
      <c r="CX191" s="2" t="s">
        <v>2</v>
      </c>
      <c r="CY191" s="2" t="s">
        <v>2</v>
      </c>
      <c r="CZ191" s="2" t="s">
        <v>2</v>
      </c>
      <c r="DA191" s="2" t="s">
        <v>740</v>
      </c>
      <c r="DB191">
        <v>2</v>
      </c>
      <c r="DC191" s="2" t="s">
        <v>741</v>
      </c>
      <c r="DD191" s="2" t="s">
        <v>742</v>
      </c>
      <c r="DE191">
        <v>2</v>
      </c>
      <c r="DF191">
        <v>6</v>
      </c>
      <c r="DG191">
        <v>4</v>
      </c>
      <c r="DH191">
        <v>2</v>
      </c>
      <c r="DI191">
        <v>2</v>
      </c>
      <c r="DJ191">
        <v>2</v>
      </c>
      <c r="DK191">
        <v>2</v>
      </c>
      <c r="DL191">
        <v>6</v>
      </c>
      <c r="DM191" s="2" t="s">
        <v>743</v>
      </c>
      <c r="DN191" s="2" t="s">
        <v>2</v>
      </c>
      <c r="DO191" s="2" t="s">
        <v>2</v>
      </c>
      <c r="DP191" s="2" t="s">
        <v>2</v>
      </c>
      <c r="DQ191" s="2" t="s">
        <v>2</v>
      </c>
      <c r="DR191" s="2" t="s">
        <v>2</v>
      </c>
      <c r="DS191" s="2" t="s">
        <v>2</v>
      </c>
      <c r="DT191" s="2" t="s">
        <v>2</v>
      </c>
      <c r="DU191" s="2" t="s">
        <v>2</v>
      </c>
      <c r="DV191" s="2" t="s">
        <v>2</v>
      </c>
      <c r="DW191" s="2" t="s">
        <v>2</v>
      </c>
      <c r="DX191" s="2" t="s">
        <v>2</v>
      </c>
      <c r="DY191" s="2" t="s">
        <v>2</v>
      </c>
      <c r="DZ191" s="2" t="s">
        <v>2</v>
      </c>
      <c r="EA191" s="2" t="s">
        <v>2</v>
      </c>
      <c r="EB191" s="2" t="s">
        <v>2</v>
      </c>
      <c r="EC191" s="2" t="s">
        <v>2</v>
      </c>
      <c r="ED191" s="2" t="s">
        <v>2</v>
      </c>
      <c r="EE191" s="2" t="s">
        <v>2</v>
      </c>
      <c r="EF191" s="2" t="s">
        <v>2</v>
      </c>
      <c r="EG191" s="2" t="s">
        <v>2</v>
      </c>
      <c r="EH191" s="2" t="s">
        <v>2</v>
      </c>
      <c r="EI191" s="2" t="s">
        <v>2</v>
      </c>
      <c r="EJ191" s="2" t="s">
        <v>2</v>
      </c>
      <c r="EK191" s="2" t="s">
        <v>2</v>
      </c>
      <c r="EL191" s="2" t="s">
        <v>2</v>
      </c>
      <c r="EM191" s="2" t="s">
        <v>2</v>
      </c>
      <c r="EN191" s="2" t="s">
        <v>2</v>
      </c>
      <c r="EO191" s="2" t="s">
        <v>2</v>
      </c>
      <c r="EP191" s="2" t="s">
        <v>2</v>
      </c>
      <c r="EQ191" s="2" t="s">
        <v>2</v>
      </c>
      <c r="ER191" s="2" t="s">
        <v>2</v>
      </c>
      <c r="ES191" s="2" t="s">
        <v>2</v>
      </c>
      <c r="ET191" s="2" t="s">
        <v>2</v>
      </c>
      <c r="EU191" s="2" t="s">
        <v>2</v>
      </c>
      <c r="EV191" s="2" t="s">
        <v>2</v>
      </c>
      <c r="EW191" s="2" t="s">
        <v>2</v>
      </c>
      <c r="EX191" s="2" t="s">
        <v>2</v>
      </c>
    </row>
    <row r="192" spans="1:157" ht="345" x14ac:dyDescent="0.25">
      <c r="A192" s="1">
        <v>45417.226759259262</v>
      </c>
      <c r="B192" s="1">
        <v>45417.232071759259</v>
      </c>
      <c r="C192">
        <v>0</v>
      </c>
      <c r="D192" s="2" t="s">
        <v>744</v>
      </c>
      <c r="E192">
        <v>98</v>
      </c>
      <c r="F192">
        <v>458</v>
      </c>
      <c r="G192">
        <v>0</v>
      </c>
      <c r="H192" s="1">
        <v>45418.360138807868</v>
      </c>
      <c r="I192" s="2" t="s">
        <v>745</v>
      </c>
      <c r="J192" s="2" t="s">
        <v>2</v>
      </c>
      <c r="K192" s="2" t="s">
        <v>2</v>
      </c>
      <c r="L192" s="2" t="s">
        <v>2</v>
      </c>
      <c r="M192" s="2" t="s">
        <v>2</v>
      </c>
      <c r="N192" s="2" t="s">
        <v>2</v>
      </c>
      <c r="O192" s="2" t="s">
        <v>2</v>
      </c>
      <c r="P192" s="2" t="s">
        <v>3</v>
      </c>
      <c r="Q192" s="2" t="s">
        <v>4</v>
      </c>
      <c r="R192">
        <v>2</v>
      </c>
      <c r="S192">
        <v>2</v>
      </c>
      <c r="T192">
        <v>2</v>
      </c>
      <c r="U192">
        <v>2</v>
      </c>
      <c r="V192">
        <v>1</v>
      </c>
      <c r="W192">
        <v>2</v>
      </c>
      <c r="X192" s="2" t="s">
        <v>2</v>
      </c>
      <c r="Y192" s="2" t="s">
        <v>2</v>
      </c>
      <c r="Z192" s="2" t="s">
        <v>2</v>
      </c>
      <c r="AA192" s="2" t="s">
        <v>2</v>
      </c>
      <c r="AB192" s="2" t="s">
        <v>2</v>
      </c>
      <c r="AC192" s="2" t="s">
        <v>2</v>
      </c>
      <c r="AD192" s="2" t="s">
        <v>2</v>
      </c>
      <c r="AE192" s="2" t="s">
        <v>2</v>
      </c>
      <c r="AF192" s="2" t="s">
        <v>2</v>
      </c>
      <c r="AG192" s="2" t="s">
        <v>2</v>
      </c>
      <c r="AH192" s="2" t="s">
        <v>2</v>
      </c>
      <c r="AI192" s="2" t="s">
        <v>2</v>
      </c>
      <c r="AJ192" s="2" t="s">
        <v>2</v>
      </c>
      <c r="AK192" s="2" t="s">
        <v>2</v>
      </c>
      <c r="AL192" s="2" t="s">
        <v>2</v>
      </c>
      <c r="AM192" s="2" t="s">
        <v>2</v>
      </c>
      <c r="AN192" s="2" t="s">
        <v>2</v>
      </c>
      <c r="AO192" s="2" t="s">
        <v>2</v>
      </c>
      <c r="AP192" s="2" t="s">
        <v>2</v>
      </c>
      <c r="AQ192" s="2" t="s">
        <v>2</v>
      </c>
      <c r="AR192" s="2" t="s">
        <v>2</v>
      </c>
      <c r="AS192" s="2" t="s">
        <v>2</v>
      </c>
      <c r="AT192" s="2" t="s">
        <v>2</v>
      </c>
      <c r="AU192" s="2" t="s">
        <v>2</v>
      </c>
      <c r="AV192" s="2" t="s">
        <v>2</v>
      </c>
      <c r="AW192" s="2" t="s">
        <v>2</v>
      </c>
      <c r="AX192" s="2" t="s">
        <v>2</v>
      </c>
      <c r="AY192" s="2" t="s">
        <v>2</v>
      </c>
      <c r="AZ192" s="2" t="s">
        <v>2</v>
      </c>
      <c r="BA192" s="2" t="s">
        <v>2</v>
      </c>
      <c r="BB192" s="2" t="s">
        <v>2</v>
      </c>
      <c r="BC192" s="2" t="s">
        <v>2</v>
      </c>
      <c r="BD192" s="2" t="s">
        <v>2</v>
      </c>
      <c r="BE192" s="2" t="s">
        <v>2</v>
      </c>
      <c r="BF192" s="2" t="s">
        <v>2</v>
      </c>
      <c r="BG192" s="2" t="s">
        <v>2</v>
      </c>
      <c r="BH192" s="2" t="s">
        <v>2</v>
      </c>
      <c r="BI192" s="2" t="s">
        <v>2</v>
      </c>
      <c r="BJ192" s="2" t="s">
        <v>2</v>
      </c>
      <c r="BK192" s="2" t="s">
        <v>2</v>
      </c>
      <c r="BL192" s="2" t="s">
        <v>2</v>
      </c>
      <c r="BM192" s="2" t="s">
        <v>2</v>
      </c>
      <c r="BN192" s="2" t="s">
        <v>2</v>
      </c>
      <c r="BO192" s="2" t="s">
        <v>2</v>
      </c>
      <c r="BP192" s="2" t="s">
        <v>2</v>
      </c>
      <c r="BQ192" s="2" t="s">
        <v>2</v>
      </c>
      <c r="BR192" s="2" t="s">
        <v>2</v>
      </c>
      <c r="BS192" s="2" t="s">
        <v>2</v>
      </c>
      <c r="BT192" s="2" t="s">
        <v>2</v>
      </c>
      <c r="BU192" s="2" t="s">
        <v>2</v>
      </c>
      <c r="BV192">
        <v>2</v>
      </c>
      <c r="BW192">
        <v>1</v>
      </c>
      <c r="BX192">
        <v>1</v>
      </c>
      <c r="BY192">
        <v>-1</v>
      </c>
      <c r="BZ192">
        <v>1</v>
      </c>
      <c r="CA192">
        <v>-2</v>
      </c>
      <c r="CB192">
        <v>1</v>
      </c>
      <c r="CC192">
        <v>2</v>
      </c>
      <c r="CD192">
        <v>-2</v>
      </c>
      <c r="CE192">
        <v>2</v>
      </c>
      <c r="CF192">
        <v>-1</v>
      </c>
      <c r="CG192">
        <v>2</v>
      </c>
      <c r="CH192">
        <v>-1</v>
      </c>
      <c r="CI192">
        <v>-1</v>
      </c>
      <c r="CJ192">
        <v>0</v>
      </c>
      <c r="CK192">
        <v>2</v>
      </c>
      <c r="CL192">
        <v>2</v>
      </c>
      <c r="CM192">
        <v>2</v>
      </c>
      <c r="CN192" s="2" t="s">
        <v>2</v>
      </c>
      <c r="CO192" s="2" t="s">
        <v>2</v>
      </c>
      <c r="CP192" s="2" t="s">
        <v>2</v>
      </c>
      <c r="CQ192" s="2" t="s">
        <v>2</v>
      </c>
      <c r="CR192" s="2" t="s">
        <v>2</v>
      </c>
      <c r="CS192" s="2" t="s">
        <v>2</v>
      </c>
      <c r="CT192" s="2" t="s">
        <v>2</v>
      </c>
      <c r="CU192" s="2" t="s">
        <v>2</v>
      </c>
      <c r="CV192" s="2" t="s">
        <v>2</v>
      </c>
      <c r="CW192" s="2" t="s">
        <v>2</v>
      </c>
      <c r="CX192" s="2" t="s">
        <v>2</v>
      </c>
      <c r="CY192" s="2" t="s">
        <v>2</v>
      </c>
      <c r="CZ192" s="2" t="s">
        <v>2</v>
      </c>
      <c r="DA192" s="2" t="s">
        <v>746</v>
      </c>
      <c r="DB192">
        <v>2</v>
      </c>
      <c r="DC192" s="2" t="s">
        <v>747</v>
      </c>
      <c r="DD192" s="2" t="s">
        <v>748</v>
      </c>
      <c r="DE192">
        <v>2</v>
      </c>
      <c r="DF192">
        <v>6</v>
      </c>
      <c r="DG192">
        <v>0.5</v>
      </c>
      <c r="DH192">
        <v>0.5</v>
      </c>
      <c r="DI192">
        <v>3</v>
      </c>
      <c r="DJ192">
        <v>0</v>
      </c>
      <c r="DK192">
        <v>6</v>
      </c>
      <c r="DL192">
        <v>8</v>
      </c>
      <c r="DM192" s="2" t="s">
        <v>749</v>
      </c>
      <c r="DN192" s="2" t="s">
        <v>2</v>
      </c>
      <c r="DO192" s="2" t="s">
        <v>2</v>
      </c>
      <c r="DP192" s="2" t="s">
        <v>2</v>
      </c>
      <c r="DQ192" s="2" t="s">
        <v>2</v>
      </c>
      <c r="DR192" s="2" t="s">
        <v>2</v>
      </c>
      <c r="DS192" s="2" t="s">
        <v>2</v>
      </c>
      <c r="DT192" s="2" t="s">
        <v>2</v>
      </c>
      <c r="DU192" s="2" t="s">
        <v>2</v>
      </c>
      <c r="DV192" s="2" t="s">
        <v>2</v>
      </c>
      <c r="DW192" s="2" t="s">
        <v>2</v>
      </c>
      <c r="DX192" s="2" t="s">
        <v>2</v>
      </c>
      <c r="DY192" s="2" t="s">
        <v>2</v>
      </c>
      <c r="DZ192" s="2" t="s">
        <v>2</v>
      </c>
      <c r="EA192" s="2" t="s">
        <v>2</v>
      </c>
      <c r="EB192" s="2" t="s">
        <v>2</v>
      </c>
      <c r="EC192" s="2" t="s">
        <v>2</v>
      </c>
      <c r="ED192" s="2" t="s">
        <v>2</v>
      </c>
      <c r="EE192" s="2" t="s">
        <v>2</v>
      </c>
      <c r="EF192" s="2" t="s">
        <v>2</v>
      </c>
      <c r="EG192" s="2" t="s">
        <v>2</v>
      </c>
      <c r="EH192" s="2" t="s">
        <v>2</v>
      </c>
      <c r="EI192" s="2" t="s">
        <v>2</v>
      </c>
      <c r="EJ192" s="2" t="s">
        <v>2</v>
      </c>
      <c r="EK192" s="2" t="s">
        <v>2</v>
      </c>
      <c r="EL192" s="2" t="s">
        <v>2</v>
      </c>
      <c r="EM192" s="2" t="s">
        <v>2</v>
      </c>
      <c r="EN192" s="2" t="s">
        <v>2</v>
      </c>
      <c r="EO192" s="2" t="s">
        <v>2</v>
      </c>
      <c r="EP192" s="2" t="s">
        <v>2</v>
      </c>
      <c r="EQ192" s="2" t="s">
        <v>2</v>
      </c>
      <c r="ER192" s="2" t="s">
        <v>2</v>
      </c>
      <c r="ES192" s="2" t="s">
        <v>2</v>
      </c>
      <c r="ET192" s="2" t="s">
        <v>2</v>
      </c>
      <c r="EU192" s="2" t="s">
        <v>2</v>
      </c>
      <c r="EV192" s="2" t="s">
        <v>2</v>
      </c>
      <c r="EW192" s="2" t="s">
        <v>2</v>
      </c>
      <c r="EX192" s="2" t="s">
        <v>2</v>
      </c>
    </row>
  </sheetData>
  <pageMargins left="0.7" right="0.7" top="0.75" bottom="0.75" header="0.3" footer="0.3"/>
  <ignoredErrors>
    <ignoredError sqref="D2:D192 I2:I192 J2:J192 K2:K192 L2:L192 M2:M192 P2:P192 Q2:Q192 Y2:Y192 Z2:Z192 AA2:AA192 AB2:AB192 AC2:AC192 AD2:AD192 AE2:AE192 AF2:AF192 AG2:AG192 AH2:AH192 AI2:AI192 AJ2:AJ192 AK2:AK192 AL2:AL192 AM2:AM192 AN2:AN192 AO2:AO192 AP2:AP192 AQ2:AQ192 AR2:AR192 AS2:AS192 AT2:AT192 AU2:AU192 AV2:AV192 AW2:AW192 AX2:AX192 AY2:AY192 AZ2:AZ192 BA2:BA192 BB2:BB192 BC2:BC192 BD2:BD192 BE2:BE192 BF2:BF192 BG2:BG192 BH2:BH192 BI2:BI192 BJ2:BJ192 BK2:BK192 BL2:BL192 BM2:BM192 BN2:BN192 BO2:BO192 BP2:BP192 BQ2:BQ192 BR2:BR192 BS2:BS192 BT2:BT192 BU2:BU192 CN2:CN192 CO2:CO192 CP2:CP192 CQ2:CQ192 CR2:CR192 CS2:CS192 CT2:CT192 CU2:CU192 CV2:CV192 CW2:CW192 CX2:CX192 CY2:CY192 CZ2:CZ192 DA2:DA192 DC2:DC192 DD2:DD192 DM2:DM192 DN2:DN192 DO2:DO192 DP2:DP192 DQ2:DQ192 DR2:DR192 DS2:DS192 DT2:DT192 DU2:DU192 DV2:DV192 DW2:DW192 DX2:DX192 DY2:DY192 DZ2:DZ192 EA2:EA192 EB2:EB192 ED2:ED192 EE2:EE192 EF2:EF192 EG2:EG192 EH2:EH192 EI2:EI192 EJ2:EJ192 EK2:EK192 EL2:EL192 EM2:EM192 EN2:EN192 EO2:EO192 EP2:EP192 EQ2:EQ192 ER2:ER192 ES2:ES192 ET2:ET192 EU2:EU192 EV2:EV192 EW2:EW192 EC2:EC192 EX2:EX192 X2:X1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Mijan Rahman</cp:lastModifiedBy>
  <cp:revision/>
  <dcterms:created xsi:type="dcterms:W3CDTF">2024-05-14T15:29:36Z</dcterms:created>
  <dcterms:modified xsi:type="dcterms:W3CDTF">2025-02-17T01:32:00Z</dcterms:modified>
  <cp:category/>
  <cp:contentStatus/>
</cp:coreProperties>
</file>