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i/Desktop/6820-finalproject/"/>
    </mc:Choice>
  </mc:AlternateContent>
  <xr:revisionPtr revIDLastSave="0" documentId="13_ncr:1_{AFD42282-3FFE-2349-B096-BDF9C996688A}" xr6:coauthVersionLast="47" xr6:coauthVersionMax="47" xr10:uidLastSave="{00000000-0000-0000-0000-000000000000}"/>
  <bookViews>
    <workbookView xWindow="60" yWindow="500" windowWidth="28040" windowHeight="16940" activeTab="1" xr2:uid="{D0C9C5D3-78C8-B249-943E-2E79894A511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<sst xmlns="http://schemas.openxmlformats.org/spreadsheetml/2006/main" count="166" uniqueCount="154">
  <si>
    <t>Trees</t>
  </si>
  <si>
    <t>T0</t>
  </si>
  <si>
    <t>T1</t>
  </si>
  <si>
    <t>T2</t>
  </si>
  <si>
    <t>Expected distribution</t>
  </si>
  <si>
    <t>Simple random Kruskal</t>
  </si>
  <si>
    <t>Proportional random Kruskal</t>
  </si>
  <si>
    <t>Wilson's algorithm without root</t>
  </si>
  <si>
    <t>Wilson's algorithm with root 0</t>
  </si>
  <si>
    <t>Wilson's algorithm with root 1</t>
  </si>
  <si>
    <t>Wilson's algorithm with root 2</t>
  </si>
  <si>
    <t>Deterministic Kruskal</t>
  </si>
  <si>
    <t>Wilson's algorithm with root 3</t>
  </si>
  <si>
    <t>Wilson's algorithm with root 4</t>
  </si>
  <si>
    <t>Wilson's algorithm with root 5</t>
  </si>
  <si>
    <t>Wilson's algorithm with root 6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</si>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</sst>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fld id="{855F5C99-D343-AB40-9568-6F26B59F02C5}" type="VALUE">
                      <a:rPr lang="en-US" sz="11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8BD-9442-8AFF-3CC80BD3F4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400000</c:v>
                </c:pt>
                <c:pt idx="1">
                  <c:v>0</c:v>
                </c:pt>
                <c:pt idx="2">
                  <c:v>332780</c:v>
                </c:pt>
                <c:pt idx="3">
                  <c:v>333485</c:v>
                </c:pt>
                <c:pt idx="4">
                  <c:v>400308</c:v>
                </c:pt>
                <c:pt idx="5">
                  <c:v>400959</c:v>
                </c:pt>
                <c:pt idx="6">
                  <c:v>400431</c:v>
                </c:pt>
                <c:pt idx="7">
                  <c:v>399925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D741-8AC4-3E580E837E1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400000</c:v>
                </c:pt>
                <c:pt idx="1">
                  <c:v>0</c:v>
                </c:pt>
                <c:pt idx="2">
                  <c:v>333344</c:v>
                </c:pt>
                <c:pt idx="3">
                  <c:v>533107</c:v>
                </c:pt>
                <c:pt idx="4">
                  <c:v>399860</c:v>
                </c:pt>
                <c:pt idx="5">
                  <c:v>399187</c:v>
                </c:pt>
                <c:pt idx="6">
                  <c:v>400237</c:v>
                </c:pt>
                <c:pt idx="7">
                  <c:v>400008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D741-8AC4-3E580E837E1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Expected distribution</c:v>
                </c:pt>
                <c:pt idx="1">
                  <c:v>Deterministic Kruskal</c:v>
                </c:pt>
                <c:pt idx="2">
                  <c:v>Simple random Kruskal</c:v>
                </c:pt>
                <c:pt idx="3">
                  <c:v>Proportional random Kruskal</c:v>
                </c:pt>
                <c:pt idx="4">
                  <c:v>Wilson's algorithm without root</c:v>
                </c:pt>
                <c:pt idx="5">
                  <c:v>Wilson's algorithm with root 0</c:v>
                </c:pt>
                <c:pt idx="6">
                  <c:v>Wilson's algorithm with root 1</c:v>
                </c:pt>
                <c:pt idx="7">
                  <c:v>Wilson's algorithm with root 2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200000</c:v>
                </c:pt>
                <c:pt idx="1">
                  <c:v>1000000</c:v>
                </c:pt>
                <c:pt idx="2">
                  <c:v>333876</c:v>
                </c:pt>
                <c:pt idx="3">
                  <c:v>133408</c:v>
                </c:pt>
                <c:pt idx="4">
                  <c:v>199832</c:v>
                </c:pt>
                <c:pt idx="5">
                  <c:v>199854</c:v>
                </c:pt>
                <c:pt idx="6">
                  <c:v>199332</c:v>
                </c:pt>
                <c:pt idx="7">
                  <c:v>200067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D741-8AC4-3E580E837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31824015"/>
        <c:axId val="1310541471"/>
      </c:barChart>
      <c:catAx>
        <c:axId val="13318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41471"/>
        <c:crosses val="autoZero"/>
        <c:auto val="1"/>
        <c:lblAlgn val="ctr"/>
        <c:lblOffset val="100"/>
        <c:noMultiLvlLbl val="0"/>
      </c:catAx>
      <c:valAx>
        <c:axId val="13105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of 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(Sheet2!$B$2:$C$2,Sheet2!$E$2:$F$2)</c:f>
              <c:numCache>
                <c:formatCode>General</c:formatCode>
                <c:ptCount val="4"/>
                <c:pt idx="0">
                  <c:v>2531.5610670000001</c:v>
                </c:pt>
                <c:pt idx="1">
                  <c:v>5929</c:v>
                </c:pt>
                <c:pt idx="2">
                  <c:v>2497</c:v>
                </c:pt>
                <c:pt idx="3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134B-AA58-DCE09B0B113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(Sheet2!$B$3:$C$3,Sheet2!$E$3:$F$3)</c:f>
              <c:numCache>
                <c:formatCode>General</c:formatCode>
                <c:ptCount val="4"/>
                <c:pt idx="0">
                  <c:v>6817.4610769999999</c:v>
                </c:pt>
                <c:pt idx="1">
                  <c:v>7405</c:v>
                </c:pt>
                <c:pt idx="2">
                  <c:v>6920</c:v>
                </c:pt>
                <c:pt idx="3">
                  <c:v>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F-134B-AA58-DCE09B0B113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(Sheet2!$B$4:$C$4,Sheet2!$E$4:$F$4)</c:f>
              <c:numCache>
                <c:formatCode>General</c:formatCode>
                <c:ptCount val="4"/>
                <c:pt idx="0">
                  <c:v>11392.024803</c:v>
                </c:pt>
                <c:pt idx="1">
                  <c:v>7318</c:v>
                </c:pt>
                <c:pt idx="2">
                  <c:v>11603</c:v>
                </c:pt>
                <c:pt idx="3">
                  <c:v>11312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F-134B-AA58-DCE09B0B113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(Sheet2!$B$5:$C$5,Sheet2!$E$5:$F$5)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6454</c:v>
                </c:pt>
                <c:pt idx="2">
                  <c:v>7007</c:v>
                </c:pt>
                <c:pt idx="3">
                  <c:v>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F-134B-AA58-DCE09B0B113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(Sheet2!$B$6:$C$6,Sheet2!$E$6:$F$6)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7664</c:v>
                </c:pt>
                <c:pt idx="2">
                  <c:v>3305</c:v>
                </c:pt>
                <c:pt idx="3">
                  <c:v>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F-134B-AA58-DCE09B0B113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(Sheet2!$B$7:$C$7,Sheet2!$E$7:$F$7)</c:f>
              <c:numCache>
                <c:formatCode>General</c:formatCode>
                <c:ptCount val="4"/>
                <c:pt idx="0">
                  <c:v>10652.282933</c:v>
                </c:pt>
                <c:pt idx="1">
                  <c:v>8765</c:v>
                </c:pt>
                <c:pt idx="2">
                  <c:v>10533</c:v>
                </c:pt>
                <c:pt idx="3">
                  <c:v>10784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F-134B-AA58-DCE09B0B1137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(Sheet2!$B$8:$C$8,Sheet2!$E$8:$F$8)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5813</c:v>
                </c:pt>
                <c:pt idx="2">
                  <c:v>8085</c:v>
                </c:pt>
                <c:pt idx="3">
                  <c:v>8057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2F-134B-AA58-DCE09B0B1137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(Sheet2!$B$9:$C$9,Sheet2!$E$9:$F$9)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4864</c:v>
                </c:pt>
                <c:pt idx="2">
                  <c:v>5331</c:v>
                </c:pt>
                <c:pt idx="3">
                  <c:v>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2F-134B-AA58-DCE09B0B1137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(Sheet2!$B$10:$C$10,Sheet2!$E$10:$F$10)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7686</c:v>
                </c:pt>
                <c:pt idx="2">
                  <c:v>7278</c:v>
                </c:pt>
                <c:pt idx="3">
                  <c:v>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2F-134B-AA58-DCE09B0B1137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(Sheet2!$B$11:$C$11,Sheet2!$E$11:$F$11)</c:f>
              <c:numCache>
                <c:formatCode>General</c:formatCode>
                <c:ptCount val="4"/>
                <c:pt idx="0">
                  <c:v>11159.534501</c:v>
                </c:pt>
                <c:pt idx="1">
                  <c:v>8235</c:v>
                </c:pt>
                <c:pt idx="2">
                  <c:v>11243</c:v>
                </c:pt>
                <c:pt idx="3">
                  <c:v>11212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2F-134B-AA58-DCE09B0B1137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(Sheet2!$B$12:$C$12,Sheet2!$E$12:$F$12)</c:f>
              <c:numCache>
                <c:formatCode>General</c:formatCode>
                <c:ptCount val="4"/>
                <c:pt idx="0">
                  <c:v>4418.7247719999996</c:v>
                </c:pt>
                <c:pt idx="1">
                  <c:v>6737</c:v>
                </c:pt>
                <c:pt idx="2">
                  <c:v>4527</c:v>
                </c:pt>
                <c:pt idx="3">
                  <c:v>4361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2F-134B-AA58-DCE09B0B1137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(Sheet2!$B$13:$C$13,Sheet2!$E$13:$F$13)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8029</c:v>
                </c:pt>
                <c:pt idx="2">
                  <c:v>4521</c:v>
                </c:pt>
                <c:pt idx="3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2F-134B-AA58-DCE09B0B1137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(Sheet2!$B$14:$C$14,Sheet2!$E$14:$F$14)</c:f>
              <c:numCache>
                <c:formatCode>General</c:formatCode>
                <c:ptCount val="4"/>
                <c:pt idx="0">
                  <c:v>7953.7045900000003</c:v>
                </c:pt>
                <c:pt idx="1">
                  <c:v>8462</c:v>
                </c:pt>
                <c:pt idx="2">
                  <c:v>8037</c:v>
                </c:pt>
                <c:pt idx="3">
                  <c:v>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A2F-134B-AA58-DCE09B0B1137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(Sheet2!$B$15:$C$15,Sheet2!$E$15:$F$15)</c:f>
              <c:numCache>
                <c:formatCode>General</c:formatCode>
                <c:ptCount val="4"/>
                <c:pt idx="0">
                  <c:v>5400.6636099999996</c:v>
                </c:pt>
                <c:pt idx="1">
                  <c:v>6636</c:v>
                </c:pt>
                <c:pt idx="2">
                  <c:v>5448</c:v>
                </c:pt>
                <c:pt idx="3">
                  <c:v>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A2F-134B-AA58-DCE09B0B1137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(Sheet2!$B$16:$C$16,Sheet2!$E$16:$F$16)</c:f>
              <c:numCache>
                <c:formatCode>General</c:formatCode>
                <c:ptCount val="4"/>
                <c:pt idx="0">
                  <c:v>5072.5156820000002</c:v>
                </c:pt>
                <c:pt idx="1">
                  <c:v>6412</c:v>
                </c:pt>
                <c:pt idx="2">
                  <c:v>4972</c:v>
                </c:pt>
                <c:pt idx="3">
                  <c:v>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A2F-134B-AA58-DCE09B0B1137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(Sheet2!$B$17:$C$17,Sheet2!$E$17:$F$17)</c:f>
              <c:numCache>
                <c:formatCode>General</c:formatCode>
                <c:ptCount val="4"/>
                <c:pt idx="0">
                  <c:v>13019.456918</c:v>
                </c:pt>
                <c:pt idx="1">
                  <c:v>5904</c:v>
                </c:pt>
                <c:pt idx="2">
                  <c:v>12945</c:v>
                </c:pt>
                <c:pt idx="3">
                  <c:v>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A2F-134B-AA58-DCE09B0B1137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(Sheet2!$B$18:$C$18,Sheet2!$E$18:$F$18)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6889</c:v>
                </c:pt>
                <c:pt idx="2">
                  <c:v>9560</c:v>
                </c:pt>
                <c:pt idx="3">
                  <c:v>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2F-134B-AA58-DCE09B0B1137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(Sheet2!$B$19:$C$19,Sheet2!$E$19:$F$19)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6072</c:v>
                </c:pt>
                <c:pt idx="2">
                  <c:v>2295</c:v>
                </c:pt>
                <c:pt idx="3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A2F-134B-AA58-DCE09B0B1137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(Sheet2!$B$20:$C$20,Sheet2!$E$20:$F$20)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8593</c:v>
                </c:pt>
                <c:pt idx="2">
                  <c:v>5973</c:v>
                </c:pt>
                <c:pt idx="3">
                  <c:v>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A2F-134B-AA58-DCE09B0B1137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(Sheet2!$B$21:$C$21,Sheet2!$E$21:$F$21)</c:f>
              <c:numCache>
                <c:formatCode>General</c:formatCode>
                <c:ptCount val="4"/>
                <c:pt idx="0">
                  <c:v>8285.1089479999991</c:v>
                </c:pt>
                <c:pt idx="1">
                  <c:v>8545</c:v>
                </c:pt>
                <c:pt idx="2">
                  <c:v>8114</c:v>
                </c:pt>
                <c:pt idx="3">
                  <c:v>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2F-134B-AA58-DCE09B0B1137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(Sheet2!$B$22:$C$22,Sheet2!$E$22:$F$22)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5958</c:v>
                </c:pt>
                <c:pt idx="2">
                  <c:v>3998</c:v>
                </c:pt>
                <c:pt idx="3">
                  <c:v>4028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A2F-134B-AA58-DCE09B0B1137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(Sheet2!$B$23:$C$23,Sheet2!$E$23:$F$23)</c:f>
              <c:numCache>
                <c:formatCode>General</c:formatCode>
                <c:ptCount val="4"/>
                <c:pt idx="0">
                  <c:v>6695.7207010000002</c:v>
                </c:pt>
                <c:pt idx="1">
                  <c:v>5731</c:v>
                </c:pt>
                <c:pt idx="2">
                  <c:v>6627</c:v>
                </c:pt>
                <c:pt idx="3">
                  <c:v>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2F-134B-AA58-DCE09B0B1137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(Sheet2!$B$24:$C$24,Sheet2!$E$24:$F$24)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8292</c:v>
                </c:pt>
                <c:pt idx="2">
                  <c:v>7002</c:v>
                </c:pt>
                <c:pt idx="3">
                  <c:v>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2F-134B-AA58-DCE09B0B1137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(Sheet2!$B$25:$C$25,Sheet2!$E$25:$F$25)</c:f>
              <c:numCache>
                <c:formatCode>General</c:formatCode>
                <c:ptCount val="4"/>
                <c:pt idx="0">
                  <c:v>2761.7029830000001</c:v>
                </c:pt>
                <c:pt idx="1">
                  <c:v>6773</c:v>
                </c:pt>
                <c:pt idx="2">
                  <c:v>2762</c:v>
                </c:pt>
                <c:pt idx="3">
                  <c:v>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A2F-134B-AA58-DCE09B0B1137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(Sheet2!$B$26:$C$26,Sheet2!$E$26:$F$26)</c:f>
              <c:numCache>
                <c:formatCode>General</c:formatCode>
                <c:ptCount val="4"/>
                <c:pt idx="0">
                  <c:v>4971.0653689999999</c:v>
                </c:pt>
                <c:pt idx="1">
                  <c:v>8673</c:v>
                </c:pt>
                <c:pt idx="2">
                  <c:v>5078</c:v>
                </c:pt>
                <c:pt idx="3">
                  <c:v>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2F-134B-AA58-DCE09B0B1137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(Sheet2!$B$27:$C$27,Sheet2!$E$27:$F$27)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7402</c:v>
                </c:pt>
                <c:pt idx="2">
                  <c:v>2836</c:v>
                </c:pt>
                <c:pt idx="3">
                  <c:v>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2F-134B-AA58-DCE09B0B1137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(Sheet2!$B$28:$C$28,Sheet2!$E$28:$F$28)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7488</c:v>
                </c:pt>
                <c:pt idx="2">
                  <c:v>4016</c:v>
                </c:pt>
                <c:pt idx="3">
                  <c:v>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A2F-134B-AA58-DCE09B0B1137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(Sheet2!$B$29:$C$29,Sheet2!$E$29:$F$29)</c:f>
              <c:numCache>
                <c:formatCode>General</c:formatCode>
                <c:ptCount val="4"/>
                <c:pt idx="0">
                  <c:v>6480.7963319999999</c:v>
                </c:pt>
                <c:pt idx="1">
                  <c:v>7410</c:v>
                </c:pt>
                <c:pt idx="2">
                  <c:v>6399</c:v>
                </c:pt>
                <c:pt idx="3">
                  <c:v>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A2F-134B-AA58-DCE09B0B1137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(Sheet2!$B$30:$C$30,Sheet2!$E$30:$F$30)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8521</c:v>
                </c:pt>
                <c:pt idx="2">
                  <c:v>9375</c:v>
                </c:pt>
                <c:pt idx="3">
                  <c:v>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A2F-134B-AA58-DCE09B0B1137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(Sheet2!$B$31:$C$31,Sheet2!$E$31:$F$31)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8235</c:v>
                </c:pt>
                <c:pt idx="2">
                  <c:v>5335</c:v>
                </c:pt>
                <c:pt idx="3">
                  <c:v>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A2F-134B-AA58-DCE09B0B1137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(Sheet2!$B$32:$C$32,Sheet2!$E$32:$F$32)</c:f>
              <c:numCache>
                <c:formatCode>General</c:formatCode>
                <c:ptCount val="4"/>
                <c:pt idx="0">
                  <c:v>13019.456918</c:v>
                </c:pt>
                <c:pt idx="1">
                  <c:v>7294</c:v>
                </c:pt>
                <c:pt idx="2">
                  <c:v>13052</c:v>
                </c:pt>
                <c:pt idx="3">
                  <c:v>13183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A2F-134B-AA58-DCE09B0B1137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T31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(Sheet2!$B$33:$C$33,Sheet2!$E$33:$F$33)</c:f>
              <c:numCache>
                <c:formatCode>General</c:formatCode>
                <c:ptCount val="4"/>
                <c:pt idx="0">
                  <c:v>3719.844834</c:v>
                </c:pt>
                <c:pt idx="1">
                  <c:v>7379</c:v>
                </c:pt>
                <c:pt idx="2">
                  <c:v>3815</c:v>
                </c:pt>
                <c:pt idx="3">
                  <c:v>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A2F-134B-AA58-DCE09B0B1137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T32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(Sheet2!$B$34:$C$34,Sheet2!$E$34:$F$34)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5548</c:v>
                </c:pt>
                <c:pt idx="2">
                  <c:v>7290</c:v>
                </c:pt>
                <c:pt idx="3">
                  <c:v>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A2F-134B-AA58-DCE09B0B1137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T33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(Sheet2!$B$35:$C$35,Sheet2!$E$35:$F$35)</c:f>
              <c:numCache>
                <c:formatCode>General</c:formatCode>
                <c:ptCount val="4"/>
                <c:pt idx="0">
                  <c:v>6974.7090630000002</c:v>
                </c:pt>
                <c:pt idx="1">
                  <c:v>8006</c:v>
                </c:pt>
                <c:pt idx="2">
                  <c:v>6883</c:v>
                </c:pt>
                <c:pt idx="3">
                  <c:v>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A2F-134B-AA58-DCE09B0B1137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T34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(Sheet2!$B$36:$C$36,Sheet2!$E$36:$F$36)</c:f>
              <c:numCache>
                <c:formatCode>General</c:formatCode>
                <c:ptCount val="4"/>
                <c:pt idx="0">
                  <c:v>3550.7609779999998</c:v>
                </c:pt>
                <c:pt idx="1">
                  <c:v>8666</c:v>
                </c:pt>
                <c:pt idx="2">
                  <c:v>3678</c:v>
                </c:pt>
                <c:pt idx="3">
                  <c:v>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A2F-134B-AA58-DCE09B0B1137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(Sheet2!$B$37:$C$37,Sheet2!$E$37:$F$37)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8325</c:v>
                </c:pt>
                <c:pt idx="2">
                  <c:v>11561</c:v>
                </c:pt>
                <c:pt idx="3">
                  <c:v>11544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A2F-134B-AA58-DCE09B0B1137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T36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(Sheet2!$B$38:$C$38,Sheet2!$E$38:$F$38)</c:f>
              <c:numCache>
                <c:formatCode>General</c:formatCode>
                <c:ptCount val="4"/>
                <c:pt idx="0">
                  <c:v>13019.456918</c:v>
                </c:pt>
                <c:pt idx="1">
                  <c:v>8677</c:v>
                </c:pt>
                <c:pt idx="2">
                  <c:v>13019</c:v>
                </c:pt>
                <c:pt idx="3">
                  <c:v>12830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A2F-134B-AA58-DCE09B0B1137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T37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(Sheet2!$B$39:$C$39,Sheet2!$E$39:$F$39)</c:f>
              <c:numCache>
                <c:formatCode>General</c:formatCode>
                <c:ptCount val="4"/>
                <c:pt idx="0">
                  <c:v>8266.3218519999991</c:v>
                </c:pt>
                <c:pt idx="1">
                  <c:v>6842</c:v>
                </c:pt>
                <c:pt idx="2">
                  <c:v>8237</c:v>
                </c:pt>
                <c:pt idx="3">
                  <c:v>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A2F-134B-AA58-DCE09B0B1137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T38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(Sheet2!$B$40:$C$40,Sheet2!$E$40:$F$40)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4685</c:v>
                </c:pt>
                <c:pt idx="2">
                  <c:v>2289</c:v>
                </c:pt>
                <c:pt idx="3">
                  <c:v>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A2F-134B-AA58-DCE09B0B1137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T39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(Sheet2!$B$41:$C$41,Sheet2!$E$41:$F$41)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6780</c:v>
                </c:pt>
                <c:pt idx="2">
                  <c:v>6990</c:v>
                </c:pt>
                <c:pt idx="3">
                  <c:v>6959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2F-134B-AA58-DCE09B0B1137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(Sheet2!$B$42:$C$42,Sheet2!$E$42:$F$42)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7837</c:v>
                </c:pt>
                <c:pt idx="2">
                  <c:v>4347</c:v>
                </c:pt>
                <c:pt idx="3">
                  <c:v>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A2F-134B-AA58-DCE09B0B1137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T41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(Sheet2!$B$43:$C$43,Sheet2!$E$43:$F$43)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8579</c:v>
                </c:pt>
                <c:pt idx="2">
                  <c:v>5682</c:v>
                </c:pt>
                <c:pt idx="3">
                  <c:v>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A2F-134B-AA58-DCE09B0B1137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(Sheet2!$B$44:$C$44,Sheet2!$E$44:$F$44)</c:f>
              <c:numCache>
                <c:formatCode>General</c:formatCode>
                <c:ptCount val="4"/>
                <c:pt idx="0">
                  <c:v>13019.456918</c:v>
                </c:pt>
                <c:pt idx="1">
                  <c:v>5942</c:v>
                </c:pt>
                <c:pt idx="2">
                  <c:v>12952</c:v>
                </c:pt>
                <c:pt idx="3">
                  <c:v>13039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A2F-134B-AA58-DCE09B0B1137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(Sheet2!$B$45:$C$45,Sheet2!$E$45:$F$45)</c:f>
              <c:numCache>
                <c:formatCode>General</c:formatCode>
                <c:ptCount val="4"/>
                <c:pt idx="0">
                  <c:v>15623.348301</c:v>
                </c:pt>
                <c:pt idx="1">
                  <c:v>8009</c:v>
                </c:pt>
                <c:pt idx="2">
                  <c:v>15609</c:v>
                </c:pt>
                <c:pt idx="3">
                  <c:v>15441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A2F-134B-AA58-DCE09B0B1137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T44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(Sheet2!$B$46:$C$46,Sheet2!$E$46:$F$46)</c:f>
              <c:numCache>
                <c:formatCode>General</c:formatCode>
                <c:ptCount val="4"/>
                <c:pt idx="0">
                  <c:v>3306.5287410000001</c:v>
                </c:pt>
                <c:pt idx="1">
                  <c:v>6070</c:v>
                </c:pt>
                <c:pt idx="2">
                  <c:v>3329</c:v>
                </c:pt>
                <c:pt idx="3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A2F-134B-AA58-DCE09B0B1137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(Sheet2!$B$47:$C$47,Sheet2!$E$47:$F$47)</c:f>
              <c:numCache>
                <c:formatCode>General</c:formatCode>
                <c:ptCount val="4"/>
                <c:pt idx="0">
                  <c:v>5579.7672499999999</c:v>
                </c:pt>
                <c:pt idx="1">
                  <c:v>5918</c:v>
                </c:pt>
                <c:pt idx="2">
                  <c:v>5497</c:v>
                </c:pt>
                <c:pt idx="3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A2F-134B-AA58-DCE09B0B1137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T46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(Sheet2!$B$48:$C$48,Sheet2!$E$48:$F$48)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8775</c:v>
                </c:pt>
                <c:pt idx="2">
                  <c:v>7267</c:v>
                </c:pt>
                <c:pt idx="3">
                  <c:v>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A2F-134B-AA58-DCE09B0B1137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T47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(Sheet2!$B$49:$C$49,Sheet2!$E$49:$F$49)</c:f>
              <c:numCache>
                <c:formatCode>General</c:formatCode>
                <c:ptCount val="4"/>
                <c:pt idx="0">
                  <c:v>9374.0089810000009</c:v>
                </c:pt>
                <c:pt idx="1">
                  <c:v>5649</c:v>
                </c:pt>
                <c:pt idx="2">
                  <c:v>9274</c:v>
                </c:pt>
                <c:pt idx="3">
                  <c:v>9270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A2F-134B-AA58-DCE09B0B1137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T48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(Sheet2!$B$50:$C$50,Sheet2!$E$50:$F$50)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5691</c:v>
                </c:pt>
                <c:pt idx="2">
                  <c:v>3366</c:v>
                </c:pt>
                <c:pt idx="3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A2F-134B-AA58-DCE09B0B1137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T49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(Sheet2!$B$51:$C$51,Sheet2!$E$51:$F$51)</c:f>
              <c:numCache>
                <c:formatCode>General</c:formatCode>
                <c:ptCount val="4"/>
                <c:pt idx="0">
                  <c:v>13256.174316000001</c:v>
                </c:pt>
                <c:pt idx="1">
                  <c:v>8536</c:v>
                </c:pt>
                <c:pt idx="2">
                  <c:v>13087</c:v>
                </c:pt>
                <c:pt idx="3">
                  <c:v>13265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A2F-134B-AA58-DCE09B0B1137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(Sheet2!$B$52:$C$52,Sheet2!$E$52:$F$52)</c:f>
              <c:numCache>
                <c:formatCode>General</c:formatCode>
                <c:ptCount val="4"/>
                <c:pt idx="0">
                  <c:v>7594.6832020000002</c:v>
                </c:pt>
                <c:pt idx="1">
                  <c:v>8124</c:v>
                </c:pt>
                <c:pt idx="2">
                  <c:v>7659</c:v>
                </c:pt>
                <c:pt idx="3">
                  <c:v>7662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A2F-134B-AA58-DCE09B0B1137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T51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(Sheet2!$B$53:$C$53,Sheet2!$E$53:$F$53)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8084</c:v>
                </c:pt>
                <c:pt idx="2">
                  <c:v>8643</c:v>
                </c:pt>
                <c:pt idx="3">
                  <c:v>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A2F-134B-AA58-DCE09B0B1137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T52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(Sheet2!$B$54:$C$54,Sheet2!$E$54:$F$54)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8498</c:v>
                </c:pt>
                <c:pt idx="2">
                  <c:v>7020</c:v>
                </c:pt>
                <c:pt idx="3">
                  <c:v>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A2F-134B-AA58-DCE09B0B1137}"/>
            </c:ext>
          </c:extLst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T53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(Sheet2!$B$55:$C$55,Sheet2!$E$55:$F$55)</c:f>
              <c:numCache>
                <c:formatCode>General</c:formatCode>
                <c:ptCount val="4"/>
                <c:pt idx="0">
                  <c:v>5951.7517340000004</c:v>
                </c:pt>
                <c:pt idx="1">
                  <c:v>7309</c:v>
                </c:pt>
                <c:pt idx="2">
                  <c:v>5950</c:v>
                </c:pt>
                <c:pt idx="3">
                  <c:v>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A2F-134B-AA58-DCE09B0B1137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T54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(Sheet2!$B$56:$C$56,Sheet2!$E$56:$F$56)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6855</c:v>
                </c:pt>
                <c:pt idx="2">
                  <c:v>11479</c:v>
                </c:pt>
                <c:pt idx="3">
                  <c:v>11516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A2F-134B-AA58-DCE09B0B1137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(Sheet2!$B$57:$C$57,Sheet2!$E$57:$F$57)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5953</c:v>
                </c:pt>
                <c:pt idx="2">
                  <c:v>3038</c:v>
                </c:pt>
                <c:pt idx="3">
                  <c:v>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A2F-134B-AA58-DCE09B0B1137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T56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(Sheet2!$B$58:$C$58,Sheet2!$E$58:$F$58)</c:f>
              <c:numCache>
                <c:formatCode>General</c:formatCode>
                <c:ptCount val="4"/>
                <c:pt idx="0">
                  <c:v>10462.063595</c:v>
                </c:pt>
                <c:pt idx="1">
                  <c:v>7379</c:v>
                </c:pt>
                <c:pt idx="2">
                  <c:v>10352</c:v>
                </c:pt>
                <c:pt idx="3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A2F-134B-AA58-DCE09B0B1137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T57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(Sheet2!$B$59:$C$59,Sheet2!$E$59:$F$59)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7277</c:v>
                </c:pt>
                <c:pt idx="2">
                  <c:v>3082</c:v>
                </c:pt>
                <c:pt idx="3">
                  <c:v>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A2F-134B-AA58-DCE09B0B1137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T58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(Sheet2!$B$60:$C$60,Sheet2!$E$60:$F$60)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6348</c:v>
                </c:pt>
                <c:pt idx="2">
                  <c:v>5500</c:v>
                </c:pt>
                <c:pt idx="3">
                  <c:v>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A2F-134B-AA58-DCE09B0B1137}"/>
            </c:ext>
          </c:extLst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T59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(Sheet2!$B$61:$C$61,Sheet2!$E$61:$F$61)</c:f>
              <c:numCache>
                <c:formatCode>General</c:formatCode>
                <c:ptCount val="4"/>
                <c:pt idx="0">
                  <c:v>6213.8317109999998</c:v>
                </c:pt>
                <c:pt idx="1">
                  <c:v>8230</c:v>
                </c:pt>
                <c:pt idx="2">
                  <c:v>6151</c:v>
                </c:pt>
                <c:pt idx="3">
                  <c:v>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A2F-134B-AA58-DCE09B0B1137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(Sheet2!$B$62:$C$62,Sheet2!$E$62:$F$62)</c:f>
              <c:numCache>
                <c:formatCode>General</c:formatCode>
                <c:ptCount val="4"/>
                <c:pt idx="0">
                  <c:v>4959.793111</c:v>
                </c:pt>
                <c:pt idx="1">
                  <c:v>6533</c:v>
                </c:pt>
                <c:pt idx="2">
                  <c:v>5081</c:v>
                </c:pt>
                <c:pt idx="3">
                  <c:v>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A2F-134B-AA58-DCE09B0B1137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T61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(Sheet2!$B$63:$C$63,Sheet2!$E$63:$F$63)</c:f>
              <c:numCache>
                <c:formatCode>General</c:formatCode>
                <c:ptCount val="4"/>
                <c:pt idx="0">
                  <c:v>3156.23198</c:v>
                </c:pt>
                <c:pt idx="1">
                  <c:v>5561</c:v>
                </c:pt>
                <c:pt idx="2">
                  <c:v>3081</c:v>
                </c:pt>
                <c:pt idx="3">
                  <c:v>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A2F-134B-AA58-DCE09B0B1137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T62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(Sheet2!$B$64:$C$64,Sheet2!$E$64:$F$64)</c:f>
              <c:numCache>
                <c:formatCode>General</c:formatCode>
                <c:ptCount val="4"/>
                <c:pt idx="0">
                  <c:v>3787.478376</c:v>
                </c:pt>
                <c:pt idx="1">
                  <c:v>6215</c:v>
                </c:pt>
                <c:pt idx="2">
                  <c:v>3776</c:v>
                </c:pt>
                <c:pt idx="3">
                  <c:v>3724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A2F-134B-AA58-DCE09B0B1137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T63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(Sheet2!$B$65:$C$65,Sheet2!$E$65:$F$65)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6856</c:v>
                </c:pt>
                <c:pt idx="2">
                  <c:v>9524</c:v>
                </c:pt>
                <c:pt idx="3">
                  <c:v>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A2F-134B-AA58-DCE09B0B1137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T64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(Sheet2!$B$66:$C$66,Sheet2!$E$66:$F$66)</c:f>
              <c:numCache>
                <c:formatCode>General</c:formatCode>
                <c:ptCount val="4"/>
                <c:pt idx="0">
                  <c:v>14646.889031999999</c:v>
                </c:pt>
                <c:pt idx="1">
                  <c:v>7534</c:v>
                </c:pt>
                <c:pt idx="2">
                  <c:v>14843</c:v>
                </c:pt>
                <c:pt idx="3">
                  <c:v>14649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A2F-134B-AA58-DCE09B0B1137}"/>
            </c:ext>
          </c:extLst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T65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(Sheet2!$B$67:$C$67,Sheet2!$E$67:$F$67)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6460</c:v>
                </c:pt>
                <c:pt idx="2">
                  <c:v>7154</c:v>
                </c:pt>
                <c:pt idx="3">
                  <c:v>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A2F-134B-AA58-DCE09B0B1137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T66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(Sheet2!$B$68:$C$68,Sheet2!$E$68:$F$68)</c:f>
              <c:numCache>
                <c:formatCode>General</c:formatCode>
                <c:ptCount val="4"/>
                <c:pt idx="0">
                  <c:v>4058.0125459999999</c:v>
                </c:pt>
                <c:pt idx="1">
                  <c:v>6752</c:v>
                </c:pt>
                <c:pt idx="2">
                  <c:v>4125</c:v>
                </c:pt>
                <c:pt idx="3">
                  <c:v>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A2F-134B-AA58-DCE09B0B1137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T67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(Sheet2!$B$69:$C$69,Sheet2!$E$69:$F$69)</c:f>
              <c:numCache>
                <c:formatCode>General</c:formatCode>
                <c:ptCount val="4"/>
                <c:pt idx="0">
                  <c:v>5965.2784419999998</c:v>
                </c:pt>
                <c:pt idx="1">
                  <c:v>7678</c:v>
                </c:pt>
                <c:pt idx="2">
                  <c:v>5860</c:v>
                </c:pt>
                <c:pt idx="3">
                  <c:v>6020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A2F-134B-AA58-DCE09B0B1137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T68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(Sheet2!$B$70:$C$70,Sheet2!$E$70:$F$70)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6812</c:v>
                </c:pt>
                <c:pt idx="2">
                  <c:v>5636</c:v>
                </c:pt>
                <c:pt idx="3">
                  <c:v>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A2F-134B-AA58-DCE09B0B1137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T69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(Sheet2!$B$71:$C$71,Sheet2!$E$71:$F$71)</c:f>
              <c:numCache>
                <c:formatCode>General</c:formatCode>
                <c:ptCount val="4"/>
                <c:pt idx="0">
                  <c:v>5858.7556130000003</c:v>
                </c:pt>
                <c:pt idx="1">
                  <c:v>5738</c:v>
                </c:pt>
                <c:pt idx="2">
                  <c:v>5796</c:v>
                </c:pt>
                <c:pt idx="3">
                  <c:v>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A2F-134B-AA58-DCE09B0B1137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T70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(Sheet2!$B$72:$C$72,Sheet2!$E$72:$F$72)</c:f>
              <c:numCache>
                <c:formatCode>General</c:formatCode>
                <c:ptCount val="4"/>
                <c:pt idx="0">
                  <c:v>12151.493123</c:v>
                </c:pt>
                <c:pt idx="1">
                  <c:v>8290</c:v>
                </c:pt>
                <c:pt idx="2">
                  <c:v>12399</c:v>
                </c:pt>
                <c:pt idx="3">
                  <c:v>12147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A2F-134B-AA58-DCE09B0B1137}"/>
            </c:ext>
          </c:extLst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T71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(Sheet2!$B$73:$C$73,Sheet2!$E$73:$F$73)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7458</c:v>
                </c:pt>
                <c:pt idx="2">
                  <c:v>4549</c:v>
                </c:pt>
                <c:pt idx="3">
                  <c:v>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A2F-134B-AA58-DCE09B0B1137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T72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(Sheet2!$B$74:$C$74,Sheet2!$E$74:$F$74)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5838</c:v>
                </c:pt>
                <c:pt idx="2">
                  <c:v>9471</c:v>
                </c:pt>
                <c:pt idx="3">
                  <c:v>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A2F-134B-AA58-DCE09B0B1137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T73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(Sheet2!$B$75:$C$75,Sheet2!$E$75:$F$75)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6014</c:v>
                </c:pt>
                <c:pt idx="2">
                  <c:v>7902</c:v>
                </c:pt>
                <c:pt idx="3">
                  <c:v>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A2F-134B-AA58-DCE09B0B1137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T74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(Sheet2!$B$76:$C$76,Sheet2!$E$76:$F$76)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8584</c:v>
                </c:pt>
                <c:pt idx="2">
                  <c:v>4416</c:v>
                </c:pt>
                <c:pt idx="3">
                  <c:v>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A2F-134B-AA58-DCE09B0B1137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T75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(Sheet2!$B$77:$C$77,Sheet2!$E$77:$F$77)</c:f>
              <c:numCache>
                <c:formatCode>General</c:formatCode>
                <c:ptCount val="4"/>
                <c:pt idx="0">
                  <c:v>2071.2772369999998</c:v>
                </c:pt>
                <c:pt idx="1">
                  <c:v>5874</c:v>
                </c:pt>
                <c:pt idx="2">
                  <c:v>2052</c:v>
                </c:pt>
                <c:pt idx="3">
                  <c:v>2096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A2F-134B-AA58-DCE09B0B1137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T76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(Sheet2!$B$78:$C$78,Sheet2!$E$78:$F$78)</c:f>
              <c:numCache>
                <c:formatCode>General</c:formatCode>
                <c:ptCount val="4"/>
                <c:pt idx="0">
                  <c:v>4882.2963440000003</c:v>
                </c:pt>
                <c:pt idx="1">
                  <c:v>7542</c:v>
                </c:pt>
                <c:pt idx="2">
                  <c:v>4813</c:v>
                </c:pt>
                <c:pt idx="3">
                  <c:v>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A2F-134B-AA58-DCE09B0B1137}"/>
            </c:ext>
          </c:extLst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T77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(Sheet2!$B$79:$C$79,Sheet2!$E$79:$F$79)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5760</c:v>
                </c:pt>
                <c:pt idx="2">
                  <c:v>3259</c:v>
                </c:pt>
                <c:pt idx="3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A2F-134B-AA58-DCE09B0B1137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T78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(Sheet2!$B$80:$C$80,Sheet2!$E$80:$F$80)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7497</c:v>
                </c:pt>
                <c:pt idx="2">
                  <c:v>3340</c:v>
                </c:pt>
                <c:pt idx="3">
                  <c:v>3257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A2F-134B-AA58-DCE09B0B1137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T79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(Sheet2!$B$81:$C$81,Sheet2!$E$81:$F$81)</c:f>
              <c:numCache>
                <c:formatCode>General</c:formatCode>
                <c:ptCount val="4"/>
                <c:pt idx="0">
                  <c:v>3787.478376</c:v>
                </c:pt>
                <c:pt idx="1">
                  <c:v>7565</c:v>
                </c:pt>
                <c:pt idx="2">
                  <c:v>3735</c:v>
                </c:pt>
                <c:pt idx="3">
                  <c:v>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A2F-134B-AA58-DCE09B0B1137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T80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(Sheet2!$B$82:$C$82,Sheet2!$E$82:$F$82)</c:f>
              <c:numCache>
                <c:formatCode>General</c:formatCode>
                <c:ptCount val="4"/>
                <c:pt idx="0">
                  <c:v>12782.739519000001</c:v>
                </c:pt>
                <c:pt idx="1">
                  <c:v>8171</c:v>
                </c:pt>
                <c:pt idx="2">
                  <c:v>12937</c:v>
                </c:pt>
                <c:pt idx="3">
                  <c:v>12575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A2F-134B-AA58-DCE09B0B1137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T81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(Sheet2!$B$83:$C$83,Sheet2!$E$83:$F$83)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5698</c:v>
                </c:pt>
                <c:pt idx="2">
                  <c:v>5276</c:v>
                </c:pt>
                <c:pt idx="3">
                  <c:v>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A2F-134B-AA58-DCE09B0B1137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T82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(Sheet2!$B$84:$C$84,Sheet2!$E$84:$F$84)</c:f>
              <c:numCache>
                <c:formatCode>General</c:formatCode>
                <c:ptCount val="4"/>
                <c:pt idx="0">
                  <c:v>2705.3416969999998</c:v>
                </c:pt>
                <c:pt idx="1">
                  <c:v>6148</c:v>
                </c:pt>
                <c:pt idx="2">
                  <c:v>2677</c:v>
                </c:pt>
                <c:pt idx="3">
                  <c:v>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A2F-134B-AA58-DCE09B0B1137}"/>
            </c:ext>
          </c:extLst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T83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(Sheet2!$B$85:$C$85,Sheet2!$E$85:$F$85)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4666</c:v>
                </c:pt>
                <c:pt idx="2">
                  <c:v>5345</c:v>
                </c:pt>
                <c:pt idx="3">
                  <c:v>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A2F-134B-AA58-DCE09B0B1137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T84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(Sheet2!$B$86:$C$86,Sheet2!$E$86:$F$86)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6181</c:v>
                </c:pt>
                <c:pt idx="2">
                  <c:v>4512</c:v>
                </c:pt>
                <c:pt idx="3">
                  <c:v>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A2F-134B-AA58-DCE09B0B1137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T85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(Sheet2!$B$87:$C$87,Sheet2!$E$87:$F$87)</c:f>
              <c:numCache>
                <c:formatCode>General</c:formatCode>
                <c:ptCount val="4"/>
                <c:pt idx="0">
                  <c:v>14879.379333999999</c:v>
                </c:pt>
                <c:pt idx="1">
                  <c:v>8699</c:v>
                </c:pt>
                <c:pt idx="2">
                  <c:v>14995</c:v>
                </c:pt>
                <c:pt idx="3">
                  <c:v>14781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A2F-134B-AA58-DCE09B0B1137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T86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(Sheet2!$B$88:$C$88,Sheet2!$E$88:$F$88)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6616</c:v>
                </c:pt>
                <c:pt idx="2">
                  <c:v>8654</c:v>
                </c:pt>
                <c:pt idx="3">
                  <c:v>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A2F-134B-AA58-DCE09B0B1137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T87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(Sheet2!$B$89:$C$89,Sheet2!$E$89:$F$89)</c:f>
              <c:numCache>
                <c:formatCode>General</c:formatCode>
                <c:ptCount val="4"/>
                <c:pt idx="0">
                  <c:v>7989.2121989999996</c:v>
                </c:pt>
                <c:pt idx="1">
                  <c:v>8155</c:v>
                </c:pt>
                <c:pt idx="2">
                  <c:v>7964</c:v>
                </c:pt>
                <c:pt idx="3">
                  <c:v>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A2F-134B-AA58-DCE09B0B1137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T88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(Sheet2!$B$90:$C$90,Sheet2!$E$90:$F$90)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5776</c:v>
                </c:pt>
                <c:pt idx="2">
                  <c:v>4385</c:v>
                </c:pt>
                <c:pt idx="3">
                  <c:v>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A2F-134B-AA58-DCE09B0B1137}"/>
            </c:ext>
          </c:extLst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T89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(Sheet2!$B$91:$C$91,Sheet2!$E$91:$F$91)</c:f>
              <c:numCache>
                <c:formatCode>General</c:formatCode>
                <c:ptCount val="4"/>
                <c:pt idx="0">
                  <c:v>2663.070733</c:v>
                </c:pt>
                <c:pt idx="1">
                  <c:v>7694</c:v>
                </c:pt>
                <c:pt idx="2">
                  <c:v>2556</c:v>
                </c:pt>
                <c:pt idx="3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A2F-134B-AA58-DCE09B0B1137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T90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(Sheet2!$B$92:$C$92,Sheet2!$E$92:$F$92)</c:f>
              <c:numCache>
                <c:formatCode>General</c:formatCode>
                <c:ptCount val="4"/>
                <c:pt idx="0">
                  <c:v>16201.990830999999</c:v>
                </c:pt>
                <c:pt idx="1">
                  <c:v>8532</c:v>
                </c:pt>
                <c:pt idx="2">
                  <c:v>16167</c:v>
                </c:pt>
                <c:pt idx="3">
                  <c:v>16312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A2F-134B-AA58-DCE09B0B1137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T91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(Sheet2!$B$93:$C$93,Sheet2!$E$93:$F$93)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5143</c:v>
                </c:pt>
                <c:pt idx="2">
                  <c:v>4251</c:v>
                </c:pt>
                <c:pt idx="3">
                  <c:v>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A2F-134B-AA58-DCE09B0B1137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T92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(Sheet2!$B$94:$C$94,Sheet2!$E$94:$F$94)</c:f>
              <c:numCache>
                <c:formatCode>General</c:formatCode>
                <c:ptCount val="4"/>
                <c:pt idx="0">
                  <c:v>17043.652692</c:v>
                </c:pt>
                <c:pt idx="1">
                  <c:v>8622</c:v>
                </c:pt>
                <c:pt idx="2">
                  <c:v>16863</c:v>
                </c:pt>
                <c:pt idx="3">
                  <c:v>17132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A2F-134B-AA58-DCE09B0B1137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T93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(Sheet2!$B$95:$C$95,Sheet2!$E$95:$F$95)</c:f>
              <c:numCache>
                <c:formatCode>General</c:formatCode>
                <c:ptCount val="4"/>
                <c:pt idx="0">
                  <c:v>18227.239685</c:v>
                </c:pt>
                <c:pt idx="1">
                  <c:v>7347</c:v>
                </c:pt>
                <c:pt idx="2">
                  <c:v>18051</c:v>
                </c:pt>
                <c:pt idx="3">
                  <c:v>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A2F-134B-AA58-DCE09B0B1137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T94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(Sheet2!$B$96:$C$96,Sheet2!$E$96:$F$96)</c:f>
              <c:numCache>
                <c:formatCode>General</c:formatCode>
                <c:ptCount val="4"/>
                <c:pt idx="0">
                  <c:v>4556.809921</c:v>
                </c:pt>
                <c:pt idx="1">
                  <c:v>5585</c:v>
                </c:pt>
                <c:pt idx="2">
                  <c:v>4455</c:v>
                </c:pt>
                <c:pt idx="3">
                  <c:v>4569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A2F-134B-AA58-DCE09B0B1137}"/>
            </c:ext>
          </c:extLst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T95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(Sheet2!$B$97:$C$97,Sheet2!$E$97:$F$97)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6910</c:v>
                </c:pt>
                <c:pt idx="2">
                  <c:v>5962</c:v>
                </c:pt>
                <c:pt idx="3">
                  <c:v>5940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A2F-134B-AA58-DCE09B0B1137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T96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(Sheet2!$B$98:$C$98,Sheet2!$E$98:$F$98)</c:f>
              <c:numCache>
                <c:formatCode>General</c:formatCode>
                <c:ptCount val="4"/>
                <c:pt idx="0">
                  <c:v>10126.244269000001</c:v>
                </c:pt>
                <c:pt idx="1">
                  <c:v>8622</c:v>
                </c:pt>
                <c:pt idx="2">
                  <c:v>10211</c:v>
                </c:pt>
                <c:pt idx="3">
                  <c:v>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A2F-134B-AA58-DCE09B0B1137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T97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(Sheet2!$B$99:$C$99,Sheet2!$E$99:$F$99)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7404</c:v>
                </c:pt>
                <c:pt idx="2">
                  <c:v>7841</c:v>
                </c:pt>
                <c:pt idx="3">
                  <c:v>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A2F-134B-AA58-DCE09B0B1137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T98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(Sheet2!$B$100:$C$100,Sheet2!$E$100:$F$100)</c:f>
              <c:numCache>
                <c:formatCode>General</c:formatCode>
                <c:ptCount val="4"/>
                <c:pt idx="0">
                  <c:v>3719.844834</c:v>
                </c:pt>
                <c:pt idx="1">
                  <c:v>4676</c:v>
                </c:pt>
                <c:pt idx="2">
                  <c:v>3728</c:v>
                </c:pt>
                <c:pt idx="3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A2F-134B-AA58-DCE09B0B1137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T99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(Sheet2!$B$101:$C$101,Sheet2!$E$101:$F$101)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6749</c:v>
                </c:pt>
                <c:pt idx="2">
                  <c:v>11564</c:v>
                </c:pt>
                <c:pt idx="3">
                  <c:v>11624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5A2F-134B-AA58-DCE09B0B1137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T100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(Sheet2!$B$102:$C$102,Sheet2!$E$102:$F$102)</c:f>
              <c:numCache>
                <c:formatCode>General</c:formatCode>
                <c:ptCount val="4"/>
                <c:pt idx="0">
                  <c:v>4556.809921</c:v>
                </c:pt>
                <c:pt idx="1">
                  <c:v>7713</c:v>
                </c:pt>
                <c:pt idx="2">
                  <c:v>4453</c:v>
                </c:pt>
                <c:pt idx="3">
                  <c:v>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5A2F-134B-AA58-DCE09B0B1137}"/>
            </c:ext>
          </c:extLst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T101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(Sheet2!$B$103:$C$103,Sheet2!$E$103:$F$103)</c:f>
              <c:numCache>
                <c:formatCode>General</c:formatCode>
                <c:ptCount val="4"/>
                <c:pt idx="0">
                  <c:v>4869.6150550000002</c:v>
                </c:pt>
                <c:pt idx="1">
                  <c:v>7516</c:v>
                </c:pt>
                <c:pt idx="2">
                  <c:v>5004</c:v>
                </c:pt>
                <c:pt idx="3">
                  <c:v>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5A2F-134B-AA58-DCE09B0B1137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T102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(Sheet2!$B$104:$C$104,Sheet2!$E$104:$F$104)</c:f>
              <c:numCache>
                <c:formatCode>General</c:formatCode>
                <c:ptCount val="4"/>
                <c:pt idx="0">
                  <c:v>3797.3416010000001</c:v>
                </c:pt>
                <c:pt idx="1">
                  <c:v>5921</c:v>
                </c:pt>
                <c:pt idx="2">
                  <c:v>3775</c:v>
                </c:pt>
                <c:pt idx="3">
                  <c:v>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5A2F-134B-AA58-DCE09B0B1137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T103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(Sheet2!$B$105:$C$105,Sheet2!$E$105:$F$105)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5728</c:v>
                </c:pt>
                <c:pt idx="2">
                  <c:v>5292</c:v>
                </c:pt>
                <c:pt idx="3">
                  <c:v>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5A2F-134B-AA58-DCE09B0B1137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T104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(Sheet2!$B$106:$C$106,Sheet2!$E$106:$F$106)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4722</c:v>
                </c:pt>
                <c:pt idx="2">
                  <c:v>3253</c:v>
                </c:pt>
                <c:pt idx="3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5A2F-134B-AA58-DCE09B0B1137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T105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(Sheet2!$B$107:$C$107,Sheet2!$E$107:$F$107)</c:f>
              <c:numCache>
                <c:formatCode>General</c:formatCode>
                <c:ptCount val="4"/>
                <c:pt idx="0">
                  <c:v>9942.1307369999995</c:v>
                </c:pt>
                <c:pt idx="1">
                  <c:v>8235</c:v>
                </c:pt>
                <c:pt idx="2">
                  <c:v>10147</c:v>
                </c:pt>
                <c:pt idx="3">
                  <c:v>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5A2F-134B-AA58-DCE09B0B1137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T106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(Sheet2!$B$108:$C$108,Sheet2!$E$108:$F$108)</c:f>
              <c:numCache>
                <c:formatCode>General</c:formatCode>
                <c:ptCount val="4"/>
                <c:pt idx="0">
                  <c:v>9130.5282279999992</c:v>
                </c:pt>
                <c:pt idx="1">
                  <c:v>8270</c:v>
                </c:pt>
                <c:pt idx="2">
                  <c:v>9104</c:v>
                </c:pt>
                <c:pt idx="3">
                  <c:v>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5A2F-134B-AA58-DCE09B0B1137}"/>
            </c:ext>
          </c:extLst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T107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(Sheet2!$B$109:$C$109,Sheet2!$E$109:$F$109)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7686</c:v>
                </c:pt>
                <c:pt idx="2">
                  <c:v>5282</c:v>
                </c:pt>
                <c:pt idx="3">
                  <c:v>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5A2F-134B-AA58-DCE09B0B1137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T108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(Sheet2!$B$110:$C$110,Sheet2!$E$110:$F$110)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6487</c:v>
                </c:pt>
                <c:pt idx="2">
                  <c:v>4409</c:v>
                </c:pt>
                <c:pt idx="3">
                  <c:v>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5A2F-134B-AA58-DCE09B0B1137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T109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(Sheet2!$B$111:$C$111,Sheet2!$E$111:$F$111)</c:f>
              <c:numCache>
                <c:formatCode>General</c:formatCode>
                <c:ptCount val="4"/>
                <c:pt idx="0">
                  <c:v>4184.8254379999998</c:v>
                </c:pt>
                <c:pt idx="1">
                  <c:v>5601</c:v>
                </c:pt>
                <c:pt idx="2">
                  <c:v>4147</c:v>
                </c:pt>
                <c:pt idx="3">
                  <c:v>4140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5A2F-134B-AA58-DCE09B0B1137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T110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(Sheet2!$B$112:$C$112,Sheet2!$E$112:$F$112)</c:f>
              <c:numCache>
                <c:formatCode>General</c:formatCode>
                <c:ptCount val="4"/>
                <c:pt idx="0">
                  <c:v>3857.6168640000001</c:v>
                </c:pt>
                <c:pt idx="1">
                  <c:v>5486</c:v>
                </c:pt>
                <c:pt idx="2">
                  <c:v>3774</c:v>
                </c:pt>
                <c:pt idx="3">
                  <c:v>3833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5A2F-134B-AA58-DCE09B0B1137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T111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(Sheet2!$B$113:$C$113,Sheet2!$E$113:$F$113)</c:f>
              <c:numCache>
                <c:formatCode>General</c:formatCode>
                <c:ptCount val="4"/>
                <c:pt idx="0">
                  <c:v>23435.022452000001</c:v>
                </c:pt>
                <c:pt idx="1">
                  <c:v>7428</c:v>
                </c:pt>
                <c:pt idx="2">
                  <c:v>23287</c:v>
                </c:pt>
                <c:pt idx="3">
                  <c:v>23463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5A2F-134B-AA58-DCE09B0B1137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T112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(Sheet2!$B$114:$C$114,Sheet2!$E$114:$F$114)</c:f>
              <c:numCache>
                <c:formatCode>General</c:formatCode>
                <c:ptCount val="4"/>
                <c:pt idx="0">
                  <c:v>3375.4147560000001</c:v>
                </c:pt>
                <c:pt idx="1">
                  <c:v>6730</c:v>
                </c:pt>
                <c:pt idx="2">
                  <c:v>3370</c:v>
                </c:pt>
                <c:pt idx="3">
                  <c:v>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5A2F-134B-AA58-DCE09B0B1137}"/>
            </c:ext>
          </c:extLst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T113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(Sheet2!$B$115:$C$115,Sheet2!$E$115:$F$115)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7512</c:v>
                </c:pt>
                <c:pt idx="2">
                  <c:v>8144</c:v>
                </c:pt>
                <c:pt idx="3">
                  <c:v>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5A2F-134B-AA58-DCE09B0B1137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T114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(Sheet2!$B$116:$C$116,Sheet2!$E$116:$F$116)</c:f>
              <c:numCache>
                <c:formatCode>General</c:formatCode>
                <c:ptCount val="4"/>
                <c:pt idx="0">
                  <c:v>6199.7413889999998</c:v>
                </c:pt>
                <c:pt idx="1">
                  <c:v>6423</c:v>
                </c:pt>
                <c:pt idx="2">
                  <c:v>6150</c:v>
                </c:pt>
                <c:pt idx="3">
                  <c:v>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5A2F-134B-AA58-DCE09B0B1137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T115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(Sheet2!$B$117:$C$117,Sheet2!$E$117:$F$117)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6858</c:v>
                </c:pt>
                <c:pt idx="2">
                  <c:v>7310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5A2F-134B-AA58-DCE09B0B1137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T116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(Sheet2!$B$118:$C$118,Sheet2!$E$118:$F$118)</c:f>
              <c:numCache>
                <c:formatCode>General</c:formatCode>
                <c:ptCount val="4"/>
                <c:pt idx="0">
                  <c:v>3787.478376</c:v>
                </c:pt>
                <c:pt idx="1">
                  <c:v>6071</c:v>
                </c:pt>
                <c:pt idx="2">
                  <c:v>3771</c:v>
                </c:pt>
                <c:pt idx="3">
                  <c:v>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5A2F-134B-AA58-DCE09B0B1137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T117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(Sheet2!$B$119:$C$119,Sheet2!$E$119:$F$119)</c:f>
              <c:numCache>
                <c:formatCode>General</c:formatCode>
                <c:ptCount val="4"/>
                <c:pt idx="0">
                  <c:v>8332.4524270000002</c:v>
                </c:pt>
                <c:pt idx="1">
                  <c:v>7266</c:v>
                </c:pt>
                <c:pt idx="2">
                  <c:v>8527</c:v>
                </c:pt>
                <c:pt idx="3">
                  <c:v>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5A2F-134B-AA58-DCE09B0B1137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T118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(Sheet2!$B$120:$C$120,Sheet2!$E$120:$F$120)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6463</c:v>
                </c:pt>
                <c:pt idx="2">
                  <c:v>8642</c:v>
                </c:pt>
                <c:pt idx="3">
                  <c:v>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5A2F-134B-AA58-DCE09B0B1137}"/>
            </c:ext>
          </c:extLst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T119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(Sheet2!$B$121:$C$121,Sheet2!$E$121:$F$121)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6054</c:v>
                </c:pt>
                <c:pt idx="2">
                  <c:v>4595</c:v>
                </c:pt>
                <c:pt idx="3">
                  <c:v>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5A2F-134B-AA58-DCE09B0B1137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T120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(Sheet2!$B$122:$C$122,Sheet2!$E$122:$F$122)</c:f>
              <c:numCache>
                <c:formatCode>General</c:formatCode>
                <c:ptCount val="4"/>
                <c:pt idx="0">
                  <c:v>5706.5801419999998</c:v>
                </c:pt>
                <c:pt idx="1">
                  <c:v>8284</c:v>
                </c:pt>
                <c:pt idx="2">
                  <c:v>5800</c:v>
                </c:pt>
                <c:pt idx="3">
                  <c:v>5744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5A2F-134B-AA58-DCE09B0B1137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T121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(Sheet2!$B$123:$C$123,Sheet2!$E$123:$F$123)</c:f>
              <c:numCache>
                <c:formatCode>General</c:formatCode>
                <c:ptCount val="4"/>
                <c:pt idx="0">
                  <c:v>5302.4697260000003</c:v>
                </c:pt>
                <c:pt idx="1">
                  <c:v>7520</c:v>
                </c:pt>
                <c:pt idx="2">
                  <c:v>5372</c:v>
                </c:pt>
                <c:pt idx="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5A2F-134B-AA58-DCE09B0B1137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T122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(Sheet2!$B$124:$C$124,Sheet2!$E$124:$F$124)</c:f>
              <c:numCache>
                <c:formatCode>General</c:formatCode>
                <c:ptCount val="4"/>
                <c:pt idx="0">
                  <c:v>9721.1944989999993</c:v>
                </c:pt>
                <c:pt idx="1">
                  <c:v>8530</c:v>
                </c:pt>
                <c:pt idx="2">
                  <c:v>9513</c:v>
                </c:pt>
                <c:pt idx="3">
                  <c:v>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5A2F-134B-AA58-DCE09B0B1137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T123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(Sheet2!$B$125:$C$125,Sheet2!$E$125:$F$125)</c:f>
              <c:numCache>
                <c:formatCode>General</c:formatCode>
                <c:ptCount val="4"/>
                <c:pt idx="0">
                  <c:v>3728.2990260000001</c:v>
                </c:pt>
                <c:pt idx="1">
                  <c:v>7649</c:v>
                </c:pt>
                <c:pt idx="2">
                  <c:v>3696</c:v>
                </c:pt>
                <c:pt idx="3">
                  <c:v>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5A2F-134B-AA58-DCE09B0B1137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T124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(Sheet2!$B$126:$C$126,Sheet2!$E$126:$F$126)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7460</c:v>
                </c:pt>
                <c:pt idx="2">
                  <c:v>5196</c:v>
                </c:pt>
                <c:pt idx="3">
                  <c:v>5181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5A2F-134B-AA58-DCE09B0B1137}"/>
            </c:ext>
          </c:extLst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T125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(Sheet2!$B$127:$C$127,Sheet2!$E$127:$F$127)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8762</c:v>
                </c:pt>
                <c:pt idx="2">
                  <c:v>9306</c:v>
                </c:pt>
                <c:pt idx="3">
                  <c:v>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5A2F-134B-AA58-DCE09B0B1137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T126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(Sheet2!$B$128:$C$128,Sheet2!$E$128:$F$128)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6023</c:v>
                </c:pt>
                <c:pt idx="2">
                  <c:v>2904</c:v>
                </c:pt>
                <c:pt idx="3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5A2F-134B-AA58-DCE09B0B1137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T127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(Sheet2!$B$129:$C$129,Sheet2!$E$129:$F$129)</c:f>
              <c:numCache>
                <c:formatCode>General</c:formatCode>
                <c:ptCount val="4"/>
                <c:pt idx="0">
                  <c:v>16739.301750999999</c:v>
                </c:pt>
                <c:pt idx="1">
                  <c:v>7342</c:v>
                </c:pt>
                <c:pt idx="2">
                  <c:v>16663</c:v>
                </c:pt>
                <c:pt idx="3">
                  <c:v>16769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5A2F-134B-AA58-DCE09B0B1137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T128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(Sheet2!$B$130:$C$130,Sheet2!$E$130:$F$130)</c:f>
              <c:numCache>
                <c:formatCode>General</c:formatCode>
                <c:ptCount val="4"/>
                <c:pt idx="0">
                  <c:v>7608.7735229999998</c:v>
                </c:pt>
                <c:pt idx="1">
                  <c:v>8586</c:v>
                </c:pt>
                <c:pt idx="2">
                  <c:v>7661</c:v>
                </c:pt>
                <c:pt idx="3">
                  <c:v>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5A2F-134B-AA58-DCE09B0B1137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T129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(Sheet2!$B$131:$C$131,Sheet2!$E$131:$F$131)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8590</c:v>
                </c:pt>
                <c:pt idx="2">
                  <c:v>6093</c:v>
                </c:pt>
                <c:pt idx="3">
                  <c:v>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5A2F-134B-AA58-DCE09B0B1137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T130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(Sheet2!$B$132:$C$132,Sheet2!$E$132:$F$132)</c:f>
              <c:numCache>
                <c:formatCode>General</c:formatCode>
                <c:ptCount val="4"/>
                <c:pt idx="0">
                  <c:v>20831.131067999999</c:v>
                </c:pt>
                <c:pt idx="1">
                  <c:v>8701</c:v>
                </c:pt>
                <c:pt idx="2">
                  <c:v>20799</c:v>
                </c:pt>
                <c:pt idx="3">
                  <c:v>21136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5A2F-134B-AA58-DCE09B0B1137}"/>
            </c:ext>
          </c:extLst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T131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(Sheet2!$B$133:$C$133,Sheet2!$E$133:$F$133)</c:f>
              <c:numCache>
                <c:formatCode>General</c:formatCode>
                <c:ptCount val="4"/>
                <c:pt idx="0">
                  <c:v>10936.343811000001</c:v>
                </c:pt>
                <c:pt idx="1">
                  <c:v>7558</c:v>
                </c:pt>
                <c:pt idx="2">
                  <c:v>10997</c:v>
                </c:pt>
                <c:pt idx="3">
                  <c:v>11008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5A2F-134B-AA58-DCE09B0B1137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T132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(Sheet2!$B$134:$C$134,Sheet2!$E$134:$F$134)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5969</c:v>
                </c:pt>
                <c:pt idx="2">
                  <c:v>6033</c:v>
                </c:pt>
                <c:pt idx="3">
                  <c:v>5970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5A2F-134B-AA58-DCE09B0B1137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T133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(Sheet2!$B$135:$C$135,Sheet2!$E$135:$F$135)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7380</c:v>
                </c:pt>
                <c:pt idx="2">
                  <c:v>2435</c:v>
                </c:pt>
                <c:pt idx="3">
                  <c:v>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5A2F-134B-AA58-DCE09B0B1137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T134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(Sheet2!$B$136:$C$136,Sheet2!$E$136:$F$136)</c:f>
              <c:numCache>
                <c:formatCode>General</c:formatCode>
                <c:ptCount val="4"/>
                <c:pt idx="0">
                  <c:v>9764.5926880000006</c:v>
                </c:pt>
                <c:pt idx="1">
                  <c:v>8158</c:v>
                </c:pt>
                <c:pt idx="2">
                  <c:v>9748</c:v>
                </c:pt>
                <c:pt idx="3">
                  <c:v>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5A2F-134B-AA58-DCE09B0B1137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T135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(Sheet2!$B$137:$C$137,Sheet2!$E$137:$F$137)</c:f>
              <c:numCache>
                <c:formatCode>General</c:formatCode>
                <c:ptCount val="4"/>
                <c:pt idx="0">
                  <c:v>6763.3542429999998</c:v>
                </c:pt>
                <c:pt idx="1">
                  <c:v>6905</c:v>
                </c:pt>
                <c:pt idx="2">
                  <c:v>6862</c:v>
                </c:pt>
                <c:pt idx="3">
                  <c:v>6884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5A2F-134B-AA58-DCE09B0B1137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T136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(Sheet2!$B$138:$C$138,Sheet2!$E$138:$F$138)</c:f>
              <c:numCache>
                <c:formatCode>General</c:formatCode>
                <c:ptCount val="4"/>
                <c:pt idx="0">
                  <c:v>6835.2148820000002</c:v>
                </c:pt>
                <c:pt idx="1">
                  <c:v>7533</c:v>
                </c:pt>
                <c:pt idx="2">
                  <c:v>6766</c:v>
                </c:pt>
                <c:pt idx="3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5A2F-134B-AA58-DCE09B0B1137}"/>
            </c:ext>
          </c:extLst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T137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(Sheet2!$B$139:$C$139,Sheet2!$E$139:$F$139)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7520</c:v>
                </c:pt>
                <c:pt idx="2">
                  <c:v>4218</c:v>
                </c:pt>
                <c:pt idx="3">
                  <c:v>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5A2F-134B-AA58-DCE09B0B1137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T138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(Sheet2!$B$140:$C$140,Sheet2!$E$140:$F$140)</c:f>
              <c:numCache>
                <c:formatCode>General</c:formatCode>
                <c:ptCount val="4"/>
                <c:pt idx="0">
                  <c:v>12174.037636999999</c:v>
                </c:pt>
                <c:pt idx="1">
                  <c:v>8695</c:v>
                </c:pt>
                <c:pt idx="2">
                  <c:v>11985</c:v>
                </c:pt>
                <c:pt idx="3">
                  <c:v>12263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5A2F-134B-AA58-DCE09B0B1137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T139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(Sheet2!$B$141:$C$141,Sheet2!$E$141:$F$141)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4556</c:v>
                </c:pt>
                <c:pt idx="2">
                  <c:v>2884</c:v>
                </c:pt>
                <c:pt idx="3">
                  <c:v>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5A2F-134B-AA58-DCE09B0B1137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T140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(Sheet2!$B$1:$C$1,Sheet2!$E$1:$F$1)</c:f>
              <c:strCache>
                <c:ptCount val="4"/>
                <c:pt idx="0">
                  <c:v>Expected distribution</c:v>
                </c:pt>
                <c:pt idx="1">
                  <c:v>Simple random Kruskal</c:v>
                </c:pt>
                <c:pt idx="2">
                  <c:v>Wilson's algorithm without root</c:v>
                </c:pt>
                <c:pt idx="3">
                  <c:v>Wilson's algorithm with root 0</c:v>
                </c:pt>
              </c:strCache>
            </c:strRef>
          </c:cat>
          <c:val>
            <c:numRef>
              <c:f>(Sheet2!$B$142:$C$142,Sheet2!$E$142:$F$142)</c:f>
              <c:numCache>
                <c:formatCode>General</c:formatCode>
                <c:ptCount val="4"/>
                <c:pt idx="0">
                  <c:v>3719.844834</c:v>
                </c:pt>
                <c:pt idx="1">
                  <c:v>5994</c:v>
                </c:pt>
                <c:pt idx="2">
                  <c:v>3707</c:v>
                </c:pt>
                <c:pt idx="3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5A2F-134B-AA58-DCE09B0B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3231"/>
        <c:axId val="14934879"/>
      </c:barChart>
      <c:catAx>
        <c:axId val="14933231"/>
        <c:scaling>
          <c:orientation val="minMax"/>
        </c:scaling>
        <c:delete val="0"/>
        <c:axPos val="b"/>
        <c:majorGridlines>
          <c:spPr>
            <a:ln w="381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879"/>
        <c:crosses val="autoZero"/>
        <c:auto val="1"/>
        <c:lblAlgn val="ctr"/>
        <c:lblOffset val="100"/>
        <c:noMultiLvlLbl val="0"/>
      </c:catAx>
      <c:valAx>
        <c:axId val="149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# of Occurrences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(Sheet2!$B$2,Sheet2!$G$2:$I$2)</c:f>
              <c:numCache>
                <c:formatCode>General</c:formatCode>
                <c:ptCount val="4"/>
                <c:pt idx="0">
                  <c:v>2531.5610670000001</c:v>
                </c:pt>
                <c:pt idx="1">
                  <c:v>2551</c:v>
                </c:pt>
                <c:pt idx="2">
                  <c:v>2576</c:v>
                </c:pt>
                <c:pt idx="3">
                  <c:v>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C648-847D-618B1242A677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(Sheet2!$B$3,Sheet2!$G$3:$I$3)</c:f>
              <c:numCache>
                <c:formatCode>General</c:formatCode>
                <c:ptCount val="4"/>
                <c:pt idx="0">
                  <c:v>6817.4610769999999</c:v>
                </c:pt>
                <c:pt idx="1">
                  <c:v>6792</c:v>
                </c:pt>
                <c:pt idx="2">
                  <c:v>6801</c:v>
                </c:pt>
                <c:pt idx="3">
                  <c:v>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5-C648-847D-618B1242A677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(Sheet2!$B$4,Sheet2!$G$4:$I$4)</c:f>
              <c:numCache>
                <c:formatCode>General</c:formatCode>
                <c:ptCount val="4"/>
                <c:pt idx="0">
                  <c:v>11392.024803</c:v>
                </c:pt>
                <c:pt idx="1">
                  <c:v>11300</c:v>
                </c:pt>
                <c:pt idx="2">
                  <c:v>11417</c:v>
                </c:pt>
                <c:pt idx="3">
                  <c:v>11317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5-C648-847D-618B1242A677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(Sheet2!$B$5,Sheet2!$G$5:$I$5)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7091</c:v>
                </c:pt>
                <c:pt idx="2">
                  <c:v>7106</c:v>
                </c:pt>
                <c:pt idx="3">
                  <c:v>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5-C648-847D-618B1242A677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(Sheet2!$B$6,Sheet2!$G$6:$I$6)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3265</c:v>
                </c:pt>
                <c:pt idx="2">
                  <c:v>3213</c:v>
                </c:pt>
                <c:pt idx="3">
                  <c:v>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5-C648-847D-618B1242A677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(Sheet2!$B$7,Sheet2!$G$7:$I$7)</c:f>
              <c:numCache>
                <c:formatCode>General</c:formatCode>
                <c:ptCount val="4"/>
                <c:pt idx="0">
                  <c:v>10652.282933</c:v>
                </c:pt>
                <c:pt idx="1">
                  <c:v>10498</c:v>
                </c:pt>
                <c:pt idx="2">
                  <c:v>10687</c:v>
                </c:pt>
                <c:pt idx="3">
                  <c:v>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5-C648-847D-618B1242A677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(Sheet2!$B$8,Sheet2!$G$8:$I$8)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8081</c:v>
                </c:pt>
                <c:pt idx="2">
                  <c:v>8126</c:v>
                </c:pt>
                <c:pt idx="3">
                  <c:v>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5-C648-847D-618B1242A677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(Sheet2!$B$9,Sheet2!$G$9:$I$9)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5196</c:v>
                </c:pt>
                <c:pt idx="2">
                  <c:v>5057</c:v>
                </c:pt>
                <c:pt idx="3">
                  <c:v>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5-C648-847D-618B1242A677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(Sheet2!$B$10,Sheet2!$G$10:$I$10)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7337</c:v>
                </c:pt>
                <c:pt idx="2">
                  <c:v>7470</c:v>
                </c:pt>
                <c:pt idx="3">
                  <c:v>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5-C648-847D-618B1242A677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(Sheet2!$B$11,Sheet2!$G$11:$I$11)</c:f>
              <c:numCache>
                <c:formatCode>General</c:formatCode>
                <c:ptCount val="4"/>
                <c:pt idx="0">
                  <c:v>11159.534501</c:v>
                </c:pt>
                <c:pt idx="1">
                  <c:v>11132</c:v>
                </c:pt>
                <c:pt idx="2">
                  <c:v>11052</c:v>
                </c:pt>
                <c:pt idx="3">
                  <c:v>11287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85-C648-847D-618B1242A677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(Sheet2!$B$12,Sheet2!$G$12:$I$12)</c:f>
              <c:numCache>
                <c:formatCode>General</c:formatCode>
                <c:ptCount val="4"/>
                <c:pt idx="0">
                  <c:v>4418.7247719999996</c:v>
                </c:pt>
                <c:pt idx="1">
                  <c:v>4396</c:v>
                </c:pt>
                <c:pt idx="2">
                  <c:v>4337</c:v>
                </c:pt>
                <c:pt idx="3">
                  <c:v>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85-C648-847D-618B1242A677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(Sheet2!$B$13,Sheet2!$G$13:$I$13)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4538</c:v>
                </c:pt>
                <c:pt idx="2">
                  <c:v>4509</c:v>
                </c:pt>
                <c:pt idx="3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85-C648-847D-618B1242A677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(Sheet2!$B$14,Sheet2!$G$14:$I$14)</c:f>
              <c:numCache>
                <c:formatCode>General</c:formatCode>
                <c:ptCount val="4"/>
                <c:pt idx="0">
                  <c:v>7953.7045900000003</c:v>
                </c:pt>
                <c:pt idx="1">
                  <c:v>7928</c:v>
                </c:pt>
                <c:pt idx="2">
                  <c:v>7938</c:v>
                </c:pt>
                <c:pt idx="3">
                  <c:v>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85-C648-847D-618B1242A677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(Sheet2!$B$15,Sheet2!$G$15:$I$15)</c:f>
              <c:numCache>
                <c:formatCode>General</c:formatCode>
                <c:ptCount val="4"/>
                <c:pt idx="0">
                  <c:v>5400.6636099999996</c:v>
                </c:pt>
                <c:pt idx="1">
                  <c:v>5539</c:v>
                </c:pt>
                <c:pt idx="2">
                  <c:v>5504</c:v>
                </c:pt>
                <c:pt idx="3">
                  <c:v>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185-C648-847D-618B1242A677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(Sheet2!$B$16,Sheet2!$G$16:$I$16)</c:f>
              <c:numCache>
                <c:formatCode>General</c:formatCode>
                <c:ptCount val="4"/>
                <c:pt idx="0">
                  <c:v>5072.5156820000002</c:v>
                </c:pt>
                <c:pt idx="1">
                  <c:v>5112</c:v>
                </c:pt>
                <c:pt idx="2">
                  <c:v>5113</c:v>
                </c:pt>
                <c:pt idx="3">
                  <c:v>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85-C648-847D-618B1242A677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(Sheet2!$B$17,Sheet2!$G$17:$I$17)</c:f>
              <c:numCache>
                <c:formatCode>General</c:formatCode>
                <c:ptCount val="4"/>
                <c:pt idx="0">
                  <c:v>13019.456918</c:v>
                </c:pt>
                <c:pt idx="1">
                  <c:v>13129</c:v>
                </c:pt>
                <c:pt idx="2">
                  <c:v>12833</c:v>
                </c:pt>
                <c:pt idx="3">
                  <c:v>13026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185-C648-847D-618B1242A677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(Sheet2!$B$18,Sheet2!$G$18:$I$18)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9461</c:v>
                </c:pt>
                <c:pt idx="2">
                  <c:v>9598</c:v>
                </c:pt>
                <c:pt idx="3">
                  <c:v>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85-C648-847D-618B1242A677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(Sheet2!$B$19,Sheet2!$G$19:$I$19)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2382</c:v>
                </c:pt>
                <c:pt idx="2">
                  <c:v>2363</c:v>
                </c:pt>
                <c:pt idx="3">
                  <c:v>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185-C648-847D-618B1242A677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(Sheet2!$B$20,Sheet2!$G$20:$I$20)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5921</c:v>
                </c:pt>
                <c:pt idx="2">
                  <c:v>5951</c:v>
                </c:pt>
                <c:pt idx="3">
                  <c:v>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185-C648-847D-618B1242A677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(Sheet2!$B$21,Sheet2!$G$21:$I$21)</c:f>
              <c:numCache>
                <c:formatCode>General</c:formatCode>
                <c:ptCount val="4"/>
                <c:pt idx="0">
                  <c:v>8285.1089479999991</c:v>
                </c:pt>
                <c:pt idx="1">
                  <c:v>8260</c:v>
                </c:pt>
                <c:pt idx="2">
                  <c:v>8466</c:v>
                </c:pt>
                <c:pt idx="3">
                  <c:v>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85-C648-847D-618B1242A677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(Sheet2!$B$22,Sheet2!$G$22:$I$22)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4110</c:v>
                </c:pt>
                <c:pt idx="2">
                  <c:v>4084</c:v>
                </c:pt>
                <c:pt idx="3">
                  <c:v>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185-C648-847D-618B1242A677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(Sheet2!$B$23,Sheet2!$G$23:$I$23)</c:f>
              <c:numCache>
                <c:formatCode>General</c:formatCode>
                <c:ptCount val="4"/>
                <c:pt idx="0">
                  <c:v>6695.7207010000002</c:v>
                </c:pt>
                <c:pt idx="1">
                  <c:v>6686</c:v>
                </c:pt>
                <c:pt idx="2">
                  <c:v>6634</c:v>
                </c:pt>
                <c:pt idx="3">
                  <c:v>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185-C648-847D-618B1242A677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(Sheet2!$B$24,Sheet2!$G$24:$I$24)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7180</c:v>
                </c:pt>
                <c:pt idx="2">
                  <c:v>7149</c:v>
                </c:pt>
                <c:pt idx="3">
                  <c:v>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185-C648-847D-618B1242A677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(Sheet2!$B$25,Sheet2!$G$25:$I$25)</c:f>
              <c:numCache>
                <c:formatCode>General</c:formatCode>
                <c:ptCount val="4"/>
                <c:pt idx="0">
                  <c:v>2761.7029830000001</c:v>
                </c:pt>
                <c:pt idx="1">
                  <c:v>2788</c:v>
                </c:pt>
                <c:pt idx="2">
                  <c:v>2736</c:v>
                </c:pt>
                <c:pt idx="3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185-C648-847D-618B1242A677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(Sheet2!$B$26,Sheet2!$G$26:$I$26)</c:f>
              <c:numCache>
                <c:formatCode>General</c:formatCode>
                <c:ptCount val="4"/>
                <c:pt idx="0">
                  <c:v>4971.0653689999999</c:v>
                </c:pt>
                <c:pt idx="1">
                  <c:v>5021</c:v>
                </c:pt>
                <c:pt idx="2">
                  <c:v>4996</c:v>
                </c:pt>
                <c:pt idx="3">
                  <c:v>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185-C648-847D-618B1242A677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(Sheet2!$B$27,Sheet2!$G$27:$I$27)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2900</c:v>
                </c:pt>
                <c:pt idx="2">
                  <c:v>2864</c:v>
                </c:pt>
                <c:pt idx="3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185-C648-847D-618B1242A677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(Sheet2!$B$28,Sheet2!$G$28:$I$28)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4059</c:v>
                </c:pt>
                <c:pt idx="2">
                  <c:v>4047</c:v>
                </c:pt>
                <c:pt idx="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185-C648-847D-618B1242A677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(Sheet2!$B$29,Sheet2!$G$29:$I$29)</c:f>
              <c:numCache>
                <c:formatCode>General</c:formatCode>
                <c:ptCount val="4"/>
                <c:pt idx="0">
                  <c:v>6480.7963319999999</c:v>
                </c:pt>
                <c:pt idx="1">
                  <c:v>6487</c:v>
                </c:pt>
                <c:pt idx="2">
                  <c:v>6562</c:v>
                </c:pt>
                <c:pt idx="3">
                  <c:v>6524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185-C648-847D-618B1242A677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(Sheet2!$B$30,Sheet2!$G$30:$I$30)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9510</c:v>
                </c:pt>
                <c:pt idx="2">
                  <c:v>9306</c:v>
                </c:pt>
                <c:pt idx="3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185-C648-847D-618B1242A677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(Sheet2!$B$31,Sheet2!$G$31:$I$31)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5351</c:v>
                </c:pt>
                <c:pt idx="2">
                  <c:v>5434</c:v>
                </c:pt>
                <c:pt idx="3">
                  <c:v>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185-C648-847D-618B1242A677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(Sheet2!$B$32,Sheet2!$G$32:$I$32)</c:f>
              <c:numCache>
                <c:formatCode>General</c:formatCode>
                <c:ptCount val="4"/>
                <c:pt idx="0">
                  <c:v>13019.456918</c:v>
                </c:pt>
                <c:pt idx="1">
                  <c:v>13142</c:v>
                </c:pt>
                <c:pt idx="2">
                  <c:v>13140</c:v>
                </c:pt>
                <c:pt idx="3">
                  <c:v>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185-C648-847D-618B1242A677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T31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(Sheet2!$B$33,Sheet2!$G$33:$I$33)</c:f>
              <c:numCache>
                <c:formatCode>General</c:formatCode>
                <c:ptCount val="4"/>
                <c:pt idx="0">
                  <c:v>3719.844834</c:v>
                </c:pt>
                <c:pt idx="1">
                  <c:v>3698</c:v>
                </c:pt>
                <c:pt idx="2">
                  <c:v>3625</c:v>
                </c:pt>
                <c:pt idx="3">
                  <c:v>3717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185-C648-847D-618B1242A677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T32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(Sheet2!$B$34,Sheet2!$G$34:$I$34)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7322</c:v>
                </c:pt>
                <c:pt idx="2">
                  <c:v>7356</c:v>
                </c:pt>
                <c:pt idx="3">
                  <c:v>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185-C648-847D-618B1242A677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T33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(Sheet2!$B$35,Sheet2!$G$35:$I$35)</c:f>
              <c:numCache>
                <c:formatCode>General</c:formatCode>
                <c:ptCount val="4"/>
                <c:pt idx="0">
                  <c:v>6974.7090630000002</c:v>
                </c:pt>
                <c:pt idx="1">
                  <c:v>6903</c:v>
                </c:pt>
                <c:pt idx="2">
                  <c:v>6946</c:v>
                </c:pt>
                <c:pt idx="3">
                  <c:v>6910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185-C648-847D-618B1242A677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T34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(Sheet2!$B$36,Sheet2!$G$36:$I$36)</c:f>
              <c:numCache>
                <c:formatCode>General</c:formatCode>
                <c:ptCount val="4"/>
                <c:pt idx="0">
                  <c:v>3550.7609779999998</c:v>
                </c:pt>
                <c:pt idx="1">
                  <c:v>3462</c:v>
                </c:pt>
                <c:pt idx="2">
                  <c:v>3530</c:v>
                </c:pt>
                <c:pt idx="3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185-C648-847D-618B1242A677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(Sheet2!$B$37,Sheet2!$G$37:$I$37)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11651</c:v>
                </c:pt>
                <c:pt idx="2">
                  <c:v>11716</c:v>
                </c:pt>
                <c:pt idx="3">
                  <c:v>11653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185-C648-847D-618B1242A677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T36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(Sheet2!$B$38,Sheet2!$G$38:$I$38)</c:f>
              <c:numCache>
                <c:formatCode>General</c:formatCode>
                <c:ptCount val="4"/>
                <c:pt idx="0">
                  <c:v>13019.456918</c:v>
                </c:pt>
                <c:pt idx="1">
                  <c:v>12712</c:v>
                </c:pt>
                <c:pt idx="2">
                  <c:v>13132</c:v>
                </c:pt>
                <c:pt idx="3">
                  <c:v>12975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185-C648-847D-618B1242A677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T37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(Sheet2!$B$39,Sheet2!$G$39:$I$39)</c:f>
              <c:numCache>
                <c:formatCode>General</c:formatCode>
                <c:ptCount val="4"/>
                <c:pt idx="0">
                  <c:v>8266.3218519999991</c:v>
                </c:pt>
                <c:pt idx="1">
                  <c:v>8280</c:v>
                </c:pt>
                <c:pt idx="2">
                  <c:v>8409</c:v>
                </c:pt>
                <c:pt idx="3">
                  <c:v>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185-C648-847D-618B1242A677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T38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(Sheet2!$B$40,Sheet2!$G$40:$I$40)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2418</c:v>
                </c:pt>
                <c:pt idx="2">
                  <c:v>2276</c:v>
                </c:pt>
                <c:pt idx="3">
                  <c:v>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185-C648-847D-618B1242A677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T39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(Sheet2!$B$41,Sheet2!$G$41:$I$41)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6950</c:v>
                </c:pt>
                <c:pt idx="2">
                  <c:v>6913</c:v>
                </c:pt>
                <c:pt idx="3">
                  <c:v>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185-C648-847D-618B1242A677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(Sheet2!$B$42,Sheet2!$G$42:$I$42)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4169</c:v>
                </c:pt>
                <c:pt idx="2">
                  <c:v>4309</c:v>
                </c:pt>
                <c:pt idx="3">
                  <c:v>4222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185-C648-847D-618B1242A677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T41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(Sheet2!$B$43,Sheet2!$G$43:$I$43)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5562</c:v>
                </c:pt>
                <c:pt idx="2">
                  <c:v>5535</c:v>
                </c:pt>
                <c:pt idx="3">
                  <c:v>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185-C648-847D-618B1242A677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(Sheet2!$B$44,Sheet2!$G$44:$I$44)</c:f>
              <c:numCache>
                <c:formatCode>General</c:formatCode>
                <c:ptCount val="4"/>
                <c:pt idx="0">
                  <c:v>13019.456918</c:v>
                </c:pt>
                <c:pt idx="1">
                  <c:v>13075</c:v>
                </c:pt>
                <c:pt idx="2">
                  <c:v>12892</c:v>
                </c:pt>
                <c:pt idx="3">
                  <c:v>12843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185-C648-847D-618B1242A677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(Sheet2!$B$45,Sheet2!$G$45:$I$45)</c:f>
              <c:numCache>
                <c:formatCode>General</c:formatCode>
                <c:ptCount val="4"/>
                <c:pt idx="0">
                  <c:v>15623.348301</c:v>
                </c:pt>
                <c:pt idx="1">
                  <c:v>15843</c:v>
                </c:pt>
                <c:pt idx="2">
                  <c:v>15518</c:v>
                </c:pt>
                <c:pt idx="3">
                  <c:v>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185-C648-847D-618B1242A677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T44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(Sheet2!$B$46,Sheet2!$G$46:$I$46)</c:f>
              <c:numCache>
                <c:formatCode>General</c:formatCode>
                <c:ptCount val="4"/>
                <c:pt idx="0">
                  <c:v>3306.5287410000001</c:v>
                </c:pt>
                <c:pt idx="1">
                  <c:v>3262</c:v>
                </c:pt>
                <c:pt idx="2">
                  <c:v>3166</c:v>
                </c:pt>
                <c:pt idx="3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185-C648-847D-618B1242A677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(Sheet2!$B$47,Sheet2!$G$47:$I$47)</c:f>
              <c:numCache>
                <c:formatCode>General</c:formatCode>
                <c:ptCount val="4"/>
                <c:pt idx="0">
                  <c:v>5579.7672499999999</c:v>
                </c:pt>
                <c:pt idx="1">
                  <c:v>5507</c:v>
                </c:pt>
                <c:pt idx="2">
                  <c:v>5543</c:v>
                </c:pt>
                <c:pt idx="3">
                  <c:v>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185-C648-847D-618B1242A677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T46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(Sheet2!$B$48,Sheet2!$G$48:$I$48)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7181</c:v>
                </c:pt>
                <c:pt idx="2">
                  <c:v>7259</c:v>
                </c:pt>
                <c:pt idx="3">
                  <c:v>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185-C648-847D-618B1242A677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T47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(Sheet2!$B$49,Sheet2!$G$49:$I$49)</c:f>
              <c:numCache>
                <c:formatCode>General</c:formatCode>
                <c:ptCount val="4"/>
                <c:pt idx="0">
                  <c:v>9374.0089810000009</c:v>
                </c:pt>
                <c:pt idx="1">
                  <c:v>9330</c:v>
                </c:pt>
                <c:pt idx="2">
                  <c:v>9316</c:v>
                </c:pt>
                <c:pt idx="3">
                  <c:v>9246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185-C648-847D-618B1242A677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T48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(Sheet2!$B$50,Sheet2!$G$50:$I$50)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3346</c:v>
                </c:pt>
                <c:pt idx="2">
                  <c:v>3423</c:v>
                </c:pt>
                <c:pt idx="3">
                  <c:v>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185-C648-847D-618B1242A677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T49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(Sheet2!$B$51,Sheet2!$G$51:$I$51)</c:f>
              <c:numCache>
                <c:formatCode>General</c:formatCode>
                <c:ptCount val="4"/>
                <c:pt idx="0">
                  <c:v>13256.174316000001</c:v>
                </c:pt>
                <c:pt idx="1">
                  <c:v>13248</c:v>
                </c:pt>
                <c:pt idx="2">
                  <c:v>13203</c:v>
                </c:pt>
                <c:pt idx="3">
                  <c:v>13375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185-C648-847D-618B1242A677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(Sheet2!$B$52,Sheet2!$G$52:$I$52)</c:f>
              <c:numCache>
                <c:formatCode>General</c:formatCode>
                <c:ptCount val="4"/>
                <c:pt idx="0">
                  <c:v>7594.6832020000002</c:v>
                </c:pt>
                <c:pt idx="1">
                  <c:v>7590</c:v>
                </c:pt>
                <c:pt idx="2">
                  <c:v>7656</c:v>
                </c:pt>
                <c:pt idx="3">
                  <c:v>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185-C648-847D-618B1242A677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T51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(Sheet2!$B$53,Sheet2!$G$53:$I$53)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8602</c:v>
                </c:pt>
                <c:pt idx="2">
                  <c:v>8633</c:v>
                </c:pt>
                <c:pt idx="3">
                  <c:v>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185-C648-847D-618B1242A677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T52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(Sheet2!$B$54,Sheet2!$G$54:$I$54)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6987</c:v>
                </c:pt>
                <c:pt idx="2">
                  <c:v>6794</c:v>
                </c:pt>
                <c:pt idx="3">
                  <c:v>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185-C648-847D-618B1242A677}"/>
            </c:ext>
          </c:extLst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T53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(Sheet2!$B$55,Sheet2!$G$55:$I$55)</c:f>
              <c:numCache>
                <c:formatCode>General</c:formatCode>
                <c:ptCount val="4"/>
                <c:pt idx="0">
                  <c:v>5951.7517340000004</c:v>
                </c:pt>
                <c:pt idx="1">
                  <c:v>5908</c:v>
                </c:pt>
                <c:pt idx="2">
                  <c:v>6045</c:v>
                </c:pt>
                <c:pt idx="3">
                  <c:v>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185-C648-847D-618B1242A677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T54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(Sheet2!$B$56,Sheet2!$G$56:$I$56)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11789</c:v>
                </c:pt>
                <c:pt idx="2">
                  <c:v>11699</c:v>
                </c:pt>
                <c:pt idx="3">
                  <c:v>11387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185-C648-847D-618B1242A677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(Sheet2!$B$57,Sheet2!$G$57:$I$57)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3030</c:v>
                </c:pt>
                <c:pt idx="2">
                  <c:v>3096</c:v>
                </c:pt>
                <c:pt idx="3">
                  <c:v>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185-C648-847D-618B1242A677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T56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(Sheet2!$B$58,Sheet2!$G$58:$I$58)</c:f>
              <c:numCache>
                <c:formatCode>General</c:formatCode>
                <c:ptCount val="4"/>
                <c:pt idx="0">
                  <c:v>10462.063595</c:v>
                </c:pt>
                <c:pt idx="1">
                  <c:v>10302</c:v>
                </c:pt>
                <c:pt idx="2">
                  <c:v>10626</c:v>
                </c:pt>
                <c:pt idx="3">
                  <c:v>10316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185-C648-847D-618B1242A677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T57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(Sheet2!$B$59,Sheet2!$G$59:$I$59)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3076</c:v>
                </c:pt>
                <c:pt idx="2">
                  <c:v>3072</c:v>
                </c:pt>
                <c:pt idx="3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185-C648-847D-618B1242A677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T58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(Sheet2!$B$60,Sheet2!$G$60:$I$60)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5355</c:v>
                </c:pt>
                <c:pt idx="2">
                  <c:v>5364</c:v>
                </c:pt>
                <c:pt idx="3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185-C648-847D-618B1242A677}"/>
            </c:ext>
          </c:extLst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T59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(Sheet2!$B$61,Sheet2!$G$61:$I$61)</c:f>
              <c:numCache>
                <c:formatCode>General</c:formatCode>
                <c:ptCount val="4"/>
                <c:pt idx="0">
                  <c:v>6213.8317109999998</c:v>
                </c:pt>
                <c:pt idx="1">
                  <c:v>6270</c:v>
                </c:pt>
                <c:pt idx="2">
                  <c:v>6157</c:v>
                </c:pt>
                <c:pt idx="3">
                  <c:v>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185-C648-847D-618B1242A677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(Sheet2!$B$62,Sheet2!$G$62:$I$62)</c:f>
              <c:numCache>
                <c:formatCode>General</c:formatCode>
                <c:ptCount val="4"/>
                <c:pt idx="0">
                  <c:v>4959.793111</c:v>
                </c:pt>
                <c:pt idx="1">
                  <c:v>4907</c:v>
                </c:pt>
                <c:pt idx="2">
                  <c:v>4996</c:v>
                </c:pt>
                <c:pt idx="3">
                  <c:v>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185-C648-847D-618B1242A677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T61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(Sheet2!$B$63,Sheet2!$G$63:$I$63)</c:f>
              <c:numCache>
                <c:formatCode>General</c:formatCode>
                <c:ptCount val="4"/>
                <c:pt idx="0">
                  <c:v>3156.23198</c:v>
                </c:pt>
                <c:pt idx="1">
                  <c:v>3103</c:v>
                </c:pt>
                <c:pt idx="2">
                  <c:v>3203</c:v>
                </c:pt>
                <c:pt idx="3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185-C648-847D-618B1242A677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T62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(Sheet2!$B$64,Sheet2!$G$64:$I$64)</c:f>
              <c:numCache>
                <c:formatCode>General</c:formatCode>
                <c:ptCount val="4"/>
                <c:pt idx="0">
                  <c:v>3787.478376</c:v>
                </c:pt>
                <c:pt idx="1">
                  <c:v>3731</c:v>
                </c:pt>
                <c:pt idx="2">
                  <c:v>3748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185-C648-847D-618B1242A677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T63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(Sheet2!$B$65,Sheet2!$G$65:$I$65)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9316</c:v>
                </c:pt>
                <c:pt idx="2">
                  <c:v>9404</c:v>
                </c:pt>
                <c:pt idx="3">
                  <c:v>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185-C648-847D-618B1242A677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T64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(Sheet2!$B$66,Sheet2!$G$66:$I$66)</c:f>
              <c:numCache>
                <c:formatCode>General</c:formatCode>
                <c:ptCount val="4"/>
                <c:pt idx="0">
                  <c:v>14646.889031999999</c:v>
                </c:pt>
                <c:pt idx="1">
                  <c:v>14564</c:v>
                </c:pt>
                <c:pt idx="2">
                  <c:v>14764</c:v>
                </c:pt>
                <c:pt idx="3">
                  <c:v>14725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185-C648-847D-618B1242A677}"/>
            </c:ext>
          </c:extLst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T65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(Sheet2!$B$67,Sheet2!$G$67:$I$67)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7081</c:v>
                </c:pt>
                <c:pt idx="2">
                  <c:v>7051</c:v>
                </c:pt>
                <c:pt idx="3">
                  <c:v>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185-C648-847D-618B1242A677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T66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(Sheet2!$B$68,Sheet2!$G$68:$I$68)</c:f>
              <c:numCache>
                <c:formatCode>General</c:formatCode>
                <c:ptCount val="4"/>
                <c:pt idx="0">
                  <c:v>4058.0125459999999</c:v>
                </c:pt>
                <c:pt idx="1">
                  <c:v>4095</c:v>
                </c:pt>
                <c:pt idx="2">
                  <c:v>4037</c:v>
                </c:pt>
                <c:pt idx="3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185-C648-847D-618B1242A677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T67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(Sheet2!$B$69,Sheet2!$G$69:$I$69)</c:f>
              <c:numCache>
                <c:formatCode>General</c:formatCode>
                <c:ptCount val="4"/>
                <c:pt idx="0">
                  <c:v>5965.2784419999998</c:v>
                </c:pt>
                <c:pt idx="1">
                  <c:v>6114</c:v>
                </c:pt>
                <c:pt idx="2">
                  <c:v>6161</c:v>
                </c:pt>
                <c:pt idx="3">
                  <c:v>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185-C648-847D-618B1242A677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T68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(Sheet2!$B$70,Sheet2!$G$70:$I$70)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5583</c:v>
                </c:pt>
                <c:pt idx="2">
                  <c:v>5543</c:v>
                </c:pt>
                <c:pt idx="3">
                  <c:v>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185-C648-847D-618B1242A677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T69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(Sheet2!$B$71,Sheet2!$G$71:$I$71)</c:f>
              <c:numCache>
                <c:formatCode>General</c:formatCode>
                <c:ptCount val="4"/>
                <c:pt idx="0">
                  <c:v>5858.7556130000003</c:v>
                </c:pt>
                <c:pt idx="1">
                  <c:v>5835</c:v>
                </c:pt>
                <c:pt idx="2">
                  <c:v>5830</c:v>
                </c:pt>
                <c:pt idx="3">
                  <c:v>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185-C648-847D-618B1242A677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T70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(Sheet2!$B$72,Sheet2!$G$72:$I$72)</c:f>
              <c:numCache>
                <c:formatCode>General</c:formatCode>
                <c:ptCount val="4"/>
                <c:pt idx="0">
                  <c:v>12151.493123</c:v>
                </c:pt>
                <c:pt idx="1">
                  <c:v>12289</c:v>
                </c:pt>
                <c:pt idx="2">
                  <c:v>12152</c:v>
                </c:pt>
                <c:pt idx="3">
                  <c:v>12192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185-C648-847D-618B1242A677}"/>
            </c:ext>
          </c:extLst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T71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(Sheet2!$B$73,Sheet2!$G$73:$I$73)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4703</c:v>
                </c:pt>
                <c:pt idx="2">
                  <c:v>4644</c:v>
                </c:pt>
                <c:pt idx="3">
                  <c:v>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185-C648-847D-618B1242A677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T72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(Sheet2!$B$74,Sheet2!$G$74:$I$74)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9282</c:v>
                </c:pt>
                <c:pt idx="2">
                  <c:v>9443</c:v>
                </c:pt>
                <c:pt idx="3">
                  <c:v>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185-C648-847D-618B1242A677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T73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(Sheet2!$B$75,Sheet2!$G$75:$I$75)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7894</c:v>
                </c:pt>
                <c:pt idx="2">
                  <c:v>7875</c:v>
                </c:pt>
                <c:pt idx="3">
                  <c:v>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185-C648-847D-618B1242A677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T74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(Sheet2!$B$76,Sheet2!$G$76:$I$76)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4311</c:v>
                </c:pt>
                <c:pt idx="2">
                  <c:v>4315</c:v>
                </c:pt>
                <c:pt idx="3">
                  <c:v>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185-C648-847D-618B1242A677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T75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(Sheet2!$B$77,Sheet2!$G$77:$I$77)</c:f>
              <c:numCache>
                <c:formatCode>General</c:formatCode>
                <c:ptCount val="4"/>
                <c:pt idx="0">
                  <c:v>2071.2772369999998</c:v>
                </c:pt>
                <c:pt idx="1">
                  <c:v>2044</c:v>
                </c:pt>
                <c:pt idx="2">
                  <c:v>2082</c:v>
                </c:pt>
                <c:pt idx="3">
                  <c:v>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185-C648-847D-618B1242A677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T76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(Sheet2!$B$78,Sheet2!$G$78:$I$78)</c:f>
              <c:numCache>
                <c:formatCode>General</c:formatCode>
                <c:ptCount val="4"/>
                <c:pt idx="0">
                  <c:v>4882.2963440000003</c:v>
                </c:pt>
                <c:pt idx="1">
                  <c:v>4910</c:v>
                </c:pt>
                <c:pt idx="2">
                  <c:v>4883</c:v>
                </c:pt>
                <c:pt idx="3">
                  <c:v>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185-C648-847D-618B1242A677}"/>
            </c:ext>
          </c:extLst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T77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(Sheet2!$B$79,Sheet2!$G$79:$I$79)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3198</c:v>
                </c:pt>
                <c:pt idx="2">
                  <c:v>3076</c:v>
                </c:pt>
                <c:pt idx="3">
                  <c:v>3178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185-C648-847D-618B1242A677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T78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(Sheet2!$B$80,Sheet2!$G$80:$I$80)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3318</c:v>
                </c:pt>
                <c:pt idx="2">
                  <c:v>3298</c:v>
                </c:pt>
                <c:pt idx="3">
                  <c:v>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185-C648-847D-618B1242A677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T79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(Sheet2!$B$81,Sheet2!$G$81:$I$81)</c:f>
              <c:numCache>
                <c:formatCode>General</c:formatCode>
                <c:ptCount val="4"/>
                <c:pt idx="0">
                  <c:v>3787.478376</c:v>
                </c:pt>
                <c:pt idx="1">
                  <c:v>3843</c:v>
                </c:pt>
                <c:pt idx="2">
                  <c:v>3847</c:v>
                </c:pt>
                <c:pt idx="3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185-C648-847D-618B1242A677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T80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(Sheet2!$B$82,Sheet2!$G$82:$I$82)</c:f>
              <c:numCache>
                <c:formatCode>General</c:formatCode>
                <c:ptCount val="4"/>
                <c:pt idx="0">
                  <c:v>12782.739519000001</c:v>
                </c:pt>
                <c:pt idx="1">
                  <c:v>12952</c:v>
                </c:pt>
                <c:pt idx="2">
                  <c:v>12616</c:v>
                </c:pt>
                <c:pt idx="3">
                  <c:v>12902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185-C648-847D-618B1242A677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T81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(Sheet2!$B$83,Sheet2!$G$83:$I$83)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5185</c:v>
                </c:pt>
                <c:pt idx="2">
                  <c:v>5230</c:v>
                </c:pt>
                <c:pt idx="3">
                  <c:v>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185-C648-847D-618B1242A677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T82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(Sheet2!$B$84,Sheet2!$G$84:$I$84)</c:f>
              <c:numCache>
                <c:formatCode>General</c:formatCode>
                <c:ptCount val="4"/>
                <c:pt idx="0">
                  <c:v>2705.3416969999998</c:v>
                </c:pt>
                <c:pt idx="1">
                  <c:v>2650</c:v>
                </c:pt>
                <c:pt idx="2">
                  <c:v>2623</c:v>
                </c:pt>
                <c:pt idx="3">
                  <c:v>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185-C648-847D-618B1242A677}"/>
            </c:ext>
          </c:extLst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T83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(Sheet2!$B$85,Sheet2!$G$85:$I$85)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5138</c:v>
                </c:pt>
                <c:pt idx="2">
                  <c:v>5273</c:v>
                </c:pt>
                <c:pt idx="3">
                  <c:v>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185-C648-847D-618B1242A677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T84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(Sheet2!$B$86,Sheet2!$G$86:$I$86)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4615</c:v>
                </c:pt>
                <c:pt idx="2">
                  <c:v>4625</c:v>
                </c:pt>
                <c:pt idx="3">
                  <c:v>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185-C648-847D-618B1242A677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T85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(Sheet2!$B$87,Sheet2!$G$87:$I$87)</c:f>
              <c:numCache>
                <c:formatCode>General</c:formatCode>
                <c:ptCount val="4"/>
                <c:pt idx="0">
                  <c:v>14879.379333999999</c:v>
                </c:pt>
                <c:pt idx="1">
                  <c:v>14981</c:v>
                </c:pt>
                <c:pt idx="2">
                  <c:v>14964</c:v>
                </c:pt>
                <c:pt idx="3">
                  <c:v>14912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185-C648-847D-618B1242A677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T86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(Sheet2!$B$88,Sheet2!$G$88:$I$88)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8751</c:v>
                </c:pt>
                <c:pt idx="2">
                  <c:v>8695</c:v>
                </c:pt>
                <c:pt idx="3">
                  <c:v>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185-C648-847D-618B1242A677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T87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(Sheet2!$B$89,Sheet2!$G$89:$I$89)</c:f>
              <c:numCache>
                <c:formatCode>General</c:formatCode>
                <c:ptCount val="4"/>
                <c:pt idx="0">
                  <c:v>7989.2121989999996</c:v>
                </c:pt>
                <c:pt idx="1">
                  <c:v>7968</c:v>
                </c:pt>
                <c:pt idx="2">
                  <c:v>8101</c:v>
                </c:pt>
                <c:pt idx="3">
                  <c:v>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185-C648-847D-618B1242A677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T88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(Sheet2!$B$90,Sheet2!$G$90:$I$90)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4206</c:v>
                </c:pt>
                <c:pt idx="2">
                  <c:v>4394</c:v>
                </c:pt>
                <c:pt idx="3">
                  <c:v>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185-C648-847D-618B1242A677}"/>
            </c:ext>
          </c:extLst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T89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(Sheet2!$B$91,Sheet2!$G$91:$I$91)</c:f>
              <c:numCache>
                <c:formatCode>General</c:formatCode>
                <c:ptCount val="4"/>
                <c:pt idx="0">
                  <c:v>2663.070733</c:v>
                </c:pt>
                <c:pt idx="1">
                  <c:v>2699</c:v>
                </c:pt>
                <c:pt idx="2">
                  <c:v>2674</c:v>
                </c:pt>
                <c:pt idx="3">
                  <c:v>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185-C648-847D-618B1242A677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T90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(Sheet2!$B$92,Sheet2!$G$92:$I$92)</c:f>
              <c:numCache>
                <c:formatCode>General</c:formatCode>
                <c:ptCount val="4"/>
                <c:pt idx="0">
                  <c:v>16201.990830999999</c:v>
                </c:pt>
                <c:pt idx="1">
                  <c:v>16123</c:v>
                </c:pt>
                <c:pt idx="2">
                  <c:v>16204</c:v>
                </c:pt>
                <c:pt idx="3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185-C648-847D-618B1242A677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T91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(Sheet2!$B$93,Sheet2!$G$93:$I$93)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4264</c:v>
                </c:pt>
                <c:pt idx="2">
                  <c:v>4393</c:v>
                </c:pt>
                <c:pt idx="3">
                  <c:v>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185-C648-847D-618B1242A677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T92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(Sheet2!$B$94,Sheet2!$G$94:$I$94)</c:f>
              <c:numCache>
                <c:formatCode>General</c:formatCode>
                <c:ptCount val="4"/>
                <c:pt idx="0">
                  <c:v>17043.652692</c:v>
                </c:pt>
                <c:pt idx="1">
                  <c:v>17156</c:v>
                </c:pt>
                <c:pt idx="2">
                  <c:v>17087</c:v>
                </c:pt>
                <c:pt idx="3">
                  <c:v>17140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185-C648-847D-618B1242A677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T93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(Sheet2!$B$95,Sheet2!$G$95:$I$95)</c:f>
              <c:numCache>
                <c:formatCode>General</c:formatCode>
                <c:ptCount val="4"/>
                <c:pt idx="0">
                  <c:v>18227.239685</c:v>
                </c:pt>
                <c:pt idx="1">
                  <c:v>18223</c:v>
                </c:pt>
                <c:pt idx="2">
                  <c:v>18387</c:v>
                </c:pt>
                <c:pt idx="3">
                  <c:v>18123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185-C648-847D-618B1242A677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T94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(Sheet2!$B$96,Sheet2!$G$96:$I$96)</c:f>
              <c:numCache>
                <c:formatCode>General</c:formatCode>
                <c:ptCount val="4"/>
                <c:pt idx="0">
                  <c:v>4556.809921</c:v>
                </c:pt>
                <c:pt idx="1">
                  <c:v>4490</c:v>
                </c:pt>
                <c:pt idx="2">
                  <c:v>4536</c:v>
                </c:pt>
                <c:pt idx="3">
                  <c:v>4598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185-C648-847D-618B1242A677}"/>
            </c:ext>
          </c:extLst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T95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(Sheet2!$B$97,Sheet2!$G$97:$I$97)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5831</c:v>
                </c:pt>
                <c:pt idx="2">
                  <c:v>5842</c:v>
                </c:pt>
                <c:pt idx="3">
                  <c:v>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185-C648-847D-618B1242A677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T96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(Sheet2!$B$98,Sheet2!$G$98:$I$98)</c:f>
              <c:numCache>
                <c:formatCode>General</c:formatCode>
                <c:ptCount val="4"/>
                <c:pt idx="0">
                  <c:v>10126.244269000001</c:v>
                </c:pt>
                <c:pt idx="1">
                  <c:v>10305</c:v>
                </c:pt>
                <c:pt idx="2">
                  <c:v>10010</c:v>
                </c:pt>
                <c:pt idx="3">
                  <c:v>10079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185-C648-847D-618B1242A677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T97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(Sheet2!$B$99,Sheet2!$G$99:$I$99)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7867</c:v>
                </c:pt>
                <c:pt idx="2">
                  <c:v>7725</c:v>
                </c:pt>
                <c:pt idx="3">
                  <c:v>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185-C648-847D-618B1242A677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T98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(Sheet2!$B$100,Sheet2!$G$100:$I$100)</c:f>
              <c:numCache>
                <c:formatCode>General</c:formatCode>
                <c:ptCount val="4"/>
                <c:pt idx="0">
                  <c:v>3719.844834</c:v>
                </c:pt>
                <c:pt idx="1">
                  <c:v>3739</c:v>
                </c:pt>
                <c:pt idx="2">
                  <c:v>3706</c:v>
                </c:pt>
                <c:pt idx="3">
                  <c:v>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185-C648-847D-618B1242A677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T99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(Sheet2!$B$101,Sheet2!$G$101:$I$101)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11473</c:v>
                </c:pt>
                <c:pt idx="2">
                  <c:v>11545</c:v>
                </c:pt>
                <c:pt idx="3">
                  <c:v>11470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185-C648-847D-618B1242A677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T100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(Sheet2!$B$102,Sheet2!$G$102:$I$102)</c:f>
              <c:numCache>
                <c:formatCode>General</c:formatCode>
                <c:ptCount val="4"/>
                <c:pt idx="0">
                  <c:v>4556.809921</c:v>
                </c:pt>
                <c:pt idx="1">
                  <c:v>4580</c:v>
                </c:pt>
                <c:pt idx="2">
                  <c:v>4542</c:v>
                </c:pt>
                <c:pt idx="3">
                  <c:v>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185-C648-847D-618B1242A677}"/>
            </c:ext>
          </c:extLst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T101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(Sheet2!$B$103,Sheet2!$G$103:$I$103)</c:f>
              <c:numCache>
                <c:formatCode>General</c:formatCode>
                <c:ptCount val="4"/>
                <c:pt idx="0">
                  <c:v>4869.6150550000002</c:v>
                </c:pt>
                <c:pt idx="1">
                  <c:v>4768</c:v>
                </c:pt>
                <c:pt idx="2">
                  <c:v>4899</c:v>
                </c:pt>
                <c:pt idx="3">
                  <c:v>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185-C648-847D-618B1242A677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T102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(Sheet2!$B$104,Sheet2!$G$104:$I$104)</c:f>
              <c:numCache>
                <c:formatCode>General</c:formatCode>
                <c:ptCount val="4"/>
                <c:pt idx="0">
                  <c:v>3797.3416010000001</c:v>
                </c:pt>
                <c:pt idx="1">
                  <c:v>3785</c:v>
                </c:pt>
                <c:pt idx="2">
                  <c:v>3756</c:v>
                </c:pt>
                <c:pt idx="3">
                  <c:v>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185-C648-847D-618B1242A677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T103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(Sheet2!$B$105,Sheet2!$G$105:$I$105)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5169</c:v>
                </c:pt>
                <c:pt idx="2">
                  <c:v>5198</c:v>
                </c:pt>
                <c:pt idx="3">
                  <c:v>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185-C648-847D-618B1242A677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T104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(Sheet2!$B$106,Sheet2!$G$106:$I$106)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3228</c:v>
                </c:pt>
                <c:pt idx="2">
                  <c:v>3261</c:v>
                </c:pt>
                <c:pt idx="3">
                  <c:v>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185-C648-847D-618B1242A677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T105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(Sheet2!$B$107,Sheet2!$G$107:$I$107)</c:f>
              <c:numCache>
                <c:formatCode>General</c:formatCode>
                <c:ptCount val="4"/>
                <c:pt idx="0">
                  <c:v>9942.1307369999995</c:v>
                </c:pt>
                <c:pt idx="1">
                  <c:v>9921</c:v>
                </c:pt>
                <c:pt idx="2">
                  <c:v>9915</c:v>
                </c:pt>
                <c:pt idx="3">
                  <c:v>10010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185-C648-847D-618B1242A677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T106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(Sheet2!$B$108,Sheet2!$G$108:$I$108)</c:f>
              <c:numCache>
                <c:formatCode>General</c:formatCode>
                <c:ptCount val="4"/>
                <c:pt idx="0">
                  <c:v>9130.5282279999992</c:v>
                </c:pt>
                <c:pt idx="1">
                  <c:v>9210</c:v>
                </c:pt>
                <c:pt idx="2">
                  <c:v>9248</c:v>
                </c:pt>
                <c:pt idx="3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185-C648-847D-618B1242A677}"/>
            </c:ext>
          </c:extLst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T107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(Sheet2!$B$109,Sheet2!$G$109:$I$109)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5153</c:v>
                </c:pt>
                <c:pt idx="2">
                  <c:v>5262</c:v>
                </c:pt>
                <c:pt idx="3">
                  <c:v>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185-C648-847D-618B1242A677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T108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(Sheet2!$B$110,Sheet2!$G$110:$I$110)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4325</c:v>
                </c:pt>
                <c:pt idx="2">
                  <c:v>4421</c:v>
                </c:pt>
                <c:pt idx="3">
                  <c:v>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185-C648-847D-618B1242A677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T109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(Sheet2!$B$111,Sheet2!$G$111:$I$111)</c:f>
              <c:numCache>
                <c:formatCode>General</c:formatCode>
                <c:ptCount val="4"/>
                <c:pt idx="0">
                  <c:v>4184.8254379999998</c:v>
                </c:pt>
                <c:pt idx="1">
                  <c:v>4279</c:v>
                </c:pt>
                <c:pt idx="2">
                  <c:v>4214</c:v>
                </c:pt>
                <c:pt idx="3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185-C648-847D-618B1242A677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T110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(Sheet2!$B$112,Sheet2!$G$112:$I$112)</c:f>
              <c:numCache>
                <c:formatCode>General</c:formatCode>
                <c:ptCount val="4"/>
                <c:pt idx="0">
                  <c:v>3857.6168640000001</c:v>
                </c:pt>
                <c:pt idx="1">
                  <c:v>3889</c:v>
                </c:pt>
                <c:pt idx="2">
                  <c:v>3857</c:v>
                </c:pt>
                <c:pt idx="3">
                  <c:v>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185-C648-847D-618B1242A677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T111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(Sheet2!$B$113,Sheet2!$G$113:$I$113)</c:f>
              <c:numCache>
                <c:formatCode>General</c:formatCode>
                <c:ptCount val="4"/>
                <c:pt idx="0">
                  <c:v>23435.022452000001</c:v>
                </c:pt>
                <c:pt idx="1">
                  <c:v>23448</c:v>
                </c:pt>
                <c:pt idx="2">
                  <c:v>23467</c:v>
                </c:pt>
                <c:pt idx="3">
                  <c:v>23388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185-C648-847D-618B1242A677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T112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(Sheet2!$B$114,Sheet2!$G$114:$I$114)</c:f>
              <c:numCache>
                <c:formatCode>General</c:formatCode>
                <c:ptCount val="4"/>
                <c:pt idx="0">
                  <c:v>3375.4147560000001</c:v>
                </c:pt>
                <c:pt idx="1">
                  <c:v>3350</c:v>
                </c:pt>
                <c:pt idx="2">
                  <c:v>3392</c:v>
                </c:pt>
                <c:pt idx="3">
                  <c:v>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185-C648-847D-618B1242A677}"/>
            </c:ext>
          </c:extLst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T113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(Sheet2!$B$115,Sheet2!$G$115:$I$115)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8080</c:v>
                </c:pt>
                <c:pt idx="2">
                  <c:v>8093</c:v>
                </c:pt>
                <c:pt idx="3">
                  <c:v>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0185-C648-847D-618B1242A677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T114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(Sheet2!$B$116,Sheet2!$G$116:$I$116)</c:f>
              <c:numCache>
                <c:formatCode>General</c:formatCode>
                <c:ptCount val="4"/>
                <c:pt idx="0">
                  <c:v>6199.7413889999998</c:v>
                </c:pt>
                <c:pt idx="1">
                  <c:v>6337</c:v>
                </c:pt>
                <c:pt idx="2">
                  <c:v>6150</c:v>
                </c:pt>
                <c:pt idx="3">
                  <c:v>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0185-C648-847D-618B1242A677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T115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(Sheet2!$B$117,Sheet2!$G$117:$I$117)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7331</c:v>
                </c:pt>
                <c:pt idx="2">
                  <c:v>7213</c:v>
                </c:pt>
                <c:pt idx="3">
                  <c:v>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185-C648-847D-618B1242A677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T116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(Sheet2!$B$118,Sheet2!$G$118:$I$118)</c:f>
              <c:numCache>
                <c:formatCode>General</c:formatCode>
                <c:ptCount val="4"/>
                <c:pt idx="0">
                  <c:v>3787.478376</c:v>
                </c:pt>
                <c:pt idx="1">
                  <c:v>3772</c:v>
                </c:pt>
                <c:pt idx="2">
                  <c:v>3856</c:v>
                </c:pt>
                <c:pt idx="3">
                  <c:v>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0185-C648-847D-618B1242A677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T117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(Sheet2!$B$119,Sheet2!$G$119:$I$119)</c:f>
              <c:numCache>
                <c:formatCode>General</c:formatCode>
                <c:ptCount val="4"/>
                <c:pt idx="0">
                  <c:v>8332.4524270000002</c:v>
                </c:pt>
                <c:pt idx="1">
                  <c:v>8423</c:v>
                </c:pt>
                <c:pt idx="2">
                  <c:v>8369</c:v>
                </c:pt>
                <c:pt idx="3">
                  <c:v>8292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0185-C648-847D-618B1242A677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T118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(Sheet2!$B$120,Sheet2!$G$120:$I$120)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8490</c:v>
                </c:pt>
                <c:pt idx="2">
                  <c:v>8701</c:v>
                </c:pt>
                <c:pt idx="3">
                  <c:v>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0185-C648-847D-618B1242A677}"/>
            </c:ext>
          </c:extLst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T119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(Sheet2!$B$121,Sheet2!$G$121:$I$121)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4609</c:v>
                </c:pt>
                <c:pt idx="2">
                  <c:v>4594</c:v>
                </c:pt>
                <c:pt idx="3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0185-C648-847D-618B1242A677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T120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(Sheet2!$B$122,Sheet2!$G$122:$I$122)</c:f>
              <c:numCache>
                <c:formatCode>General</c:formatCode>
                <c:ptCount val="4"/>
                <c:pt idx="0">
                  <c:v>5706.5801419999998</c:v>
                </c:pt>
                <c:pt idx="1">
                  <c:v>5864</c:v>
                </c:pt>
                <c:pt idx="2">
                  <c:v>5558</c:v>
                </c:pt>
                <c:pt idx="3">
                  <c:v>5523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0185-C648-847D-618B1242A677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T121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(Sheet2!$B$123,Sheet2!$G$123:$I$123)</c:f>
              <c:numCache>
                <c:formatCode>General</c:formatCode>
                <c:ptCount val="4"/>
                <c:pt idx="0">
                  <c:v>5302.4697260000003</c:v>
                </c:pt>
                <c:pt idx="1">
                  <c:v>5365</c:v>
                </c:pt>
                <c:pt idx="2">
                  <c:v>5287</c:v>
                </c:pt>
                <c:pt idx="3">
                  <c:v>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185-C648-847D-618B1242A677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T122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(Sheet2!$B$124,Sheet2!$G$124:$I$124)</c:f>
              <c:numCache>
                <c:formatCode>General</c:formatCode>
                <c:ptCount val="4"/>
                <c:pt idx="0">
                  <c:v>9721.1944989999993</c:v>
                </c:pt>
                <c:pt idx="1">
                  <c:v>9627</c:v>
                </c:pt>
                <c:pt idx="2">
                  <c:v>9506</c:v>
                </c:pt>
                <c:pt idx="3">
                  <c:v>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0185-C648-847D-618B1242A677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T123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(Sheet2!$B$125,Sheet2!$G$125:$I$125)</c:f>
              <c:numCache>
                <c:formatCode>General</c:formatCode>
                <c:ptCount val="4"/>
                <c:pt idx="0">
                  <c:v>3728.2990260000001</c:v>
                </c:pt>
                <c:pt idx="1">
                  <c:v>3718</c:v>
                </c:pt>
                <c:pt idx="2">
                  <c:v>3739</c:v>
                </c:pt>
                <c:pt idx="3">
                  <c:v>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0185-C648-847D-618B1242A677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T124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(Sheet2!$B$126,Sheet2!$G$126:$I$126)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5253</c:v>
                </c:pt>
                <c:pt idx="2">
                  <c:v>5178</c:v>
                </c:pt>
                <c:pt idx="3">
                  <c:v>5233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0185-C648-847D-618B1242A677}"/>
            </c:ext>
          </c:extLst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T125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(Sheet2!$B$127,Sheet2!$G$127:$I$127)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9249</c:v>
                </c:pt>
                <c:pt idx="2">
                  <c:v>9165</c:v>
                </c:pt>
                <c:pt idx="3">
                  <c:v>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0185-C648-847D-618B1242A677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T126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(Sheet2!$B$128,Sheet2!$G$128:$I$128)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2794</c:v>
                </c:pt>
                <c:pt idx="2">
                  <c:v>2808</c:v>
                </c:pt>
                <c:pt idx="3">
                  <c:v>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0185-C648-847D-618B1242A677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T127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(Sheet2!$B$129,Sheet2!$G$129:$I$129)</c:f>
              <c:numCache>
                <c:formatCode>General</c:formatCode>
                <c:ptCount val="4"/>
                <c:pt idx="0">
                  <c:v>16739.301750999999</c:v>
                </c:pt>
                <c:pt idx="1">
                  <c:v>16775</c:v>
                </c:pt>
                <c:pt idx="2">
                  <c:v>16927</c:v>
                </c:pt>
                <c:pt idx="3">
                  <c:v>16678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0185-C648-847D-618B1242A677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T128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(Sheet2!$B$130,Sheet2!$G$130:$I$130)</c:f>
              <c:numCache>
                <c:formatCode>General</c:formatCode>
                <c:ptCount val="4"/>
                <c:pt idx="0">
                  <c:v>7608.7735229999998</c:v>
                </c:pt>
                <c:pt idx="1">
                  <c:v>7518</c:v>
                </c:pt>
                <c:pt idx="2">
                  <c:v>7646</c:v>
                </c:pt>
                <c:pt idx="3">
                  <c:v>7644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0185-C648-847D-618B1242A677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T129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(Sheet2!$B$131,Sheet2!$G$131:$I$131)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6035</c:v>
                </c:pt>
                <c:pt idx="2">
                  <c:v>6073</c:v>
                </c:pt>
                <c:pt idx="3">
                  <c:v>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0185-C648-847D-618B1242A677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T130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(Sheet2!$B$132,Sheet2!$G$132:$I$132)</c:f>
              <c:numCache>
                <c:formatCode>General</c:formatCode>
                <c:ptCount val="4"/>
                <c:pt idx="0">
                  <c:v>20831.131067999999</c:v>
                </c:pt>
                <c:pt idx="1">
                  <c:v>21013</c:v>
                </c:pt>
                <c:pt idx="2">
                  <c:v>20890</c:v>
                </c:pt>
                <c:pt idx="3">
                  <c:v>20910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0185-C648-847D-618B1242A677}"/>
            </c:ext>
          </c:extLst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T131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(Sheet2!$B$133,Sheet2!$G$133:$I$133)</c:f>
              <c:numCache>
                <c:formatCode>General</c:formatCode>
                <c:ptCount val="4"/>
                <c:pt idx="0">
                  <c:v>10936.343811000001</c:v>
                </c:pt>
                <c:pt idx="1">
                  <c:v>10795</c:v>
                </c:pt>
                <c:pt idx="2">
                  <c:v>10967</c:v>
                </c:pt>
                <c:pt idx="3">
                  <c:v>10885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0185-C648-847D-618B1242A677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T132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(Sheet2!$B$134,Sheet2!$G$134:$I$134)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6013</c:v>
                </c:pt>
                <c:pt idx="2">
                  <c:v>6042</c:v>
                </c:pt>
                <c:pt idx="3">
                  <c:v>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0185-C648-847D-618B1242A677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T133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(Sheet2!$B$135,Sheet2!$G$135:$I$135)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2311</c:v>
                </c:pt>
                <c:pt idx="2">
                  <c:v>2399</c:v>
                </c:pt>
                <c:pt idx="3">
                  <c:v>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0185-C648-847D-618B1242A677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T134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(Sheet2!$B$136,Sheet2!$G$136:$I$136)</c:f>
              <c:numCache>
                <c:formatCode>General</c:formatCode>
                <c:ptCount val="4"/>
                <c:pt idx="0">
                  <c:v>9764.5926880000006</c:v>
                </c:pt>
                <c:pt idx="1">
                  <c:v>9695</c:v>
                </c:pt>
                <c:pt idx="2">
                  <c:v>9867</c:v>
                </c:pt>
                <c:pt idx="3">
                  <c:v>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0185-C648-847D-618B1242A677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T135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(Sheet2!$B$137,Sheet2!$G$137:$I$137)</c:f>
              <c:numCache>
                <c:formatCode>General</c:formatCode>
                <c:ptCount val="4"/>
                <c:pt idx="0">
                  <c:v>6763.3542429999998</c:v>
                </c:pt>
                <c:pt idx="1">
                  <c:v>6754</c:v>
                </c:pt>
                <c:pt idx="2">
                  <c:v>6734</c:v>
                </c:pt>
                <c:pt idx="3">
                  <c:v>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0185-C648-847D-618B1242A677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T136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(Sheet2!$B$138,Sheet2!$G$138:$I$138)</c:f>
              <c:numCache>
                <c:formatCode>General</c:formatCode>
                <c:ptCount val="4"/>
                <c:pt idx="0">
                  <c:v>6835.2148820000002</c:v>
                </c:pt>
                <c:pt idx="1">
                  <c:v>6967</c:v>
                </c:pt>
                <c:pt idx="2">
                  <c:v>6817</c:v>
                </c:pt>
                <c:pt idx="3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0185-C648-847D-618B1242A677}"/>
            </c:ext>
          </c:extLst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T137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(Sheet2!$B$139,Sheet2!$G$139:$I$139)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4321</c:v>
                </c:pt>
                <c:pt idx="2">
                  <c:v>4191</c:v>
                </c:pt>
                <c:pt idx="3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0185-C648-847D-618B1242A677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T138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(Sheet2!$B$140,Sheet2!$G$140:$I$140)</c:f>
              <c:numCache>
                <c:formatCode>General</c:formatCode>
                <c:ptCount val="4"/>
                <c:pt idx="0">
                  <c:v>12174.037636999999</c:v>
                </c:pt>
                <c:pt idx="1">
                  <c:v>12285</c:v>
                </c:pt>
                <c:pt idx="2">
                  <c:v>12079</c:v>
                </c:pt>
                <c:pt idx="3">
                  <c:v>12175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0185-C648-847D-618B1242A677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T139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(Sheet2!$B$141,Sheet2!$G$141:$I$141)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3014</c:v>
                </c:pt>
                <c:pt idx="2">
                  <c:v>2890</c:v>
                </c:pt>
                <c:pt idx="3">
                  <c:v>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0185-C648-847D-618B1242A677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T140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(Sheet2!$B$1,Sheet2!$G$1:$I$1)</c:f>
              <c:strCache>
                <c:ptCount val="4"/>
                <c:pt idx="0">
                  <c:v>Expected distribution</c:v>
                </c:pt>
                <c:pt idx="1">
                  <c:v>Wilson's algorithm with root 1</c:v>
                </c:pt>
                <c:pt idx="2">
                  <c:v>Wilson's algorithm with root 2</c:v>
                </c:pt>
                <c:pt idx="3">
                  <c:v>Wilson's algorithm with root 3</c:v>
                </c:pt>
              </c:strCache>
            </c:strRef>
          </c:cat>
          <c:val>
            <c:numRef>
              <c:f>(Sheet2!$B$142,Sheet2!$G$142:$I$142)</c:f>
              <c:numCache>
                <c:formatCode>General</c:formatCode>
                <c:ptCount val="4"/>
                <c:pt idx="0">
                  <c:v>3719.844834</c:v>
                </c:pt>
                <c:pt idx="1">
                  <c:v>3779</c:v>
                </c:pt>
                <c:pt idx="2">
                  <c:v>3569</c:v>
                </c:pt>
                <c:pt idx="3">
                  <c:v>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0185-C648-847D-618B1242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0607"/>
        <c:axId val="67931647"/>
      </c:barChart>
      <c:catAx>
        <c:axId val="67150607"/>
        <c:scaling>
          <c:orientation val="minMax"/>
        </c:scaling>
        <c:delete val="0"/>
        <c:axPos val="b"/>
        <c:majorGridlines>
          <c:spPr>
            <a:ln w="381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647"/>
        <c:crosses val="autoZero"/>
        <c:auto val="1"/>
        <c:lblAlgn val="ctr"/>
        <c:lblOffset val="100"/>
        <c:noMultiLvlLbl val="0"/>
      </c:catAx>
      <c:valAx>
        <c:axId val="679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# of Occurrences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(Sheet2!$B$2,Sheet2!$J$2:$L$2)</c:f>
              <c:numCache>
                <c:formatCode>General</c:formatCode>
                <c:ptCount val="4"/>
                <c:pt idx="0">
                  <c:v>2531.5610670000001</c:v>
                </c:pt>
                <c:pt idx="1">
                  <c:v>2565</c:v>
                </c:pt>
                <c:pt idx="2">
                  <c:v>2570</c:v>
                </c:pt>
                <c:pt idx="3">
                  <c:v>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C-4947-A04D-E3E6EA8087B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(Sheet2!$B$3,Sheet2!$J$3:$L$3)</c:f>
              <c:numCache>
                <c:formatCode>General</c:formatCode>
                <c:ptCount val="4"/>
                <c:pt idx="0">
                  <c:v>6817.4610769999999</c:v>
                </c:pt>
                <c:pt idx="1">
                  <c:v>6762</c:v>
                </c:pt>
                <c:pt idx="2">
                  <c:v>6885</c:v>
                </c:pt>
                <c:pt idx="3">
                  <c:v>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C-4947-A04D-E3E6EA8087B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(Sheet2!$B$4,Sheet2!$J$4:$L$4)</c:f>
              <c:numCache>
                <c:formatCode>General</c:formatCode>
                <c:ptCount val="4"/>
                <c:pt idx="0">
                  <c:v>11392.024803</c:v>
                </c:pt>
                <c:pt idx="1">
                  <c:v>11399</c:v>
                </c:pt>
                <c:pt idx="2">
                  <c:v>11419</c:v>
                </c:pt>
                <c:pt idx="3">
                  <c:v>11356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C-4947-A04D-E3E6EA8087BB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(Sheet2!$B$5,Sheet2!$J$5:$L$5)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7064</c:v>
                </c:pt>
                <c:pt idx="2">
                  <c:v>6941</c:v>
                </c:pt>
                <c:pt idx="3">
                  <c:v>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C-4947-A04D-E3E6EA8087BB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(Sheet2!$B$6,Sheet2!$J$6:$L$6)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3287</c:v>
                </c:pt>
                <c:pt idx="2">
                  <c:v>3260</c:v>
                </c:pt>
                <c:pt idx="3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CC-4947-A04D-E3E6EA8087BB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(Sheet2!$B$7,Sheet2!$J$7:$L$7)</c:f>
              <c:numCache>
                <c:formatCode>General</c:formatCode>
                <c:ptCount val="4"/>
                <c:pt idx="0">
                  <c:v>10652.282933</c:v>
                </c:pt>
                <c:pt idx="1">
                  <c:v>10625</c:v>
                </c:pt>
                <c:pt idx="2">
                  <c:v>10729</c:v>
                </c:pt>
                <c:pt idx="3">
                  <c:v>10652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CC-4947-A04D-E3E6EA8087BB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(Sheet2!$B$8,Sheet2!$J$8:$L$8)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8042</c:v>
                </c:pt>
                <c:pt idx="2">
                  <c:v>8091</c:v>
                </c:pt>
                <c:pt idx="3">
                  <c:v>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CC-4947-A04D-E3E6EA8087BB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(Sheet2!$B$9,Sheet2!$J$9:$L$9)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5215</c:v>
                </c:pt>
                <c:pt idx="2">
                  <c:v>5216</c:v>
                </c:pt>
                <c:pt idx="3">
                  <c:v>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CC-4947-A04D-E3E6EA8087BB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(Sheet2!$B$10,Sheet2!$J$10:$L$10)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7280</c:v>
                </c:pt>
                <c:pt idx="2">
                  <c:v>7227</c:v>
                </c:pt>
                <c:pt idx="3">
                  <c:v>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CC-4947-A04D-E3E6EA8087BB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(Sheet2!$B$11,Sheet2!$J$11:$L$11)</c:f>
              <c:numCache>
                <c:formatCode>General</c:formatCode>
                <c:ptCount val="4"/>
                <c:pt idx="0">
                  <c:v>11159.534501</c:v>
                </c:pt>
                <c:pt idx="1">
                  <c:v>11192</c:v>
                </c:pt>
                <c:pt idx="2">
                  <c:v>11205</c:v>
                </c:pt>
                <c:pt idx="3">
                  <c:v>11021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CC-4947-A04D-E3E6EA8087BB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(Sheet2!$B$12,Sheet2!$J$12:$L$12)</c:f>
              <c:numCache>
                <c:formatCode>General</c:formatCode>
                <c:ptCount val="4"/>
                <c:pt idx="0">
                  <c:v>4418.7247719999996</c:v>
                </c:pt>
                <c:pt idx="1">
                  <c:v>4511</c:v>
                </c:pt>
                <c:pt idx="2">
                  <c:v>4381</c:v>
                </c:pt>
                <c:pt idx="3">
                  <c:v>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CC-4947-A04D-E3E6EA8087BB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(Sheet2!$B$13,Sheet2!$J$13:$L$13)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4366</c:v>
                </c:pt>
                <c:pt idx="2">
                  <c:v>4405</c:v>
                </c:pt>
                <c:pt idx="3">
                  <c:v>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CC-4947-A04D-E3E6EA8087BB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(Sheet2!$B$14,Sheet2!$J$14:$L$14)</c:f>
              <c:numCache>
                <c:formatCode>General</c:formatCode>
                <c:ptCount val="4"/>
                <c:pt idx="0">
                  <c:v>7953.7045900000003</c:v>
                </c:pt>
                <c:pt idx="1">
                  <c:v>7984</c:v>
                </c:pt>
                <c:pt idx="2">
                  <c:v>7909</c:v>
                </c:pt>
                <c:pt idx="3">
                  <c:v>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CC-4947-A04D-E3E6EA8087BB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(Sheet2!$B$15,Sheet2!$J$15:$L$15)</c:f>
              <c:numCache>
                <c:formatCode>General</c:formatCode>
                <c:ptCount val="4"/>
                <c:pt idx="0">
                  <c:v>5400.6636099999996</c:v>
                </c:pt>
                <c:pt idx="1">
                  <c:v>5392</c:v>
                </c:pt>
                <c:pt idx="2">
                  <c:v>5305</c:v>
                </c:pt>
                <c:pt idx="3">
                  <c:v>5370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CC-4947-A04D-E3E6EA8087BB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(Sheet2!$B$16,Sheet2!$J$16:$L$16)</c:f>
              <c:numCache>
                <c:formatCode>General</c:formatCode>
                <c:ptCount val="4"/>
                <c:pt idx="0">
                  <c:v>5072.5156820000002</c:v>
                </c:pt>
                <c:pt idx="1">
                  <c:v>5082</c:v>
                </c:pt>
                <c:pt idx="2">
                  <c:v>5043</c:v>
                </c:pt>
                <c:pt idx="3">
                  <c:v>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CC-4947-A04D-E3E6EA8087BB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(Sheet2!$B$17,Sheet2!$J$17:$L$17)</c:f>
              <c:numCache>
                <c:formatCode>General</c:formatCode>
                <c:ptCount val="4"/>
                <c:pt idx="0">
                  <c:v>13019.456918</c:v>
                </c:pt>
                <c:pt idx="1">
                  <c:v>12858</c:v>
                </c:pt>
                <c:pt idx="2">
                  <c:v>13087</c:v>
                </c:pt>
                <c:pt idx="3">
                  <c:v>13015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CC-4947-A04D-E3E6EA8087BB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(Sheet2!$B$18,Sheet2!$J$18:$L$18)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9550</c:v>
                </c:pt>
                <c:pt idx="2">
                  <c:v>9487</c:v>
                </c:pt>
                <c:pt idx="3">
                  <c:v>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CC-4947-A04D-E3E6EA8087BB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(Sheet2!$B$19,Sheet2!$J$19:$L$19)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2390</c:v>
                </c:pt>
                <c:pt idx="2">
                  <c:v>2391</c:v>
                </c:pt>
                <c:pt idx="3">
                  <c:v>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CC-4947-A04D-E3E6EA8087BB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(Sheet2!$B$20,Sheet2!$J$20:$L$20)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6004</c:v>
                </c:pt>
                <c:pt idx="2">
                  <c:v>5894</c:v>
                </c:pt>
                <c:pt idx="3">
                  <c:v>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CC-4947-A04D-E3E6EA8087BB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(Sheet2!$B$21,Sheet2!$J$21:$L$21)</c:f>
              <c:numCache>
                <c:formatCode>General</c:formatCode>
                <c:ptCount val="4"/>
                <c:pt idx="0">
                  <c:v>8285.1089479999991</c:v>
                </c:pt>
                <c:pt idx="1">
                  <c:v>8204</c:v>
                </c:pt>
                <c:pt idx="2">
                  <c:v>8300</c:v>
                </c:pt>
                <c:pt idx="3">
                  <c:v>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CC-4947-A04D-E3E6EA8087BB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(Sheet2!$B$22,Sheet2!$J$22:$L$22)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3996</c:v>
                </c:pt>
                <c:pt idx="2">
                  <c:v>4047</c:v>
                </c:pt>
                <c:pt idx="3">
                  <c:v>4035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CC-4947-A04D-E3E6EA8087BB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(Sheet2!$B$23,Sheet2!$J$23:$L$23)</c:f>
              <c:numCache>
                <c:formatCode>General</c:formatCode>
                <c:ptCount val="4"/>
                <c:pt idx="0">
                  <c:v>6695.7207010000002</c:v>
                </c:pt>
                <c:pt idx="1">
                  <c:v>6838</c:v>
                </c:pt>
                <c:pt idx="2">
                  <c:v>6825</c:v>
                </c:pt>
                <c:pt idx="3">
                  <c:v>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CC-4947-A04D-E3E6EA8087BB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(Sheet2!$B$24,Sheet2!$J$24:$L$24)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7167</c:v>
                </c:pt>
                <c:pt idx="2">
                  <c:v>7083</c:v>
                </c:pt>
                <c:pt idx="3">
                  <c:v>7225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CC-4947-A04D-E3E6EA8087BB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(Sheet2!$B$25,Sheet2!$J$25:$L$25)</c:f>
              <c:numCache>
                <c:formatCode>General</c:formatCode>
                <c:ptCount val="4"/>
                <c:pt idx="0">
                  <c:v>2761.7029830000001</c:v>
                </c:pt>
                <c:pt idx="1">
                  <c:v>2700</c:v>
                </c:pt>
                <c:pt idx="2">
                  <c:v>2774</c:v>
                </c:pt>
                <c:pt idx="3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CC-4947-A04D-E3E6EA8087BB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(Sheet2!$B$26,Sheet2!$J$26:$L$26)</c:f>
              <c:numCache>
                <c:formatCode>General</c:formatCode>
                <c:ptCount val="4"/>
                <c:pt idx="0">
                  <c:v>4971.0653689999999</c:v>
                </c:pt>
                <c:pt idx="1">
                  <c:v>4898</c:v>
                </c:pt>
                <c:pt idx="2">
                  <c:v>4987</c:v>
                </c:pt>
                <c:pt idx="3">
                  <c:v>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CC-4947-A04D-E3E6EA8087BB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(Sheet2!$B$27,Sheet2!$J$27:$L$27)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2864</c:v>
                </c:pt>
                <c:pt idx="2">
                  <c:v>2941</c:v>
                </c:pt>
                <c:pt idx="3">
                  <c:v>2903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CC-4947-A04D-E3E6EA8087BB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(Sheet2!$B$28,Sheet2!$J$28:$L$28)</c:f>
              <c:numCache>
                <c:formatCode>General</c:formatCode>
                <c:ptCount val="4"/>
                <c:pt idx="0">
                  <c:v>4050.4977079999999</c:v>
                </c:pt>
                <c:pt idx="1">
                  <c:v>3982</c:v>
                </c:pt>
                <c:pt idx="2">
                  <c:v>4101</c:v>
                </c:pt>
                <c:pt idx="3">
                  <c:v>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CC-4947-A04D-E3E6EA8087BB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(Sheet2!$B$29,Sheet2!$J$29:$L$29)</c:f>
              <c:numCache>
                <c:formatCode>General</c:formatCode>
                <c:ptCount val="4"/>
                <c:pt idx="0">
                  <c:v>6480.7963319999999</c:v>
                </c:pt>
                <c:pt idx="1">
                  <c:v>6483</c:v>
                </c:pt>
                <c:pt idx="2">
                  <c:v>6678</c:v>
                </c:pt>
                <c:pt idx="3">
                  <c:v>6520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CC-4947-A04D-E3E6EA8087BB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(Sheet2!$B$30,Sheet2!$J$30:$L$30)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9397</c:v>
                </c:pt>
                <c:pt idx="2">
                  <c:v>9367</c:v>
                </c:pt>
                <c:pt idx="3">
                  <c:v>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4CC-4947-A04D-E3E6EA8087BB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(Sheet2!$B$31,Sheet2!$J$31:$L$31)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5367</c:v>
                </c:pt>
                <c:pt idx="2">
                  <c:v>5321</c:v>
                </c:pt>
                <c:pt idx="3">
                  <c:v>5442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4CC-4947-A04D-E3E6EA8087BB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(Sheet2!$B$32,Sheet2!$J$32:$L$32)</c:f>
              <c:numCache>
                <c:formatCode>General</c:formatCode>
                <c:ptCount val="4"/>
                <c:pt idx="0">
                  <c:v>13019.456918</c:v>
                </c:pt>
                <c:pt idx="1">
                  <c:v>12975</c:v>
                </c:pt>
                <c:pt idx="2">
                  <c:v>13050</c:v>
                </c:pt>
                <c:pt idx="3">
                  <c:v>12996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CC-4947-A04D-E3E6EA8087BB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T31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(Sheet2!$B$33,Sheet2!$J$33:$L$33)</c:f>
              <c:numCache>
                <c:formatCode>General</c:formatCode>
                <c:ptCount val="4"/>
                <c:pt idx="0">
                  <c:v>3719.844834</c:v>
                </c:pt>
                <c:pt idx="1">
                  <c:v>3729</c:v>
                </c:pt>
                <c:pt idx="2">
                  <c:v>3750</c:v>
                </c:pt>
                <c:pt idx="3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CC-4947-A04D-E3E6EA8087BB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T32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(Sheet2!$B$34,Sheet2!$J$34:$L$34)</c:f>
              <c:numCache>
                <c:formatCode>General</c:formatCode>
                <c:ptCount val="4"/>
                <c:pt idx="0">
                  <c:v>7290.8958739999998</c:v>
                </c:pt>
                <c:pt idx="1">
                  <c:v>7377</c:v>
                </c:pt>
                <c:pt idx="2">
                  <c:v>7248</c:v>
                </c:pt>
                <c:pt idx="3">
                  <c:v>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CC-4947-A04D-E3E6EA8087BB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T33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(Sheet2!$B$35,Sheet2!$J$35:$L$35)</c:f>
              <c:numCache>
                <c:formatCode>General</c:formatCode>
                <c:ptCount val="4"/>
                <c:pt idx="0">
                  <c:v>6974.7090630000002</c:v>
                </c:pt>
                <c:pt idx="1">
                  <c:v>6919</c:v>
                </c:pt>
                <c:pt idx="2">
                  <c:v>6999</c:v>
                </c:pt>
                <c:pt idx="3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CC-4947-A04D-E3E6EA8087BB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T34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(Sheet2!$B$36,Sheet2!$J$36:$L$36)</c:f>
              <c:numCache>
                <c:formatCode>General</c:formatCode>
                <c:ptCount val="4"/>
                <c:pt idx="0">
                  <c:v>3550.7609779999998</c:v>
                </c:pt>
                <c:pt idx="1">
                  <c:v>3526</c:v>
                </c:pt>
                <c:pt idx="2">
                  <c:v>3460</c:v>
                </c:pt>
                <c:pt idx="3">
                  <c:v>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CC-4947-A04D-E3E6EA8087BB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(Sheet2!$B$37,Sheet2!$J$37:$L$37)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11508</c:v>
                </c:pt>
                <c:pt idx="2">
                  <c:v>11518</c:v>
                </c:pt>
                <c:pt idx="3">
                  <c:v>11653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4CC-4947-A04D-E3E6EA8087BB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T36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(Sheet2!$B$38,Sheet2!$J$38:$L$38)</c:f>
              <c:numCache>
                <c:formatCode>General</c:formatCode>
                <c:ptCount val="4"/>
                <c:pt idx="0">
                  <c:v>13019.456918</c:v>
                </c:pt>
                <c:pt idx="1">
                  <c:v>12879</c:v>
                </c:pt>
                <c:pt idx="2">
                  <c:v>12983</c:v>
                </c:pt>
                <c:pt idx="3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CC-4947-A04D-E3E6EA8087BB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T37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(Sheet2!$B$39,Sheet2!$J$39:$L$39)</c:f>
              <c:numCache>
                <c:formatCode>General</c:formatCode>
                <c:ptCount val="4"/>
                <c:pt idx="0">
                  <c:v>8266.3218519999991</c:v>
                </c:pt>
                <c:pt idx="1">
                  <c:v>8159</c:v>
                </c:pt>
                <c:pt idx="2">
                  <c:v>8252</c:v>
                </c:pt>
                <c:pt idx="3">
                  <c:v>8304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4CC-4947-A04D-E3E6EA8087BB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T38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(Sheet2!$B$40,Sheet2!$J$40:$L$40)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2405</c:v>
                </c:pt>
                <c:pt idx="2">
                  <c:v>2422</c:v>
                </c:pt>
                <c:pt idx="3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4CC-4947-A04D-E3E6EA8087BB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T39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(Sheet2!$B$41,Sheet2!$J$41:$L$41)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6946</c:v>
                </c:pt>
                <c:pt idx="2">
                  <c:v>7021</c:v>
                </c:pt>
                <c:pt idx="3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4CC-4947-A04D-E3E6EA8087BB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(Sheet2!$B$42,Sheet2!$J$42:$L$42)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4267</c:v>
                </c:pt>
                <c:pt idx="2">
                  <c:v>4176</c:v>
                </c:pt>
                <c:pt idx="3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4CC-4947-A04D-E3E6EA8087BB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T41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(Sheet2!$B$43,Sheet2!$J$43:$L$43)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5743</c:v>
                </c:pt>
                <c:pt idx="2">
                  <c:v>5726</c:v>
                </c:pt>
                <c:pt idx="3">
                  <c:v>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4CC-4947-A04D-E3E6EA8087BB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(Sheet2!$B$44,Sheet2!$J$44:$L$44)</c:f>
              <c:numCache>
                <c:formatCode>General</c:formatCode>
                <c:ptCount val="4"/>
                <c:pt idx="0">
                  <c:v>13019.456918</c:v>
                </c:pt>
                <c:pt idx="1">
                  <c:v>12903</c:v>
                </c:pt>
                <c:pt idx="2">
                  <c:v>13041</c:v>
                </c:pt>
                <c:pt idx="3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4CC-4947-A04D-E3E6EA8087BB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(Sheet2!$B$45,Sheet2!$J$45:$L$45)</c:f>
              <c:numCache>
                <c:formatCode>General</c:formatCode>
                <c:ptCount val="4"/>
                <c:pt idx="0">
                  <c:v>15623.348301</c:v>
                </c:pt>
                <c:pt idx="1">
                  <c:v>15537</c:v>
                </c:pt>
                <c:pt idx="2">
                  <c:v>15453</c:v>
                </c:pt>
                <c:pt idx="3">
                  <c:v>15669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4CC-4947-A04D-E3E6EA8087BB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T44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(Sheet2!$B$46,Sheet2!$J$46:$L$46)</c:f>
              <c:numCache>
                <c:formatCode>General</c:formatCode>
                <c:ptCount val="4"/>
                <c:pt idx="0">
                  <c:v>3306.5287410000001</c:v>
                </c:pt>
                <c:pt idx="1">
                  <c:v>3323</c:v>
                </c:pt>
                <c:pt idx="2">
                  <c:v>3322</c:v>
                </c:pt>
                <c:pt idx="3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4CC-4947-A04D-E3E6EA8087BB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(Sheet2!$B$47,Sheet2!$J$47:$L$47)</c:f>
              <c:numCache>
                <c:formatCode>General</c:formatCode>
                <c:ptCount val="4"/>
                <c:pt idx="0">
                  <c:v>5579.7672499999999</c:v>
                </c:pt>
                <c:pt idx="1">
                  <c:v>5659</c:v>
                </c:pt>
                <c:pt idx="2">
                  <c:v>5487</c:v>
                </c:pt>
                <c:pt idx="3">
                  <c:v>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4CC-4947-A04D-E3E6EA8087BB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T46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(Sheet2!$B$48,Sheet2!$J$48:$L$48)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7241</c:v>
                </c:pt>
                <c:pt idx="2">
                  <c:v>7286</c:v>
                </c:pt>
                <c:pt idx="3">
                  <c:v>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4CC-4947-A04D-E3E6EA8087BB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T47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(Sheet2!$B$49,Sheet2!$J$49:$L$49)</c:f>
              <c:numCache>
                <c:formatCode>General</c:formatCode>
                <c:ptCount val="4"/>
                <c:pt idx="0">
                  <c:v>9374.0089810000009</c:v>
                </c:pt>
                <c:pt idx="1">
                  <c:v>9532</c:v>
                </c:pt>
                <c:pt idx="2">
                  <c:v>9484</c:v>
                </c:pt>
                <c:pt idx="3">
                  <c:v>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4CC-4947-A04D-E3E6EA8087BB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T48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(Sheet2!$B$50,Sheet2!$J$50:$L$50)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3371</c:v>
                </c:pt>
                <c:pt idx="2">
                  <c:v>3300</c:v>
                </c:pt>
                <c:pt idx="3">
                  <c:v>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4CC-4947-A04D-E3E6EA8087BB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T49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(Sheet2!$B$51,Sheet2!$J$51:$L$51)</c:f>
              <c:numCache>
                <c:formatCode>General</c:formatCode>
                <c:ptCount val="4"/>
                <c:pt idx="0">
                  <c:v>13256.174316000001</c:v>
                </c:pt>
                <c:pt idx="1">
                  <c:v>13247</c:v>
                </c:pt>
                <c:pt idx="2">
                  <c:v>13460</c:v>
                </c:pt>
                <c:pt idx="3">
                  <c:v>13241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4CC-4947-A04D-E3E6EA8087BB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(Sheet2!$B$52,Sheet2!$J$52:$L$52)</c:f>
              <c:numCache>
                <c:formatCode>General</c:formatCode>
                <c:ptCount val="4"/>
                <c:pt idx="0">
                  <c:v>7594.6832020000002</c:v>
                </c:pt>
                <c:pt idx="1">
                  <c:v>7704</c:v>
                </c:pt>
                <c:pt idx="2">
                  <c:v>7547</c:v>
                </c:pt>
                <c:pt idx="3">
                  <c:v>7558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4CC-4947-A04D-E3E6EA8087BB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T51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(Sheet2!$B$53,Sheet2!$J$53:$L$53)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8875</c:v>
                </c:pt>
                <c:pt idx="2">
                  <c:v>8759</c:v>
                </c:pt>
                <c:pt idx="3">
                  <c:v>8693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4CC-4947-A04D-E3E6EA8087BB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T52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(Sheet2!$B$54,Sheet2!$J$54:$L$54)</c:f>
              <c:numCache>
                <c:formatCode>General</c:formatCode>
                <c:ptCount val="4"/>
                <c:pt idx="0">
                  <c:v>6943.7103559999996</c:v>
                </c:pt>
                <c:pt idx="1">
                  <c:v>7111</c:v>
                </c:pt>
                <c:pt idx="2">
                  <c:v>6924</c:v>
                </c:pt>
                <c:pt idx="3">
                  <c:v>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4CC-4947-A04D-E3E6EA8087BB}"/>
            </c:ext>
          </c:extLst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T53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(Sheet2!$B$55,Sheet2!$J$55:$L$55)</c:f>
              <c:numCache>
                <c:formatCode>General</c:formatCode>
                <c:ptCount val="4"/>
                <c:pt idx="0">
                  <c:v>5951.7517340000004</c:v>
                </c:pt>
                <c:pt idx="1">
                  <c:v>5918</c:v>
                </c:pt>
                <c:pt idx="2">
                  <c:v>5991</c:v>
                </c:pt>
                <c:pt idx="3">
                  <c:v>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4CC-4947-A04D-E3E6EA8087BB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T54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(Sheet2!$B$56,Sheet2!$J$56:$L$56)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11694</c:v>
                </c:pt>
                <c:pt idx="2">
                  <c:v>11501</c:v>
                </c:pt>
                <c:pt idx="3">
                  <c:v>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4CC-4947-A04D-E3E6EA8087BB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(Sheet2!$B$57,Sheet2!$J$57:$L$57)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3066</c:v>
                </c:pt>
                <c:pt idx="2">
                  <c:v>3003</c:v>
                </c:pt>
                <c:pt idx="3">
                  <c:v>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4CC-4947-A04D-E3E6EA8087BB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T56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(Sheet2!$B$58,Sheet2!$J$58:$L$58)</c:f>
              <c:numCache>
                <c:formatCode>General</c:formatCode>
                <c:ptCount val="4"/>
                <c:pt idx="0">
                  <c:v>10462.063595</c:v>
                </c:pt>
                <c:pt idx="1">
                  <c:v>10332</c:v>
                </c:pt>
                <c:pt idx="2">
                  <c:v>10417</c:v>
                </c:pt>
                <c:pt idx="3">
                  <c:v>10380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4CC-4947-A04D-E3E6EA8087BB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T57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(Sheet2!$B$59,Sheet2!$J$59:$L$59)</c:f>
              <c:numCache>
                <c:formatCode>General</c:formatCode>
                <c:ptCount val="4"/>
                <c:pt idx="0">
                  <c:v>3043.5094089999998</c:v>
                </c:pt>
                <c:pt idx="1">
                  <c:v>3012</c:v>
                </c:pt>
                <c:pt idx="2">
                  <c:v>3047</c:v>
                </c:pt>
                <c:pt idx="3">
                  <c:v>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4CC-4947-A04D-E3E6EA8087BB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T58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(Sheet2!$B$60,Sheet2!$J$60:$L$60)</c:f>
              <c:numCache>
                <c:formatCode>General</c:formatCode>
                <c:ptCount val="4"/>
                <c:pt idx="0">
                  <c:v>5424.7737159999997</c:v>
                </c:pt>
                <c:pt idx="1">
                  <c:v>5521</c:v>
                </c:pt>
                <c:pt idx="2">
                  <c:v>5453</c:v>
                </c:pt>
                <c:pt idx="3">
                  <c:v>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4CC-4947-A04D-E3E6EA8087BB}"/>
            </c:ext>
          </c:extLst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T59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(Sheet2!$B$61,Sheet2!$J$61:$L$61)</c:f>
              <c:numCache>
                <c:formatCode>General</c:formatCode>
                <c:ptCount val="4"/>
                <c:pt idx="0">
                  <c:v>6213.8317109999998</c:v>
                </c:pt>
                <c:pt idx="1">
                  <c:v>6125</c:v>
                </c:pt>
                <c:pt idx="2">
                  <c:v>6330</c:v>
                </c:pt>
                <c:pt idx="3">
                  <c:v>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4CC-4947-A04D-E3E6EA8087BB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(Sheet2!$B$62,Sheet2!$J$62:$L$62)</c:f>
              <c:numCache>
                <c:formatCode>General</c:formatCode>
                <c:ptCount val="4"/>
                <c:pt idx="0">
                  <c:v>4959.793111</c:v>
                </c:pt>
                <c:pt idx="1">
                  <c:v>4944</c:v>
                </c:pt>
                <c:pt idx="2">
                  <c:v>4988</c:v>
                </c:pt>
                <c:pt idx="3">
                  <c:v>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4CC-4947-A04D-E3E6EA8087BB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T61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(Sheet2!$B$63,Sheet2!$J$63:$L$63)</c:f>
              <c:numCache>
                <c:formatCode>General</c:formatCode>
                <c:ptCount val="4"/>
                <c:pt idx="0">
                  <c:v>3156.23198</c:v>
                </c:pt>
                <c:pt idx="1">
                  <c:v>3047</c:v>
                </c:pt>
                <c:pt idx="2">
                  <c:v>3198</c:v>
                </c:pt>
                <c:pt idx="3">
                  <c:v>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4CC-4947-A04D-E3E6EA8087BB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T62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(Sheet2!$B$64,Sheet2!$J$64:$L$64)</c:f>
              <c:numCache>
                <c:formatCode>General</c:formatCode>
                <c:ptCount val="4"/>
                <c:pt idx="0">
                  <c:v>3787.478376</c:v>
                </c:pt>
                <c:pt idx="1">
                  <c:v>3850</c:v>
                </c:pt>
                <c:pt idx="2">
                  <c:v>3784</c:v>
                </c:pt>
                <c:pt idx="3">
                  <c:v>3796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4CC-4947-A04D-E3E6EA8087BB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T63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(Sheet2!$B$65,Sheet2!$J$65:$L$65)</c:f>
              <c:numCache>
                <c:formatCode>General</c:formatCode>
                <c:ptCount val="4"/>
                <c:pt idx="0">
                  <c:v>9468.6959399999996</c:v>
                </c:pt>
                <c:pt idx="1">
                  <c:v>9402</c:v>
                </c:pt>
                <c:pt idx="2">
                  <c:v>9652</c:v>
                </c:pt>
                <c:pt idx="3">
                  <c:v>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4CC-4947-A04D-E3E6EA8087BB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T64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(Sheet2!$B$66,Sheet2!$J$66:$L$66)</c:f>
              <c:numCache>
                <c:formatCode>General</c:formatCode>
                <c:ptCount val="4"/>
                <c:pt idx="0">
                  <c:v>14646.889031999999</c:v>
                </c:pt>
                <c:pt idx="1">
                  <c:v>14686</c:v>
                </c:pt>
                <c:pt idx="2">
                  <c:v>14678</c:v>
                </c:pt>
                <c:pt idx="3">
                  <c:v>14674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4CC-4947-A04D-E3E6EA8087BB}"/>
            </c:ext>
          </c:extLst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T65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(Sheet2!$B$67,Sheet2!$J$67:$L$67)</c:f>
              <c:numCache>
                <c:formatCode>General</c:formatCode>
                <c:ptCount val="4"/>
                <c:pt idx="0">
                  <c:v>7101.5219550000002</c:v>
                </c:pt>
                <c:pt idx="1">
                  <c:v>7090</c:v>
                </c:pt>
                <c:pt idx="2">
                  <c:v>7139</c:v>
                </c:pt>
                <c:pt idx="3">
                  <c:v>7261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4CC-4947-A04D-E3E6EA8087BB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T66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(Sheet2!$B$68,Sheet2!$J$68:$L$68)</c:f>
              <c:numCache>
                <c:formatCode>General</c:formatCode>
                <c:ptCount val="4"/>
                <c:pt idx="0">
                  <c:v>4058.0125459999999</c:v>
                </c:pt>
                <c:pt idx="1">
                  <c:v>4042</c:v>
                </c:pt>
                <c:pt idx="2">
                  <c:v>4116</c:v>
                </c:pt>
                <c:pt idx="3">
                  <c:v>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4CC-4947-A04D-E3E6EA8087BB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T67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(Sheet2!$B$69,Sheet2!$J$69:$L$69)</c:f>
              <c:numCache>
                <c:formatCode>General</c:formatCode>
                <c:ptCount val="4"/>
                <c:pt idx="0">
                  <c:v>5965.2784419999998</c:v>
                </c:pt>
                <c:pt idx="1">
                  <c:v>5958</c:v>
                </c:pt>
                <c:pt idx="2">
                  <c:v>5938</c:v>
                </c:pt>
                <c:pt idx="3">
                  <c:v>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4CC-4947-A04D-E3E6EA8087BB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T68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(Sheet2!$B$70,Sheet2!$J$70:$L$70)</c:f>
              <c:numCache>
                <c:formatCode>General</c:formatCode>
                <c:ptCount val="4"/>
                <c:pt idx="0">
                  <c:v>5681.2175639999996</c:v>
                </c:pt>
                <c:pt idx="1">
                  <c:v>5586</c:v>
                </c:pt>
                <c:pt idx="2">
                  <c:v>5619</c:v>
                </c:pt>
                <c:pt idx="3">
                  <c:v>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4CC-4947-A04D-E3E6EA8087BB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T69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(Sheet2!$B$71,Sheet2!$J$71:$L$71)</c:f>
              <c:numCache>
                <c:formatCode>General</c:formatCode>
                <c:ptCount val="4"/>
                <c:pt idx="0">
                  <c:v>5858.7556130000003</c:v>
                </c:pt>
                <c:pt idx="1">
                  <c:v>5839</c:v>
                </c:pt>
                <c:pt idx="2">
                  <c:v>5788</c:v>
                </c:pt>
                <c:pt idx="3">
                  <c:v>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4CC-4947-A04D-E3E6EA8087BB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T70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(Sheet2!$B$72,Sheet2!$J$72:$L$72)</c:f>
              <c:numCache>
                <c:formatCode>General</c:formatCode>
                <c:ptCount val="4"/>
                <c:pt idx="0">
                  <c:v>12151.493123</c:v>
                </c:pt>
                <c:pt idx="1">
                  <c:v>12253</c:v>
                </c:pt>
                <c:pt idx="2">
                  <c:v>12179</c:v>
                </c:pt>
                <c:pt idx="3">
                  <c:v>12171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4CC-4947-A04D-E3E6EA8087BB}"/>
            </c:ext>
          </c:extLst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T71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(Sheet2!$B$73,Sheet2!$J$73:$L$73)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4560</c:v>
                </c:pt>
                <c:pt idx="2">
                  <c:v>4612</c:v>
                </c:pt>
                <c:pt idx="3">
                  <c:v>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4CC-4947-A04D-E3E6EA8087BB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T72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(Sheet2!$B$74,Sheet2!$J$74:$L$74)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9374</c:v>
                </c:pt>
                <c:pt idx="2">
                  <c:v>9176</c:v>
                </c:pt>
                <c:pt idx="3">
                  <c:v>9280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4CC-4947-A04D-E3E6EA8087BB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T73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(Sheet2!$B$75,Sheet2!$J$75:$L$75)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7721</c:v>
                </c:pt>
                <c:pt idx="2">
                  <c:v>7707</c:v>
                </c:pt>
                <c:pt idx="3">
                  <c:v>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4CC-4947-A04D-E3E6EA8087BB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T74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(Sheet2!$B$76,Sheet2!$J$76:$L$76)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4309</c:v>
                </c:pt>
                <c:pt idx="2">
                  <c:v>4253</c:v>
                </c:pt>
                <c:pt idx="3">
                  <c:v>4293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4CC-4947-A04D-E3E6EA8087BB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T75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(Sheet2!$B$77,Sheet2!$J$77:$L$77)</c:f>
              <c:numCache>
                <c:formatCode>General</c:formatCode>
                <c:ptCount val="4"/>
                <c:pt idx="0">
                  <c:v>2071.2772369999998</c:v>
                </c:pt>
                <c:pt idx="1">
                  <c:v>2080</c:v>
                </c:pt>
                <c:pt idx="2">
                  <c:v>2065</c:v>
                </c:pt>
                <c:pt idx="3">
                  <c:v>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4CC-4947-A04D-E3E6EA8087BB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T76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(Sheet2!$B$78,Sheet2!$J$78:$L$78)</c:f>
              <c:numCache>
                <c:formatCode>General</c:formatCode>
                <c:ptCount val="4"/>
                <c:pt idx="0">
                  <c:v>4882.2963440000003</c:v>
                </c:pt>
                <c:pt idx="1">
                  <c:v>4897</c:v>
                </c:pt>
                <c:pt idx="2">
                  <c:v>4908</c:v>
                </c:pt>
                <c:pt idx="3">
                  <c:v>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4CC-4947-A04D-E3E6EA8087BB}"/>
            </c:ext>
          </c:extLst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T77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(Sheet2!$B$79,Sheet2!$J$79:$L$79)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3330</c:v>
                </c:pt>
                <c:pt idx="2">
                  <c:v>3255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4CC-4947-A04D-E3E6EA8087BB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T78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(Sheet2!$B$80,Sheet2!$J$80:$L$80)</c:f>
              <c:numCache>
                <c:formatCode>General</c:formatCode>
                <c:ptCount val="4"/>
                <c:pt idx="0">
                  <c:v>3314.0435790000001</c:v>
                </c:pt>
                <c:pt idx="1">
                  <c:v>3302</c:v>
                </c:pt>
                <c:pt idx="2">
                  <c:v>3229</c:v>
                </c:pt>
                <c:pt idx="3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4CC-4947-A04D-E3E6EA8087BB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T79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(Sheet2!$B$81,Sheet2!$J$81:$L$81)</c:f>
              <c:numCache>
                <c:formatCode>General</c:formatCode>
                <c:ptCount val="4"/>
                <c:pt idx="0">
                  <c:v>3787.478376</c:v>
                </c:pt>
                <c:pt idx="1">
                  <c:v>3754</c:v>
                </c:pt>
                <c:pt idx="2">
                  <c:v>3787</c:v>
                </c:pt>
                <c:pt idx="3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4CC-4947-A04D-E3E6EA8087BB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T80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(Sheet2!$B$82,Sheet2!$J$82:$L$82)</c:f>
              <c:numCache>
                <c:formatCode>General</c:formatCode>
                <c:ptCount val="4"/>
                <c:pt idx="0">
                  <c:v>12782.739519000001</c:v>
                </c:pt>
                <c:pt idx="1">
                  <c:v>12684</c:v>
                </c:pt>
                <c:pt idx="2">
                  <c:v>12816</c:v>
                </c:pt>
                <c:pt idx="3">
                  <c:v>12913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4CC-4947-A04D-E3E6EA8087BB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T81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(Sheet2!$B$83,Sheet2!$J$83:$L$83)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5223</c:v>
                </c:pt>
                <c:pt idx="2">
                  <c:v>5137</c:v>
                </c:pt>
                <c:pt idx="3">
                  <c:v>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4CC-4947-A04D-E3E6EA8087BB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T82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(Sheet2!$B$84,Sheet2!$J$84:$L$84)</c:f>
              <c:numCache>
                <c:formatCode>General</c:formatCode>
                <c:ptCount val="4"/>
                <c:pt idx="0">
                  <c:v>2705.3416969999998</c:v>
                </c:pt>
                <c:pt idx="1">
                  <c:v>2728</c:v>
                </c:pt>
                <c:pt idx="2">
                  <c:v>2756</c:v>
                </c:pt>
                <c:pt idx="3">
                  <c:v>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4CC-4947-A04D-E3E6EA8087BB}"/>
            </c:ext>
          </c:extLst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T83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(Sheet2!$B$85,Sheet2!$J$85:$L$85)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5231</c:v>
                </c:pt>
                <c:pt idx="2">
                  <c:v>5116</c:v>
                </c:pt>
                <c:pt idx="3">
                  <c:v>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4CC-4947-A04D-E3E6EA8087BB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T84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(Sheet2!$B$86,Sheet2!$J$86:$L$86)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4572</c:v>
                </c:pt>
                <c:pt idx="2">
                  <c:v>4671</c:v>
                </c:pt>
                <c:pt idx="3">
                  <c:v>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4CC-4947-A04D-E3E6EA8087BB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T85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(Sheet2!$B$87,Sheet2!$J$87:$L$87)</c:f>
              <c:numCache>
                <c:formatCode>General</c:formatCode>
                <c:ptCount val="4"/>
                <c:pt idx="0">
                  <c:v>14879.379333999999</c:v>
                </c:pt>
                <c:pt idx="1">
                  <c:v>14725</c:v>
                </c:pt>
                <c:pt idx="2">
                  <c:v>14843</c:v>
                </c:pt>
                <c:pt idx="3">
                  <c:v>14980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4CC-4947-A04D-E3E6EA8087BB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T86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(Sheet2!$B$88,Sheet2!$J$88:$L$88)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8680</c:v>
                </c:pt>
                <c:pt idx="2">
                  <c:v>8716</c:v>
                </c:pt>
                <c:pt idx="3">
                  <c:v>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4CC-4947-A04D-E3E6EA8087BB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T87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(Sheet2!$B$89,Sheet2!$J$89:$L$89)</c:f>
              <c:numCache>
                <c:formatCode>General</c:formatCode>
                <c:ptCount val="4"/>
                <c:pt idx="0">
                  <c:v>7989.2121989999996</c:v>
                </c:pt>
                <c:pt idx="1">
                  <c:v>7980</c:v>
                </c:pt>
                <c:pt idx="2">
                  <c:v>8058</c:v>
                </c:pt>
                <c:pt idx="3">
                  <c:v>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4CC-4947-A04D-E3E6EA8087BB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T88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(Sheet2!$B$90,Sheet2!$J$90:$L$90)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4389</c:v>
                </c:pt>
                <c:pt idx="2">
                  <c:v>4199</c:v>
                </c:pt>
                <c:pt idx="3">
                  <c:v>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4CC-4947-A04D-E3E6EA8087BB}"/>
            </c:ext>
          </c:extLst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T89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(Sheet2!$B$91,Sheet2!$J$91:$L$91)</c:f>
              <c:numCache>
                <c:formatCode>General</c:formatCode>
                <c:ptCount val="4"/>
                <c:pt idx="0">
                  <c:v>2663.070733</c:v>
                </c:pt>
                <c:pt idx="1">
                  <c:v>2632</c:v>
                </c:pt>
                <c:pt idx="2">
                  <c:v>2615</c:v>
                </c:pt>
                <c:pt idx="3">
                  <c:v>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4CC-4947-A04D-E3E6EA8087BB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T90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(Sheet2!$B$92,Sheet2!$J$92:$L$92)</c:f>
              <c:numCache>
                <c:formatCode>General</c:formatCode>
                <c:ptCount val="4"/>
                <c:pt idx="0">
                  <c:v>16201.990830999999</c:v>
                </c:pt>
                <c:pt idx="1">
                  <c:v>16382</c:v>
                </c:pt>
                <c:pt idx="2">
                  <c:v>16448</c:v>
                </c:pt>
                <c:pt idx="3">
                  <c:v>16397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4CC-4947-A04D-E3E6EA8087BB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T91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(Sheet2!$B$93,Sheet2!$J$93:$L$93)</c:f>
              <c:numCache>
                <c:formatCode>General</c:formatCode>
                <c:ptCount val="4"/>
                <c:pt idx="0">
                  <c:v>4339.8189730000004</c:v>
                </c:pt>
                <c:pt idx="1">
                  <c:v>4290</c:v>
                </c:pt>
                <c:pt idx="2">
                  <c:v>4267</c:v>
                </c:pt>
                <c:pt idx="3">
                  <c:v>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4CC-4947-A04D-E3E6EA8087BB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T92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(Sheet2!$B$94,Sheet2!$J$94:$L$94)</c:f>
              <c:numCache>
                <c:formatCode>General</c:formatCode>
                <c:ptCount val="4"/>
                <c:pt idx="0">
                  <c:v>17043.652692</c:v>
                </c:pt>
                <c:pt idx="1">
                  <c:v>16905</c:v>
                </c:pt>
                <c:pt idx="2">
                  <c:v>16925</c:v>
                </c:pt>
                <c:pt idx="3">
                  <c:v>16841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4CC-4947-A04D-E3E6EA8087BB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T93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(Sheet2!$B$95,Sheet2!$J$95:$L$95)</c:f>
              <c:numCache>
                <c:formatCode>General</c:formatCode>
                <c:ptCount val="4"/>
                <c:pt idx="0">
                  <c:v>18227.239685</c:v>
                </c:pt>
                <c:pt idx="1">
                  <c:v>18361</c:v>
                </c:pt>
                <c:pt idx="2">
                  <c:v>18286</c:v>
                </c:pt>
                <c:pt idx="3">
                  <c:v>18366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4CC-4947-A04D-E3E6EA8087BB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T94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(Sheet2!$B$96,Sheet2!$J$96:$L$96)</c:f>
              <c:numCache>
                <c:formatCode>General</c:formatCode>
                <c:ptCount val="4"/>
                <c:pt idx="0">
                  <c:v>4556.809921</c:v>
                </c:pt>
                <c:pt idx="1">
                  <c:v>4526</c:v>
                </c:pt>
                <c:pt idx="2">
                  <c:v>4585</c:v>
                </c:pt>
                <c:pt idx="3">
                  <c:v>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4CC-4947-A04D-E3E6EA8087BB}"/>
            </c:ext>
          </c:extLst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T95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(Sheet2!$B$97,Sheet2!$J$97:$L$97)</c:f>
              <c:numCache>
                <c:formatCode>General</c:formatCode>
                <c:ptCount val="4"/>
                <c:pt idx="0">
                  <c:v>5917.9349629999997</c:v>
                </c:pt>
                <c:pt idx="1">
                  <c:v>5895</c:v>
                </c:pt>
                <c:pt idx="2">
                  <c:v>5944</c:v>
                </c:pt>
                <c:pt idx="3">
                  <c:v>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CC-4947-A04D-E3E6EA8087BB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T96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(Sheet2!$B$98,Sheet2!$J$98:$L$98)</c:f>
              <c:numCache>
                <c:formatCode>General</c:formatCode>
                <c:ptCount val="4"/>
                <c:pt idx="0">
                  <c:v>10126.244269000001</c:v>
                </c:pt>
                <c:pt idx="1">
                  <c:v>10119</c:v>
                </c:pt>
                <c:pt idx="2">
                  <c:v>10089</c:v>
                </c:pt>
                <c:pt idx="3">
                  <c:v>10169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4CC-4947-A04D-E3E6EA8087BB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T97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(Sheet2!$B$99,Sheet2!$J$99:$L$99)</c:f>
              <c:numCache>
                <c:formatCode>General</c:formatCode>
                <c:ptCount val="4"/>
                <c:pt idx="0">
                  <c:v>7811.6741510000002</c:v>
                </c:pt>
                <c:pt idx="1">
                  <c:v>7649</c:v>
                </c:pt>
                <c:pt idx="2">
                  <c:v>7811</c:v>
                </c:pt>
                <c:pt idx="3">
                  <c:v>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4CC-4947-A04D-E3E6EA8087BB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T98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(Sheet2!$B$100,Sheet2!$J$100:$L$100)</c:f>
              <c:numCache>
                <c:formatCode>General</c:formatCode>
                <c:ptCount val="4"/>
                <c:pt idx="0">
                  <c:v>3719.844834</c:v>
                </c:pt>
                <c:pt idx="1">
                  <c:v>3720</c:v>
                </c:pt>
                <c:pt idx="2">
                  <c:v>3511</c:v>
                </c:pt>
                <c:pt idx="3">
                  <c:v>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4CC-4947-A04D-E3E6EA8087BB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T99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(Sheet2!$B$101,Sheet2!$J$101:$L$101)</c:f>
              <c:numCache>
                <c:formatCode>General</c:formatCode>
                <c:ptCount val="4"/>
                <c:pt idx="0">
                  <c:v>11572.850592999999</c:v>
                </c:pt>
                <c:pt idx="1">
                  <c:v>11669</c:v>
                </c:pt>
                <c:pt idx="2">
                  <c:v>11496</c:v>
                </c:pt>
                <c:pt idx="3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4CC-4947-A04D-E3E6EA8087BB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T100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(Sheet2!$B$102,Sheet2!$J$102:$L$102)</c:f>
              <c:numCache>
                <c:formatCode>General</c:formatCode>
                <c:ptCount val="4"/>
                <c:pt idx="0">
                  <c:v>4556.809921</c:v>
                </c:pt>
                <c:pt idx="1">
                  <c:v>4661</c:v>
                </c:pt>
                <c:pt idx="2">
                  <c:v>4564</c:v>
                </c:pt>
                <c:pt idx="3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4CC-4947-A04D-E3E6EA8087BB}"/>
            </c:ext>
          </c:extLst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T101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(Sheet2!$B$103,Sheet2!$J$103:$L$103)</c:f>
              <c:numCache>
                <c:formatCode>General</c:formatCode>
                <c:ptCount val="4"/>
                <c:pt idx="0">
                  <c:v>4869.6150550000002</c:v>
                </c:pt>
                <c:pt idx="1">
                  <c:v>4950</c:v>
                </c:pt>
                <c:pt idx="2">
                  <c:v>4901</c:v>
                </c:pt>
                <c:pt idx="3">
                  <c:v>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4CC-4947-A04D-E3E6EA8087BB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T102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(Sheet2!$B$104,Sheet2!$J$104:$L$104)</c:f>
              <c:numCache>
                <c:formatCode>General</c:formatCode>
                <c:ptCount val="4"/>
                <c:pt idx="0">
                  <c:v>3797.3416010000001</c:v>
                </c:pt>
                <c:pt idx="1">
                  <c:v>3870</c:v>
                </c:pt>
                <c:pt idx="2">
                  <c:v>3794</c:v>
                </c:pt>
                <c:pt idx="3">
                  <c:v>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4CC-4947-A04D-E3E6EA8087BB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T103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(Sheet2!$B$105,Sheet2!$J$105:$L$105)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5186</c:v>
                </c:pt>
                <c:pt idx="2">
                  <c:v>5226</c:v>
                </c:pt>
                <c:pt idx="3">
                  <c:v>5286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4CC-4947-A04D-E3E6EA8087BB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T104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(Sheet2!$B$106,Sheet2!$J$106:$L$106)</c:f>
              <c:numCache>
                <c:formatCode>General</c:formatCode>
                <c:ptCount val="4"/>
                <c:pt idx="0">
                  <c:v>3254.8642289999998</c:v>
                </c:pt>
                <c:pt idx="1">
                  <c:v>3196</c:v>
                </c:pt>
                <c:pt idx="2">
                  <c:v>3247</c:v>
                </c:pt>
                <c:pt idx="3">
                  <c:v>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4CC-4947-A04D-E3E6EA8087BB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T105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(Sheet2!$B$107,Sheet2!$J$107:$L$107)</c:f>
              <c:numCache>
                <c:formatCode>General</c:formatCode>
                <c:ptCount val="4"/>
                <c:pt idx="0">
                  <c:v>9942.1307369999995</c:v>
                </c:pt>
                <c:pt idx="1">
                  <c:v>10085</c:v>
                </c:pt>
                <c:pt idx="2">
                  <c:v>9882</c:v>
                </c:pt>
                <c:pt idx="3">
                  <c:v>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4CC-4947-A04D-E3E6EA8087BB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T106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(Sheet2!$B$108,Sheet2!$J$108:$L$108)</c:f>
              <c:numCache>
                <c:formatCode>General</c:formatCode>
                <c:ptCount val="4"/>
                <c:pt idx="0">
                  <c:v>9130.5282279999992</c:v>
                </c:pt>
                <c:pt idx="1">
                  <c:v>9097</c:v>
                </c:pt>
                <c:pt idx="2">
                  <c:v>9237</c:v>
                </c:pt>
                <c:pt idx="3">
                  <c:v>9122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4CC-4947-A04D-E3E6EA8087BB}"/>
            </c:ext>
          </c:extLst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T107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(Sheet2!$B$109,Sheet2!$J$109:$L$109)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5141</c:v>
                </c:pt>
                <c:pt idx="2">
                  <c:v>5140</c:v>
                </c:pt>
                <c:pt idx="3">
                  <c:v>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4CC-4947-A04D-E3E6EA8087BB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T108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(Sheet2!$B$110,Sheet2!$J$110:$L$110)</c:f>
              <c:numCache>
                <c:formatCode>General</c:formatCode>
                <c:ptCount val="4"/>
                <c:pt idx="0">
                  <c:v>4438.4512219999997</c:v>
                </c:pt>
                <c:pt idx="1">
                  <c:v>4461</c:v>
                </c:pt>
                <c:pt idx="2">
                  <c:v>4509</c:v>
                </c:pt>
                <c:pt idx="3">
                  <c:v>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4CC-4947-A04D-E3E6EA8087BB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T109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(Sheet2!$B$111,Sheet2!$J$111:$L$111)</c:f>
              <c:numCache>
                <c:formatCode>General</c:formatCode>
                <c:ptCount val="4"/>
                <c:pt idx="0">
                  <c:v>4184.8254379999998</c:v>
                </c:pt>
                <c:pt idx="1">
                  <c:v>4234</c:v>
                </c:pt>
                <c:pt idx="2">
                  <c:v>4234</c:v>
                </c:pt>
                <c:pt idx="3">
                  <c:v>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4CC-4947-A04D-E3E6EA8087BB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T110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(Sheet2!$B$112,Sheet2!$J$112:$L$112)</c:f>
              <c:numCache>
                <c:formatCode>General</c:formatCode>
                <c:ptCount val="4"/>
                <c:pt idx="0">
                  <c:v>3857.6168640000001</c:v>
                </c:pt>
                <c:pt idx="1">
                  <c:v>3893</c:v>
                </c:pt>
                <c:pt idx="2">
                  <c:v>3946</c:v>
                </c:pt>
                <c:pt idx="3">
                  <c:v>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4CC-4947-A04D-E3E6EA8087BB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T111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(Sheet2!$B$113,Sheet2!$J$113:$L$113)</c:f>
              <c:numCache>
                <c:formatCode>General</c:formatCode>
                <c:ptCount val="4"/>
                <c:pt idx="0">
                  <c:v>23435.022452000001</c:v>
                </c:pt>
                <c:pt idx="1">
                  <c:v>23243</c:v>
                </c:pt>
                <c:pt idx="2">
                  <c:v>23251</c:v>
                </c:pt>
                <c:pt idx="3">
                  <c:v>23492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4CC-4947-A04D-E3E6EA8087BB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T112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(Sheet2!$B$114,Sheet2!$J$114:$L$114)</c:f>
              <c:numCache>
                <c:formatCode>General</c:formatCode>
                <c:ptCount val="4"/>
                <c:pt idx="0">
                  <c:v>3375.4147560000001</c:v>
                </c:pt>
                <c:pt idx="1">
                  <c:v>3354</c:v>
                </c:pt>
                <c:pt idx="2">
                  <c:v>3448</c:v>
                </c:pt>
                <c:pt idx="3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4CC-4947-A04D-E3E6EA8087BB}"/>
            </c:ext>
          </c:extLst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T113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(Sheet2!$B$115,Sheet2!$J$115:$L$115)</c:f>
              <c:numCache>
                <c:formatCode>General</c:formatCode>
                <c:ptCount val="4"/>
                <c:pt idx="0">
                  <c:v>8137.1605740000005</c:v>
                </c:pt>
                <c:pt idx="1">
                  <c:v>8175</c:v>
                </c:pt>
                <c:pt idx="2">
                  <c:v>8248</c:v>
                </c:pt>
                <c:pt idx="3">
                  <c:v>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4CC-4947-A04D-E3E6EA8087BB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T114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(Sheet2!$B$116,Sheet2!$J$116:$L$116)</c:f>
              <c:numCache>
                <c:formatCode>General</c:formatCode>
                <c:ptCount val="4"/>
                <c:pt idx="0">
                  <c:v>6199.7413889999998</c:v>
                </c:pt>
                <c:pt idx="1">
                  <c:v>6261</c:v>
                </c:pt>
                <c:pt idx="2">
                  <c:v>6201</c:v>
                </c:pt>
                <c:pt idx="3">
                  <c:v>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4CC-4947-A04D-E3E6EA8087BB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T115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(Sheet2!$B$117,Sheet2!$J$117:$L$117)</c:f>
              <c:numCache>
                <c:formatCode>General</c:formatCode>
                <c:ptCount val="4"/>
                <c:pt idx="0">
                  <c:v>7233.0316210000001</c:v>
                </c:pt>
                <c:pt idx="1">
                  <c:v>7319</c:v>
                </c:pt>
                <c:pt idx="2">
                  <c:v>7357</c:v>
                </c:pt>
                <c:pt idx="3">
                  <c:v>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4CC-4947-A04D-E3E6EA8087BB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T116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(Sheet2!$B$118,Sheet2!$J$118:$L$118)</c:f>
              <c:numCache>
                <c:formatCode>General</c:formatCode>
                <c:ptCount val="4"/>
                <c:pt idx="0">
                  <c:v>3787.478376</c:v>
                </c:pt>
                <c:pt idx="1">
                  <c:v>3726</c:v>
                </c:pt>
                <c:pt idx="2">
                  <c:v>3787</c:v>
                </c:pt>
                <c:pt idx="3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4CC-4947-A04D-E3E6EA8087BB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T117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(Sheet2!$B$119,Sheet2!$J$119:$L$119)</c:f>
              <c:numCache>
                <c:formatCode>General</c:formatCode>
                <c:ptCount val="4"/>
                <c:pt idx="0">
                  <c:v>8332.4524270000002</c:v>
                </c:pt>
                <c:pt idx="1">
                  <c:v>8442</c:v>
                </c:pt>
                <c:pt idx="2">
                  <c:v>8423</c:v>
                </c:pt>
                <c:pt idx="3">
                  <c:v>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4CC-4947-A04D-E3E6EA8087BB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T118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(Sheet2!$B$120,Sheet2!$J$120:$L$120)</c:f>
              <c:numCache>
                <c:formatCode>General</c:formatCode>
                <c:ptCount val="4"/>
                <c:pt idx="0">
                  <c:v>8679.6379450000004</c:v>
                </c:pt>
                <c:pt idx="1">
                  <c:v>8784</c:v>
                </c:pt>
                <c:pt idx="2">
                  <c:v>8699</c:v>
                </c:pt>
                <c:pt idx="3">
                  <c:v>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4CC-4947-A04D-E3E6EA8087BB}"/>
            </c:ext>
          </c:extLst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T119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(Sheet2!$B$121,Sheet2!$J$121:$L$121)</c:f>
              <c:numCache>
                <c:formatCode>General</c:formatCode>
                <c:ptCount val="4"/>
                <c:pt idx="0">
                  <c:v>4629.1402369999996</c:v>
                </c:pt>
                <c:pt idx="1">
                  <c:v>4609</c:v>
                </c:pt>
                <c:pt idx="2">
                  <c:v>4636</c:v>
                </c:pt>
                <c:pt idx="3">
                  <c:v>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4CC-4947-A04D-E3E6EA8087BB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T120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(Sheet2!$B$122,Sheet2!$J$122:$L$122)</c:f>
              <c:numCache>
                <c:formatCode>General</c:formatCode>
                <c:ptCount val="4"/>
                <c:pt idx="0">
                  <c:v>5706.5801419999998</c:v>
                </c:pt>
                <c:pt idx="1">
                  <c:v>5614</c:v>
                </c:pt>
                <c:pt idx="2">
                  <c:v>5622</c:v>
                </c:pt>
                <c:pt idx="3">
                  <c:v>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4CC-4947-A04D-E3E6EA8087BB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T121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(Sheet2!$B$123,Sheet2!$J$123:$L$123)</c:f>
              <c:numCache>
                <c:formatCode>General</c:formatCode>
                <c:ptCount val="4"/>
                <c:pt idx="0">
                  <c:v>5302.4697260000003</c:v>
                </c:pt>
                <c:pt idx="1">
                  <c:v>5328</c:v>
                </c:pt>
                <c:pt idx="2">
                  <c:v>5329</c:v>
                </c:pt>
                <c:pt idx="3">
                  <c:v>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4CC-4947-A04D-E3E6EA8087BB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T122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(Sheet2!$B$124,Sheet2!$J$124:$L$124)</c:f>
              <c:numCache>
                <c:formatCode>General</c:formatCode>
                <c:ptCount val="4"/>
                <c:pt idx="0">
                  <c:v>9721.1944989999993</c:v>
                </c:pt>
                <c:pt idx="1">
                  <c:v>9615</c:v>
                </c:pt>
                <c:pt idx="2">
                  <c:v>9740</c:v>
                </c:pt>
                <c:pt idx="3">
                  <c:v>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4CC-4947-A04D-E3E6EA8087BB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T123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(Sheet2!$B$125,Sheet2!$J$125:$L$125)</c:f>
              <c:numCache>
                <c:formatCode>General</c:formatCode>
                <c:ptCount val="4"/>
                <c:pt idx="0">
                  <c:v>3728.2990260000001</c:v>
                </c:pt>
                <c:pt idx="1">
                  <c:v>3814</c:v>
                </c:pt>
                <c:pt idx="2">
                  <c:v>3761</c:v>
                </c:pt>
                <c:pt idx="3">
                  <c:v>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4CC-4947-A04D-E3E6EA8087BB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T124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(Sheet2!$B$126,Sheet2!$J$126:$L$126)</c:f>
              <c:numCache>
                <c:formatCode>General</c:formatCode>
                <c:ptCount val="4"/>
                <c:pt idx="0">
                  <c:v>5207.7827669999997</c:v>
                </c:pt>
                <c:pt idx="1">
                  <c:v>5119</c:v>
                </c:pt>
                <c:pt idx="2">
                  <c:v>5305</c:v>
                </c:pt>
                <c:pt idx="3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4CC-4947-A04D-E3E6EA8087BB}"/>
            </c:ext>
          </c:extLst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T125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(Sheet2!$B$127,Sheet2!$J$127:$L$127)</c:f>
              <c:numCache>
                <c:formatCode>General</c:formatCode>
                <c:ptCount val="4"/>
                <c:pt idx="0">
                  <c:v>9299.6120840000003</c:v>
                </c:pt>
                <c:pt idx="1">
                  <c:v>9402</c:v>
                </c:pt>
                <c:pt idx="2">
                  <c:v>9250</c:v>
                </c:pt>
                <c:pt idx="3">
                  <c:v>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4CC-4947-A04D-E3E6EA8087BB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T126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(Sheet2!$B$128,Sheet2!$J$128:$L$128)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2895</c:v>
                </c:pt>
                <c:pt idx="2">
                  <c:v>2846</c:v>
                </c:pt>
                <c:pt idx="3">
                  <c:v>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4CC-4947-A04D-E3E6EA8087BB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T127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(Sheet2!$B$129,Sheet2!$J$129:$L$129)</c:f>
              <c:numCache>
                <c:formatCode>General</c:formatCode>
                <c:ptCount val="4"/>
                <c:pt idx="0">
                  <c:v>16739.301750999999</c:v>
                </c:pt>
                <c:pt idx="1">
                  <c:v>16809</c:v>
                </c:pt>
                <c:pt idx="2">
                  <c:v>16617</c:v>
                </c:pt>
                <c:pt idx="3">
                  <c:v>16756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4CC-4947-A04D-E3E6EA8087BB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T128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(Sheet2!$B$130,Sheet2!$J$130:$L$130)</c:f>
              <c:numCache>
                <c:formatCode>General</c:formatCode>
                <c:ptCount val="4"/>
                <c:pt idx="0">
                  <c:v>7608.7735229999998</c:v>
                </c:pt>
                <c:pt idx="1">
                  <c:v>7503</c:v>
                </c:pt>
                <c:pt idx="2">
                  <c:v>7549</c:v>
                </c:pt>
                <c:pt idx="3">
                  <c:v>7567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4CC-4947-A04D-E3E6EA8087BB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T129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(Sheet2!$B$131,Sheet2!$J$131:$L$131)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6194</c:v>
                </c:pt>
                <c:pt idx="2">
                  <c:v>6114</c:v>
                </c:pt>
                <c:pt idx="3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4CC-4947-A04D-E3E6EA8087BB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T130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(Sheet2!$B$132,Sheet2!$J$132:$L$132)</c:f>
              <c:numCache>
                <c:formatCode>General</c:formatCode>
                <c:ptCount val="4"/>
                <c:pt idx="0">
                  <c:v>20831.131067999999</c:v>
                </c:pt>
                <c:pt idx="1">
                  <c:v>20865</c:v>
                </c:pt>
                <c:pt idx="2">
                  <c:v>20632</c:v>
                </c:pt>
                <c:pt idx="3">
                  <c:v>20808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4CC-4947-A04D-E3E6EA8087BB}"/>
            </c:ext>
          </c:extLst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T131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(Sheet2!$B$133,Sheet2!$J$133:$L$133)</c:f>
              <c:numCache>
                <c:formatCode>General</c:formatCode>
                <c:ptCount val="4"/>
                <c:pt idx="0">
                  <c:v>10936.343811000001</c:v>
                </c:pt>
                <c:pt idx="1">
                  <c:v>10975</c:v>
                </c:pt>
                <c:pt idx="2">
                  <c:v>10972</c:v>
                </c:pt>
                <c:pt idx="3">
                  <c:v>11043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4CC-4947-A04D-E3E6EA8087BB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T132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(Sheet2!$B$134,Sheet2!$J$134:$L$134)</c:f>
              <c:numCache>
                <c:formatCode>General</c:formatCode>
                <c:ptCount val="4"/>
                <c:pt idx="0">
                  <c:v>6075.7465620000003</c:v>
                </c:pt>
                <c:pt idx="1">
                  <c:v>6079</c:v>
                </c:pt>
                <c:pt idx="2">
                  <c:v>6199</c:v>
                </c:pt>
                <c:pt idx="3">
                  <c:v>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4CC-4947-A04D-E3E6EA8087BB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T133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(Sheet2!$B$135,Sheet2!$J$135:$L$135)</c:f>
              <c:numCache>
                <c:formatCode>General</c:formatCode>
                <c:ptCount val="4"/>
                <c:pt idx="0">
                  <c:v>2367.1739849999999</c:v>
                </c:pt>
                <c:pt idx="1">
                  <c:v>2287</c:v>
                </c:pt>
                <c:pt idx="2">
                  <c:v>2404</c:v>
                </c:pt>
                <c:pt idx="3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4CC-4947-A04D-E3E6EA8087BB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T134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(Sheet2!$B$136,Sheet2!$J$136:$L$136)</c:f>
              <c:numCache>
                <c:formatCode>General</c:formatCode>
                <c:ptCount val="4"/>
                <c:pt idx="0">
                  <c:v>9764.5926880000006</c:v>
                </c:pt>
                <c:pt idx="1">
                  <c:v>9789</c:v>
                </c:pt>
                <c:pt idx="2">
                  <c:v>9839</c:v>
                </c:pt>
                <c:pt idx="3">
                  <c:v>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4CC-4947-A04D-E3E6EA8087BB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T135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(Sheet2!$B$137,Sheet2!$J$137:$L$137)</c:f>
              <c:numCache>
                <c:formatCode>General</c:formatCode>
                <c:ptCount val="4"/>
                <c:pt idx="0">
                  <c:v>6763.3542429999998</c:v>
                </c:pt>
                <c:pt idx="1">
                  <c:v>6628</c:v>
                </c:pt>
                <c:pt idx="2">
                  <c:v>6770</c:v>
                </c:pt>
                <c:pt idx="3">
                  <c:v>6722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4CC-4947-A04D-E3E6EA8087BB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T136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(Sheet2!$B$138,Sheet2!$J$138:$L$138)</c:f>
              <c:numCache>
                <c:formatCode>General</c:formatCode>
                <c:ptCount val="4"/>
                <c:pt idx="0">
                  <c:v>6835.2148820000002</c:v>
                </c:pt>
                <c:pt idx="1">
                  <c:v>6892</c:v>
                </c:pt>
                <c:pt idx="2">
                  <c:v>6731</c:v>
                </c:pt>
                <c:pt idx="3">
                  <c:v>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4CC-4947-A04D-E3E6EA8087BB}"/>
            </c:ext>
          </c:extLst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T137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(Sheet2!$B$139,Sheet2!$J$139:$L$139)</c:f>
              <c:numCache>
                <c:formatCode>General</c:formatCode>
                <c:ptCount val="4"/>
                <c:pt idx="0">
                  <c:v>4260.9131729999999</c:v>
                </c:pt>
                <c:pt idx="1">
                  <c:v>4252</c:v>
                </c:pt>
                <c:pt idx="2">
                  <c:v>4227</c:v>
                </c:pt>
                <c:pt idx="3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4CC-4947-A04D-E3E6EA8087BB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T138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(Sheet2!$B$140,Sheet2!$J$140:$L$140)</c:f>
              <c:numCache>
                <c:formatCode>General</c:formatCode>
                <c:ptCount val="4"/>
                <c:pt idx="0">
                  <c:v>12174.037636999999</c:v>
                </c:pt>
                <c:pt idx="1">
                  <c:v>12099</c:v>
                </c:pt>
                <c:pt idx="2">
                  <c:v>12112</c:v>
                </c:pt>
                <c:pt idx="3">
                  <c:v>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4CC-4947-A04D-E3E6EA8087BB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T139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(Sheet2!$B$141,Sheet2!$J$141:$L$141)</c:f>
              <c:numCache>
                <c:formatCode>General</c:formatCode>
                <c:ptCount val="4"/>
                <c:pt idx="0">
                  <c:v>2893.2126480000002</c:v>
                </c:pt>
                <c:pt idx="1">
                  <c:v>2930</c:v>
                </c:pt>
                <c:pt idx="2">
                  <c:v>2859</c:v>
                </c:pt>
                <c:pt idx="3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4CC-4947-A04D-E3E6EA8087BB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T140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(Sheet2!$B$1,Sheet2!$J$1:$L$1)</c:f>
              <c:strCache>
                <c:ptCount val="4"/>
                <c:pt idx="0">
                  <c:v>Expected distribution</c:v>
                </c:pt>
                <c:pt idx="1">
                  <c:v>Wilson's algorithm with root 4</c:v>
                </c:pt>
                <c:pt idx="2">
                  <c:v>Wilson's algorithm with root 5</c:v>
                </c:pt>
                <c:pt idx="3">
                  <c:v>Wilson's algorithm with root 6</c:v>
                </c:pt>
              </c:strCache>
            </c:strRef>
          </c:cat>
          <c:val>
            <c:numRef>
              <c:f>(Sheet2!$B$142,Sheet2!$J$142:$L$142)</c:f>
              <c:numCache>
                <c:formatCode>General</c:formatCode>
                <c:ptCount val="4"/>
                <c:pt idx="0">
                  <c:v>3719.844834</c:v>
                </c:pt>
                <c:pt idx="1">
                  <c:v>3772</c:v>
                </c:pt>
                <c:pt idx="2">
                  <c:v>3753</c:v>
                </c:pt>
                <c:pt idx="3">
                  <c:v>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4CC-4947-A04D-E3E6EA80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13119"/>
        <c:axId val="35369743"/>
      </c:barChart>
      <c:catAx>
        <c:axId val="113813119"/>
        <c:scaling>
          <c:orientation val="minMax"/>
        </c:scaling>
        <c:delete val="0"/>
        <c:axPos val="b"/>
        <c:majorGridlines>
          <c:spPr>
            <a:ln w="381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9743"/>
        <c:crosses val="autoZero"/>
        <c:auto val="1"/>
        <c:lblAlgn val="ctr"/>
        <c:lblOffset val="100"/>
        <c:noMultiLvlLbl val="0"/>
      </c:catAx>
      <c:valAx>
        <c:axId val="353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# of Occurrences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(Sheet2!$B$2,Sheet2!$D$2)</c:f>
              <c:numCache>
                <c:formatCode>General</c:formatCode>
                <c:ptCount val="2"/>
                <c:pt idx="0">
                  <c:v>2531.5610670000001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3-0A4B-B113-AFEAA2CBBF5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(Sheet2!$B$3,Sheet2!$D$3)</c:f>
              <c:numCache>
                <c:formatCode>General</c:formatCode>
                <c:ptCount val="2"/>
                <c:pt idx="0">
                  <c:v>6817.4610769999999</c:v>
                </c:pt>
                <c:pt idx="1">
                  <c:v>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3-0A4B-B113-AFEAA2CBBF5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(Sheet2!$B$4,Sheet2!$D$4)</c:f>
              <c:numCache>
                <c:formatCode>General</c:formatCode>
                <c:ptCount val="2"/>
                <c:pt idx="0">
                  <c:v>11392.024803</c:v>
                </c:pt>
                <c:pt idx="1">
                  <c:v>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3-0A4B-B113-AFEAA2CBBF53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(Sheet2!$B$5,Sheet2!$D$5)</c:f>
              <c:numCache>
                <c:formatCode>General</c:formatCode>
                <c:ptCount val="2"/>
                <c:pt idx="0">
                  <c:v>7101.5219550000002</c:v>
                </c:pt>
                <c:pt idx="1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3-0A4B-B113-AFEAA2CBBF53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(Sheet2!$B$6,Sheet2!$D$6)</c:f>
              <c:numCache>
                <c:formatCode>General</c:formatCode>
                <c:ptCount val="2"/>
                <c:pt idx="0">
                  <c:v>3254.8642289999998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3-0A4B-B113-AFEAA2CBBF53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(Sheet2!$B$7,Sheet2!$D$7)</c:f>
              <c:numCache>
                <c:formatCode>General</c:formatCode>
                <c:ptCount val="2"/>
                <c:pt idx="0">
                  <c:v>10652.282933</c:v>
                </c:pt>
                <c:pt idx="1">
                  <c:v>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3-0A4B-B113-AFEAA2CBBF53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(Sheet2!$B$8,Sheet2!$D$8)</c:f>
              <c:numCache>
                <c:formatCode>General</c:formatCode>
                <c:ptCount val="2"/>
                <c:pt idx="0">
                  <c:v>8137.1605740000005</c:v>
                </c:pt>
                <c:pt idx="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3-0A4B-B113-AFEAA2CBBF53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(Sheet2!$B$9,Sheet2!$D$9)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3-0A4B-B113-AFEAA2CBBF53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(Sheet2!$B$10,Sheet2!$D$10)</c:f>
              <c:numCache>
                <c:formatCode>General</c:formatCode>
                <c:ptCount val="2"/>
                <c:pt idx="0">
                  <c:v>7290.8958739999998</c:v>
                </c:pt>
                <c:pt idx="1">
                  <c:v>2352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E3-0A4B-B113-AFEAA2CBBF53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(Sheet2!$B$11,Sheet2!$D$11)</c:f>
              <c:numCache>
                <c:formatCode>General</c:formatCode>
                <c:ptCount val="2"/>
                <c:pt idx="0">
                  <c:v>11159.534501</c:v>
                </c:pt>
                <c:pt idx="1">
                  <c:v>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E3-0A4B-B113-AFEAA2CBBF53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(Sheet2!$B$12,Sheet2!$D$12)</c:f>
              <c:numCache>
                <c:formatCode>General</c:formatCode>
                <c:ptCount val="2"/>
                <c:pt idx="0">
                  <c:v>4418.7247719999996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E3-0A4B-B113-AFEAA2CBBF53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(Sheet2!$B$13,Sheet2!$D$13)</c:f>
              <c:numCache>
                <c:formatCode>General</c:formatCode>
                <c:ptCount val="2"/>
                <c:pt idx="0">
                  <c:v>4438.4512219999997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E3-0A4B-B113-AFEAA2CBBF53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(Sheet2!$B$14,Sheet2!$D$14)</c:f>
              <c:numCache>
                <c:formatCode>General</c:formatCode>
                <c:ptCount val="2"/>
                <c:pt idx="0">
                  <c:v>7953.7045900000003</c:v>
                </c:pt>
                <c:pt idx="1">
                  <c:v>8975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E3-0A4B-B113-AFEAA2CBBF53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(Sheet2!$B$15,Sheet2!$D$15)</c:f>
              <c:numCache>
                <c:formatCode>General</c:formatCode>
                <c:ptCount val="2"/>
                <c:pt idx="0">
                  <c:v>5400.6636099999996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EE3-0A4B-B113-AFEAA2CBBF53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(Sheet2!$B$16,Sheet2!$D$16)</c:f>
              <c:numCache>
                <c:formatCode>General</c:formatCode>
                <c:ptCount val="2"/>
                <c:pt idx="0">
                  <c:v>5072.5156820000002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E3-0A4B-B113-AFEAA2CBBF53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(Sheet2!$B$17,Sheet2!$D$17)</c:f>
              <c:numCache>
                <c:formatCode>General</c:formatCode>
                <c:ptCount val="2"/>
                <c:pt idx="0">
                  <c:v>13019.456918</c:v>
                </c:pt>
                <c:pt idx="1">
                  <c:v>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EE3-0A4B-B113-AFEAA2CBBF53}"/>
            </c:ext>
          </c:extLst>
        </c:ser>
        <c:ser>
          <c:idx val="16"/>
          <c:order val="16"/>
          <c:tx>
            <c:strRef>
              <c:f>Sheet2!$A$18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(Sheet2!$B$18,Sheet2!$D$18)</c:f>
              <c:numCache>
                <c:formatCode>General</c:formatCode>
                <c:ptCount val="2"/>
                <c:pt idx="0">
                  <c:v>9468.6959399999996</c:v>
                </c:pt>
                <c:pt idx="1">
                  <c:v>3359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E3-0A4B-B113-AFEAA2CBBF53}"/>
            </c:ext>
          </c:extLst>
        </c:ser>
        <c:ser>
          <c:idx val="17"/>
          <c:order val="17"/>
          <c:tx>
            <c:strRef>
              <c:f>Sheet2!$A$19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(Sheet2!$B$19,Sheet2!$D$19)</c:f>
              <c:numCache>
                <c:formatCode>General</c:formatCode>
                <c:ptCount val="2"/>
                <c:pt idx="0">
                  <c:v>2367.1739849999999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EE3-0A4B-B113-AFEAA2CBBF53}"/>
            </c:ext>
          </c:extLst>
        </c:ser>
        <c:ser>
          <c:idx val="18"/>
          <c:order val="18"/>
          <c:tx>
            <c:strRef>
              <c:f>Sheet2!$A$20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(Sheet2!$B$20,Sheet2!$D$20)</c:f>
              <c:numCache>
                <c:formatCode>General</c:formatCode>
                <c:ptCount val="2"/>
                <c:pt idx="0">
                  <c:v>5917.9349629999997</c:v>
                </c:pt>
                <c:pt idx="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EE3-0A4B-B113-AFEAA2CBBF53}"/>
            </c:ext>
          </c:extLst>
        </c:ser>
        <c:ser>
          <c:idx val="19"/>
          <c:order val="19"/>
          <c:tx>
            <c:strRef>
              <c:f>Sheet2!$A$21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(Sheet2!$B$21,Sheet2!$D$21)</c:f>
              <c:numCache>
                <c:formatCode>General</c:formatCode>
                <c:ptCount val="2"/>
                <c:pt idx="0">
                  <c:v>8285.1089479999991</c:v>
                </c:pt>
                <c:pt idx="1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E3-0A4B-B113-AFEAA2CBBF53}"/>
            </c:ext>
          </c:extLst>
        </c:ser>
        <c:ser>
          <c:idx val="20"/>
          <c:order val="20"/>
          <c:tx>
            <c:strRef>
              <c:f>Sheet2!$A$22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(Sheet2!$B$22,Sheet2!$D$22)</c:f>
              <c:numCache>
                <c:formatCode>General</c:formatCode>
                <c:ptCount val="2"/>
                <c:pt idx="0">
                  <c:v>4050.4977079999999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EE3-0A4B-B113-AFEAA2CBBF53}"/>
            </c:ext>
          </c:extLst>
        </c:ser>
        <c:ser>
          <c:idx val="21"/>
          <c:order val="21"/>
          <c:tx>
            <c:strRef>
              <c:f>Sheet2!$A$23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(Sheet2!$B$23,Sheet2!$D$23)</c:f>
              <c:numCache>
                <c:formatCode>General</c:formatCode>
                <c:ptCount val="2"/>
                <c:pt idx="0">
                  <c:v>6695.7207010000002</c:v>
                </c:pt>
                <c:pt idx="1">
                  <c:v>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EE3-0A4B-B113-AFEAA2CBBF53}"/>
            </c:ext>
          </c:extLst>
        </c:ser>
        <c:ser>
          <c:idx val="22"/>
          <c:order val="22"/>
          <c:tx>
            <c:strRef>
              <c:f>Sheet2!$A$24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(Sheet2!$B$24,Sheet2!$D$24)</c:f>
              <c:numCache>
                <c:formatCode>General</c:formatCode>
                <c:ptCount val="2"/>
                <c:pt idx="0">
                  <c:v>7101.5219550000002</c:v>
                </c:pt>
                <c:pt idx="1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EE3-0A4B-B113-AFEAA2CBBF53}"/>
            </c:ext>
          </c:extLst>
        </c:ser>
        <c:ser>
          <c:idx val="23"/>
          <c:order val="23"/>
          <c:tx>
            <c:strRef>
              <c:f>Sheet2!$A$25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(Sheet2!$B$25,Sheet2!$D$25)</c:f>
              <c:numCache>
                <c:formatCode>General</c:formatCode>
                <c:ptCount val="2"/>
                <c:pt idx="0">
                  <c:v>2761.7029830000001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E3-0A4B-B113-AFEAA2CBBF53}"/>
            </c:ext>
          </c:extLst>
        </c:ser>
        <c:ser>
          <c:idx val="24"/>
          <c:order val="24"/>
          <c:tx>
            <c:strRef>
              <c:f>Sheet2!$A$26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(Sheet2!$B$26,Sheet2!$D$26)</c:f>
              <c:numCache>
                <c:formatCode>General</c:formatCode>
                <c:ptCount val="2"/>
                <c:pt idx="0">
                  <c:v>4971.0653689999999</c:v>
                </c:pt>
                <c:pt idx="1">
                  <c:v>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EE3-0A4B-B113-AFEAA2CBBF53}"/>
            </c:ext>
          </c:extLst>
        </c:ser>
        <c:ser>
          <c:idx val="25"/>
          <c:order val="25"/>
          <c:tx>
            <c:strRef>
              <c:f>Sheet2!$A$27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(Sheet2!$B$27,Sheet2!$D$27)</c:f>
              <c:numCache>
                <c:formatCode>General</c:formatCode>
                <c:ptCount val="2"/>
                <c:pt idx="0">
                  <c:v>2893.2126480000002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EE3-0A4B-B113-AFEAA2CBBF53}"/>
            </c:ext>
          </c:extLst>
        </c:ser>
        <c:ser>
          <c:idx val="26"/>
          <c:order val="26"/>
          <c:tx>
            <c:strRef>
              <c:f>Sheet2!$A$28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(Sheet2!$B$28,Sheet2!$D$28)</c:f>
              <c:numCache>
                <c:formatCode>General</c:formatCode>
                <c:ptCount val="2"/>
                <c:pt idx="0">
                  <c:v>4050.4977079999999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EE3-0A4B-B113-AFEAA2CBBF53}"/>
            </c:ext>
          </c:extLst>
        </c:ser>
        <c:ser>
          <c:idx val="27"/>
          <c:order val="27"/>
          <c:tx>
            <c:strRef>
              <c:f>Sheet2!$A$29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(Sheet2!$B$29,Sheet2!$D$29)</c:f>
              <c:numCache>
                <c:formatCode>General</c:formatCode>
                <c:ptCount val="2"/>
                <c:pt idx="0">
                  <c:v>6480.7963319999999</c:v>
                </c:pt>
                <c:pt idx="1">
                  <c:v>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EE3-0A4B-B113-AFEAA2CBBF53}"/>
            </c:ext>
          </c:extLst>
        </c:ser>
        <c:ser>
          <c:idx val="28"/>
          <c:order val="28"/>
          <c:tx>
            <c:strRef>
              <c:f>Sheet2!$A$30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(Sheet2!$B$30,Sheet2!$D$30)</c:f>
              <c:numCache>
                <c:formatCode>General</c:formatCode>
                <c:ptCount val="2"/>
                <c:pt idx="0">
                  <c:v>9468.6959399999996</c:v>
                </c:pt>
                <c:pt idx="1">
                  <c:v>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EE3-0A4B-B113-AFEAA2CBBF53}"/>
            </c:ext>
          </c:extLst>
        </c:ser>
        <c:ser>
          <c:idx val="29"/>
          <c:order val="29"/>
          <c:tx>
            <c:strRef>
              <c:f>Sheet2!$A$31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(Sheet2!$B$31,Sheet2!$D$31)</c:f>
              <c:numCache>
                <c:formatCode>General</c:formatCode>
                <c:ptCount val="2"/>
                <c:pt idx="0">
                  <c:v>5424.7737159999997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EE3-0A4B-B113-AFEAA2CBBF53}"/>
            </c:ext>
          </c:extLst>
        </c:ser>
        <c:ser>
          <c:idx val="30"/>
          <c:order val="30"/>
          <c:tx>
            <c:strRef>
              <c:f>Sheet2!$A$32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(Sheet2!$B$32,Sheet2!$D$32)</c:f>
              <c:numCache>
                <c:formatCode>General</c:formatCode>
                <c:ptCount val="2"/>
                <c:pt idx="0">
                  <c:v>13019.456918</c:v>
                </c:pt>
                <c:pt idx="1">
                  <c:v>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EE3-0A4B-B113-AFEAA2CBBF53}"/>
            </c:ext>
          </c:extLst>
        </c:ser>
        <c:ser>
          <c:idx val="31"/>
          <c:order val="31"/>
          <c:tx>
            <c:strRef>
              <c:f>Sheet2!$A$33</c:f>
              <c:strCache>
                <c:ptCount val="1"/>
                <c:pt idx="0">
                  <c:v>T31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(Sheet2!$B$33,Sheet2!$D$33)</c:f>
              <c:numCache>
                <c:formatCode>General</c:formatCode>
                <c:ptCount val="2"/>
                <c:pt idx="0">
                  <c:v>3719.844834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EE3-0A4B-B113-AFEAA2CBBF53}"/>
            </c:ext>
          </c:extLst>
        </c:ser>
        <c:ser>
          <c:idx val="32"/>
          <c:order val="32"/>
          <c:tx>
            <c:strRef>
              <c:f>Sheet2!$A$34</c:f>
              <c:strCache>
                <c:ptCount val="1"/>
                <c:pt idx="0">
                  <c:v>T32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(Sheet2!$B$34,Sheet2!$D$34)</c:f>
              <c:numCache>
                <c:formatCode>General</c:formatCode>
                <c:ptCount val="2"/>
                <c:pt idx="0">
                  <c:v>7290.8958739999998</c:v>
                </c:pt>
                <c:pt idx="1">
                  <c:v>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EE3-0A4B-B113-AFEAA2CBBF53}"/>
            </c:ext>
          </c:extLst>
        </c:ser>
        <c:ser>
          <c:idx val="33"/>
          <c:order val="33"/>
          <c:tx>
            <c:strRef>
              <c:f>Sheet2!$A$35</c:f>
              <c:strCache>
                <c:ptCount val="1"/>
                <c:pt idx="0">
                  <c:v>T33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(Sheet2!$B$35,Sheet2!$D$35)</c:f>
              <c:numCache>
                <c:formatCode>General</c:formatCode>
                <c:ptCount val="2"/>
                <c:pt idx="0">
                  <c:v>6974.7090630000002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EE3-0A4B-B113-AFEAA2CBBF53}"/>
            </c:ext>
          </c:extLst>
        </c:ser>
        <c:ser>
          <c:idx val="34"/>
          <c:order val="34"/>
          <c:tx>
            <c:strRef>
              <c:f>Sheet2!$A$36</c:f>
              <c:strCache>
                <c:ptCount val="1"/>
                <c:pt idx="0">
                  <c:v>T34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(Sheet2!$B$36,Sheet2!$D$36)</c:f>
              <c:numCache>
                <c:formatCode>General</c:formatCode>
                <c:ptCount val="2"/>
                <c:pt idx="0">
                  <c:v>3550.7609779999998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E3-0A4B-B113-AFEAA2CBBF53}"/>
            </c:ext>
          </c:extLst>
        </c:ser>
        <c:ser>
          <c:idx val="35"/>
          <c:order val="35"/>
          <c:tx>
            <c:strRef>
              <c:f>Sheet2!$A$37</c:f>
              <c:strCache>
                <c:ptCount val="1"/>
                <c:pt idx="0">
                  <c:v>T35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(Sheet2!$B$37,Sheet2!$D$37)</c:f>
              <c:numCache>
                <c:formatCode>General</c:formatCode>
                <c:ptCount val="2"/>
                <c:pt idx="0">
                  <c:v>11572.850592999999</c:v>
                </c:pt>
                <c:pt idx="1">
                  <c:v>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EE3-0A4B-B113-AFEAA2CBBF53}"/>
            </c:ext>
          </c:extLst>
        </c:ser>
        <c:ser>
          <c:idx val="36"/>
          <c:order val="36"/>
          <c:tx>
            <c:strRef>
              <c:f>Sheet2!$A$38</c:f>
              <c:strCache>
                <c:ptCount val="1"/>
                <c:pt idx="0">
                  <c:v>T36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(Sheet2!$B$38,Sheet2!$D$38)</c:f>
              <c:numCache>
                <c:formatCode>General</c:formatCode>
                <c:ptCount val="2"/>
                <c:pt idx="0">
                  <c:v>13019.456918</c:v>
                </c:pt>
                <c:pt idx="1">
                  <c:v>9517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EE3-0A4B-B113-AFEAA2CBBF53}"/>
            </c:ext>
          </c:extLst>
        </c:ser>
        <c:ser>
          <c:idx val="37"/>
          <c:order val="37"/>
          <c:tx>
            <c:strRef>
              <c:f>Sheet2!$A$39</c:f>
              <c:strCache>
                <c:ptCount val="1"/>
                <c:pt idx="0">
                  <c:v>T37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(Sheet2!$B$39,Sheet2!$D$39)</c:f>
              <c:numCache>
                <c:formatCode>General</c:formatCode>
                <c:ptCount val="2"/>
                <c:pt idx="0">
                  <c:v>8266.3218519999991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EE3-0A4B-B113-AFEAA2CBBF53}"/>
            </c:ext>
          </c:extLst>
        </c:ser>
        <c:ser>
          <c:idx val="38"/>
          <c:order val="38"/>
          <c:tx>
            <c:strRef>
              <c:f>Sheet2!$A$40</c:f>
              <c:strCache>
                <c:ptCount val="1"/>
                <c:pt idx="0">
                  <c:v>T38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(Sheet2!$B$40,Sheet2!$D$40)</c:f>
              <c:numCache>
                <c:formatCode>General</c:formatCode>
                <c:ptCount val="2"/>
                <c:pt idx="0">
                  <c:v>2367.1739849999999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EE3-0A4B-B113-AFEAA2CBBF53}"/>
            </c:ext>
          </c:extLst>
        </c:ser>
        <c:ser>
          <c:idx val="39"/>
          <c:order val="39"/>
          <c:tx>
            <c:strRef>
              <c:f>Sheet2!$A$41</c:f>
              <c:strCache>
                <c:ptCount val="1"/>
                <c:pt idx="0">
                  <c:v>T39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(Sheet2!$B$41,Sheet2!$D$41)</c:f>
              <c:numCache>
                <c:formatCode>General</c:formatCode>
                <c:ptCount val="2"/>
                <c:pt idx="0">
                  <c:v>6943.7103559999996</c:v>
                </c:pt>
                <c:pt idx="1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E3-0A4B-B113-AFEAA2CBBF53}"/>
            </c:ext>
          </c:extLst>
        </c:ser>
        <c:ser>
          <c:idx val="40"/>
          <c:order val="40"/>
          <c:tx>
            <c:strRef>
              <c:f>Sheet2!$A$42</c:f>
              <c:strCache>
                <c:ptCount val="1"/>
                <c:pt idx="0">
                  <c:v>T40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(Sheet2!$B$42,Sheet2!$D$42)</c:f>
              <c:numCache>
                <c:formatCode>General</c:formatCode>
                <c:ptCount val="2"/>
                <c:pt idx="0">
                  <c:v>4260.9131729999999</c:v>
                </c:pt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EE3-0A4B-B113-AFEAA2CBBF53}"/>
            </c:ext>
          </c:extLst>
        </c:ser>
        <c:ser>
          <c:idx val="41"/>
          <c:order val="41"/>
          <c:tx>
            <c:strRef>
              <c:f>Sheet2!$A$43</c:f>
              <c:strCache>
                <c:ptCount val="1"/>
                <c:pt idx="0">
                  <c:v>T41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(Sheet2!$B$43,Sheet2!$D$43)</c:f>
              <c:numCache>
                <c:formatCode>General</c:formatCode>
                <c:ptCount val="2"/>
                <c:pt idx="0">
                  <c:v>5681.2175639999996</c:v>
                </c:pt>
                <c:pt idx="1">
                  <c:v>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EE3-0A4B-B113-AFEAA2CBBF53}"/>
            </c:ext>
          </c:extLst>
        </c:ser>
        <c:ser>
          <c:idx val="42"/>
          <c:order val="42"/>
          <c:tx>
            <c:strRef>
              <c:f>Sheet2!$A$44</c:f>
              <c:strCache>
                <c:ptCount val="1"/>
                <c:pt idx="0">
                  <c:v>T42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(Sheet2!$B$44,Sheet2!$D$44)</c:f>
              <c:numCache>
                <c:formatCode>General</c:formatCode>
                <c:ptCount val="2"/>
                <c:pt idx="0">
                  <c:v>13019.456918</c:v>
                </c:pt>
                <c:pt idx="1">
                  <c:v>10728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EE3-0A4B-B113-AFEAA2CBBF53}"/>
            </c:ext>
          </c:extLst>
        </c:ser>
        <c:ser>
          <c:idx val="43"/>
          <c:order val="43"/>
          <c:tx>
            <c:strRef>
              <c:f>Sheet2!$A$45</c:f>
              <c:strCache>
                <c:ptCount val="1"/>
                <c:pt idx="0">
                  <c:v>T43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(Sheet2!$B$45,Sheet2!$D$45)</c:f>
              <c:numCache>
                <c:formatCode>General</c:formatCode>
                <c:ptCount val="2"/>
                <c:pt idx="0">
                  <c:v>15623.348301</c:v>
                </c:pt>
                <c:pt idx="1">
                  <c:v>36934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EE3-0A4B-B113-AFEAA2CBBF53}"/>
            </c:ext>
          </c:extLst>
        </c:ser>
        <c:ser>
          <c:idx val="44"/>
          <c:order val="44"/>
          <c:tx>
            <c:strRef>
              <c:f>Sheet2!$A$46</c:f>
              <c:strCache>
                <c:ptCount val="1"/>
                <c:pt idx="0">
                  <c:v>T44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(Sheet2!$B$46,Sheet2!$D$46)</c:f>
              <c:numCache>
                <c:formatCode>General</c:formatCode>
                <c:ptCount val="2"/>
                <c:pt idx="0">
                  <c:v>3306.5287410000001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EE3-0A4B-B113-AFEAA2CBBF53}"/>
            </c:ext>
          </c:extLst>
        </c:ser>
        <c:ser>
          <c:idx val="45"/>
          <c:order val="45"/>
          <c:tx>
            <c:strRef>
              <c:f>Sheet2!$A$47</c:f>
              <c:strCache>
                <c:ptCount val="1"/>
                <c:pt idx="0">
                  <c:v>T45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(Sheet2!$B$47,Sheet2!$D$47)</c:f>
              <c:numCache>
                <c:formatCode>General</c:formatCode>
                <c:ptCount val="2"/>
                <c:pt idx="0">
                  <c:v>5579.7672499999999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EE3-0A4B-B113-AFEAA2CBBF53}"/>
            </c:ext>
          </c:extLst>
        </c:ser>
        <c:ser>
          <c:idx val="46"/>
          <c:order val="46"/>
          <c:tx>
            <c:strRef>
              <c:f>Sheet2!$A$48</c:f>
              <c:strCache>
                <c:ptCount val="1"/>
                <c:pt idx="0">
                  <c:v>T46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(Sheet2!$B$48,Sheet2!$D$48)</c:f>
              <c:numCache>
                <c:formatCode>General</c:formatCode>
                <c:ptCount val="2"/>
                <c:pt idx="0">
                  <c:v>7233.0316210000001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EE3-0A4B-B113-AFEAA2CBBF53}"/>
            </c:ext>
          </c:extLst>
        </c:ser>
        <c:ser>
          <c:idx val="47"/>
          <c:order val="47"/>
          <c:tx>
            <c:strRef>
              <c:f>Sheet2!$A$49</c:f>
              <c:strCache>
                <c:ptCount val="1"/>
                <c:pt idx="0">
                  <c:v>T47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(Sheet2!$B$49,Sheet2!$D$49)</c:f>
              <c:numCache>
                <c:formatCode>General</c:formatCode>
                <c:ptCount val="2"/>
                <c:pt idx="0">
                  <c:v>9374.0089810000009</c:v>
                </c:pt>
                <c:pt idx="1">
                  <c:v>17772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EE3-0A4B-B113-AFEAA2CBBF53}"/>
            </c:ext>
          </c:extLst>
        </c:ser>
        <c:ser>
          <c:idx val="48"/>
          <c:order val="48"/>
          <c:tx>
            <c:strRef>
              <c:f>Sheet2!$A$50</c:f>
              <c:strCache>
                <c:ptCount val="1"/>
                <c:pt idx="0">
                  <c:v>T48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(Sheet2!$B$50,Sheet2!$D$50)</c:f>
              <c:numCache>
                <c:formatCode>General</c:formatCode>
                <c:ptCount val="2"/>
                <c:pt idx="0">
                  <c:v>3314.0435790000001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EE3-0A4B-B113-AFEAA2CBBF53}"/>
            </c:ext>
          </c:extLst>
        </c:ser>
        <c:ser>
          <c:idx val="49"/>
          <c:order val="49"/>
          <c:tx>
            <c:strRef>
              <c:f>Sheet2!$A$51</c:f>
              <c:strCache>
                <c:ptCount val="1"/>
                <c:pt idx="0">
                  <c:v>T49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(Sheet2!$B$51,Sheet2!$D$51)</c:f>
              <c:numCache>
                <c:formatCode>General</c:formatCode>
                <c:ptCount val="2"/>
                <c:pt idx="0">
                  <c:v>13256.174316000001</c:v>
                </c:pt>
                <c:pt idx="1">
                  <c:v>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EE3-0A4B-B113-AFEAA2CBBF53}"/>
            </c:ext>
          </c:extLst>
        </c:ser>
        <c:ser>
          <c:idx val="50"/>
          <c:order val="50"/>
          <c:tx>
            <c:strRef>
              <c:f>Sheet2!$A$52</c:f>
              <c:strCache>
                <c:ptCount val="1"/>
                <c:pt idx="0">
                  <c:v>T50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(Sheet2!$B$52,Sheet2!$D$52)</c:f>
              <c:numCache>
                <c:formatCode>General</c:formatCode>
                <c:ptCount val="2"/>
                <c:pt idx="0">
                  <c:v>7594.6832020000002</c:v>
                </c:pt>
                <c:pt idx="1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EE3-0A4B-B113-AFEAA2CBBF53}"/>
            </c:ext>
          </c:extLst>
        </c:ser>
        <c:ser>
          <c:idx val="51"/>
          <c:order val="51"/>
          <c:tx>
            <c:strRef>
              <c:f>Sheet2!$A$53</c:f>
              <c:strCache>
                <c:ptCount val="1"/>
                <c:pt idx="0">
                  <c:v>T51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(Sheet2!$B$53,Sheet2!$D$53)</c:f>
              <c:numCache>
                <c:formatCode>General</c:formatCode>
                <c:ptCount val="2"/>
                <c:pt idx="0">
                  <c:v>8679.6379450000004</c:v>
                </c:pt>
                <c:pt idx="1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EE3-0A4B-B113-AFEAA2CBBF53}"/>
            </c:ext>
          </c:extLst>
        </c:ser>
        <c:ser>
          <c:idx val="52"/>
          <c:order val="52"/>
          <c:tx>
            <c:strRef>
              <c:f>Sheet2!$A$54</c:f>
              <c:strCache>
                <c:ptCount val="1"/>
                <c:pt idx="0">
                  <c:v>T52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(Sheet2!$B$54,Sheet2!$D$54)</c:f>
              <c:numCache>
                <c:formatCode>General</c:formatCode>
                <c:ptCount val="2"/>
                <c:pt idx="0">
                  <c:v>6943.7103559999996</c:v>
                </c:pt>
                <c:pt idx="1">
                  <c:v>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EE3-0A4B-B113-AFEAA2CBBF53}"/>
            </c:ext>
          </c:extLst>
        </c:ser>
        <c:ser>
          <c:idx val="53"/>
          <c:order val="53"/>
          <c:tx>
            <c:strRef>
              <c:f>Sheet2!$A$55</c:f>
              <c:strCache>
                <c:ptCount val="1"/>
                <c:pt idx="0">
                  <c:v>T53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(Sheet2!$B$55,Sheet2!$D$55)</c:f>
              <c:numCache>
                <c:formatCode>General</c:formatCode>
                <c:ptCount val="2"/>
                <c:pt idx="0">
                  <c:v>5951.7517340000004</c:v>
                </c:pt>
                <c:pt idx="1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EE3-0A4B-B113-AFEAA2CBBF53}"/>
            </c:ext>
          </c:extLst>
        </c:ser>
        <c:ser>
          <c:idx val="54"/>
          <c:order val="54"/>
          <c:tx>
            <c:strRef>
              <c:f>Sheet2!$A$56</c:f>
              <c:strCache>
                <c:ptCount val="1"/>
                <c:pt idx="0">
                  <c:v>T54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(Sheet2!$B$56,Sheet2!$D$56)</c:f>
              <c:numCache>
                <c:formatCode>General</c:formatCode>
                <c:ptCount val="2"/>
                <c:pt idx="0">
                  <c:v>11572.850592999999</c:v>
                </c:pt>
                <c:pt idx="1">
                  <c:v>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EE3-0A4B-B113-AFEAA2CBBF53}"/>
            </c:ext>
          </c:extLst>
        </c:ser>
        <c:ser>
          <c:idx val="55"/>
          <c:order val="55"/>
          <c:tx>
            <c:strRef>
              <c:f>Sheet2!$A$57</c:f>
              <c:strCache>
                <c:ptCount val="1"/>
                <c:pt idx="0">
                  <c:v>T55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(Sheet2!$B$57,Sheet2!$D$57)</c:f>
              <c:numCache>
                <c:formatCode>General</c:formatCode>
                <c:ptCount val="2"/>
                <c:pt idx="0">
                  <c:v>3043.5094089999998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EE3-0A4B-B113-AFEAA2CBBF53}"/>
            </c:ext>
          </c:extLst>
        </c:ser>
        <c:ser>
          <c:idx val="56"/>
          <c:order val="56"/>
          <c:tx>
            <c:strRef>
              <c:f>Sheet2!$A$58</c:f>
              <c:strCache>
                <c:ptCount val="1"/>
                <c:pt idx="0">
                  <c:v>T56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(Sheet2!$B$58,Sheet2!$D$58)</c:f>
              <c:numCache>
                <c:formatCode>General</c:formatCode>
                <c:ptCount val="2"/>
                <c:pt idx="0">
                  <c:v>10462.063595</c:v>
                </c:pt>
                <c:pt idx="1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EE3-0A4B-B113-AFEAA2CBBF53}"/>
            </c:ext>
          </c:extLst>
        </c:ser>
        <c:ser>
          <c:idx val="57"/>
          <c:order val="57"/>
          <c:tx>
            <c:strRef>
              <c:f>Sheet2!$A$59</c:f>
              <c:strCache>
                <c:ptCount val="1"/>
                <c:pt idx="0">
                  <c:v>T57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(Sheet2!$B$59,Sheet2!$D$59)</c:f>
              <c:numCache>
                <c:formatCode>General</c:formatCode>
                <c:ptCount val="2"/>
                <c:pt idx="0">
                  <c:v>3043.5094089999998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EE3-0A4B-B113-AFEAA2CBBF53}"/>
            </c:ext>
          </c:extLst>
        </c:ser>
        <c:ser>
          <c:idx val="58"/>
          <c:order val="58"/>
          <c:tx>
            <c:strRef>
              <c:f>Sheet2!$A$60</c:f>
              <c:strCache>
                <c:ptCount val="1"/>
                <c:pt idx="0">
                  <c:v>T58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(Sheet2!$B$60,Sheet2!$D$60)</c:f>
              <c:numCache>
                <c:formatCode>General</c:formatCode>
                <c:ptCount val="2"/>
                <c:pt idx="0">
                  <c:v>5424.7737159999997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EE3-0A4B-B113-AFEAA2CBBF53}"/>
            </c:ext>
          </c:extLst>
        </c:ser>
        <c:ser>
          <c:idx val="59"/>
          <c:order val="59"/>
          <c:tx>
            <c:strRef>
              <c:f>Sheet2!$A$61</c:f>
              <c:strCache>
                <c:ptCount val="1"/>
                <c:pt idx="0">
                  <c:v>T59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(Sheet2!$B$61,Sheet2!$D$61)</c:f>
              <c:numCache>
                <c:formatCode>General</c:formatCode>
                <c:ptCount val="2"/>
                <c:pt idx="0">
                  <c:v>6213.8317109999998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EE3-0A4B-B113-AFEAA2CBBF53}"/>
            </c:ext>
          </c:extLst>
        </c:ser>
        <c:ser>
          <c:idx val="60"/>
          <c:order val="60"/>
          <c:tx>
            <c:strRef>
              <c:f>Sheet2!$A$62</c:f>
              <c:strCache>
                <c:ptCount val="1"/>
                <c:pt idx="0">
                  <c:v>T60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(Sheet2!$B$62,Sheet2!$D$62)</c:f>
              <c:numCache>
                <c:formatCode>General</c:formatCode>
                <c:ptCount val="2"/>
                <c:pt idx="0">
                  <c:v>4959.793111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EE3-0A4B-B113-AFEAA2CBBF53}"/>
            </c:ext>
          </c:extLst>
        </c:ser>
        <c:ser>
          <c:idx val="61"/>
          <c:order val="61"/>
          <c:tx>
            <c:strRef>
              <c:f>Sheet2!$A$63</c:f>
              <c:strCache>
                <c:ptCount val="1"/>
                <c:pt idx="0">
                  <c:v>T61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(Sheet2!$B$63,Sheet2!$D$63)</c:f>
              <c:numCache>
                <c:formatCode>General</c:formatCode>
                <c:ptCount val="2"/>
                <c:pt idx="0">
                  <c:v>3156.23198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EE3-0A4B-B113-AFEAA2CBBF53}"/>
            </c:ext>
          </c:extLst>
        </c:ser>
        <c:ser>
          <c:idx val="62"/>
          <c:order val="62"/>
          <c:tx>
            <c:strRef>
              <c:f>Sheet2!$A$64</c:f>
              <c:strCache>
                <c:ptCount val="1"/>
                <c:pt idx="0">
                  <c:v>T62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(Sheet2!$B$64,Sheet2!$D$64)</c:f>
              <c:numCache>
                <c:formatCode>General</c:formatCode>
                <c:ptCount val="2"/>
                <c:pt idx="0">
                  <c:v>3787.478376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EE3-0A4B-B113-AFEAA2CBBF53}"/>
            </c:ext>
          </c:extLst>
        </c:ser>
        <c:ser>
          <c:idx val="63"/>
          <c:order val="63"/>
          <c:tx>
            <c:strRef>
              <c:f>Sheet2!$A$65</c:f>
              <c:strCache>
                <c:ptCount val="1"/>
                <c:pt idx="0">
                  <c:v>T63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(Sheet2!$B$65,Sheet2!$D$65)</c:f>
              <c:numCache>
                <c:formatCode>General</c:formatCode>
                <c:ptCount val="2"/>
                <c:pt idx="0">
                  <c:v>9468.6959399999996</c:v>
                </c:pt>
                <c:pt idx="1">
                  <c:v>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EE3-0A4B-B113-AFEAA2CBBF53}"/>
            </c:ext>
          </c:extLst>
        </c:ser>
        <c:ser>
          <c:idx val="64"/>
          <c:order val="64"/>
          <c:tx>
            <c:strRef>
              <c:f>Sheet2!$A$66</c:f>
              <c:strCache>
                <c:ptCount val="1"/>
                <c:pt idx="0">
                  <c:v>T64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(Sheet2!$B$66,Sheet2!$D$66)</c:f>
              <c:numCache>
                <c:formatCode>General</c:formatCode>
                <c:ptCount val="2"/>
                <c:pt idx="0">
                  <c:v>14646.889031999999</c:v>
                </c:pt>
                <c:pt idx="1">
                  <c:v>19445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EE3-0A4B-B113-AFEAA2CBBF53}"/>
            </c:ext>
          </c:extLst>
        </c:ser>
        <c:ser>
          <c:idx val="65"/>
          <c:order val="65"/>
          <c:tx>
            <c:strRef>
              <c:f>Sheet2!$A$67</c:f>
              <c:strCache>
                <c:ptCount val="1"/>
                <c:pt idx="0">
                  <c:v>T65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(Sheet2!$B$67,Sheet2!$D$67)</c:f>
              <c:numCache>
                <c:formatCode>General</c:formatCode>
                <c:ptCount val="2"/>
                <c:pt idx="0">
                  <c:v>7101.5219550000002</c:v>
                </c:pt>
                <c:pt idx="1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BEE3-0A4B-B113-AFEAA2CBBF53}"/>
            </c:ext>
          </c:extLst>
        </c:ser>
        <c:ser>
          <c:idx val="66"/>
          <c:order val="66"/>
          <c:tx>
            <c:strRef>
              <c:f>Sheet2!$A$68</c:f>
              <c:strCache>
                <c:ptCount val="1"/>
                <c:pt idx="0">
                  <c:v>T66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(Sheet2!$B$68,Sheet2!$D$68)</c:f>
              <c:numCache>
                <c:formatCode>General</c:formatCode>
                <c:ptCount val="2"/>
                <c:pt idx="0">
                  <c:v>4058.0125459999999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EE3-0A4B-B113-AFEAA2CBBF53}"/>
            </c:ext>
          </c:extLst>
        </c:ser>
        <c:ser>
          <c:idx val="67"/>
          <c:order val="67"/>
          <c:tx>
            <c:strRef>
              <c:f>Sheet2!$A$69</c:f>
              <c:strCache>
                <c:ptCount val="1"/>
                <c:pt idx="0">
                  <c:v>T67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(Sheet2!$B$69,Sheet2!$D$69)</c:f>
              <c:numCache>
                <c:formatCode>General</c:formatCode>
                <c:ptCount val="2"/>
                <c:pt idx="0">
                  <c:v>5965.2784419999998</c:v>
                </c:pt>
                <c:pt idx="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BEE3-0A4B-B113-AFEAA2CBBF53}"/>
            </c:ext>
          </c:extLst>
        </c:ser>
        <c:ser>
          <c:idx val="68"/>
          <c:order val="68"/>
          <c:tx>
            <c:strRef>
              <c:f>Sheet2!$A$70</c:f>
              <c:strCache>
                <c:ptCount val="1"/>
                <c:pt idx="0">
                  <c:v>T68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(Sheet2!$B$70,Sheet2!$D$70)</c:f>
              <c:numCache>
                <c:formatCode>General</c:formatCode>
                <c:ptCount val="2"/>
                <c:pt idx="0">
                  <c:v>5681.2175639999996</c:v>
                </c:pt>
                <c:pt idx="1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EE3-0A4B-B113-AFEAA2CBBF53}"/>
            </c:ext>
          </c:extLst>
        </c:ser>
        <c:ser>
          <c:idx val="69"/>
          <c:order val="69"/>
          <c:tx>
            <c:strRef>
              <c:f>Sheet2!$A$71</c:f>
              <c:strCache>
                <c:ptCount val="1"/>
                <c:pt idx="0">
                  <c:v>T69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(Sheet2!$B$71,Sheet2!$D$71)</c:f>
              <c:numCache>
                <c:formatCode>General</c:formatCode>
                <c:ptCount val="2"/>
                <c:pt idx="0">
                  <c:v>5858.7556130000003</c:v>
                </c:pt>
                <c:pt idx="1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EE3-0A4B-B113-AFEAA2CBBF53}"/>
            </c:ext>
          </c:extLst>
        </c:ser>
        <c:ser>
          <c:idx val="70"/>
          <c:order val="70"/>
          <c:tx>
            <c:strRef>
              <c:f>Sheet2!$A$72</c:f>
              <c:strCache>
                <c:ptCount val="1"/>
                <c:pt idx="0">
                  <c:v>T70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(Sheet2!$B$72,Sheet2!$D$72)</c:f>
              <c:numCache>
                <c:formatCode>General</c:formatCode>
                <c:ptCount val="2"/>
                <c:pt idx="0">
                  <c:v>12151.493123</c:v>
                </c:pt>
                <c:pt idx="1">
                  <c:v>6238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BEE3-0A4B-B113-AFEAA2CBBF53}"/>
            </c:ext>
          </c:extLst>
        </c:ser>
        <c:ser>
          <c:idx val="71"/>
          <c:order val="71"/>
          <c:tx>
            <c:strRef>
              <c:f>Sheet2!$A$73</c:f>
              <c:strCache>
                <c:ptCount val="1"/>
                <c:pt idx="0">
                  <c:v>T71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(Sheet2!$B$73,Sheet2!$D$73)</c:f>
              <c:numCache>
                <c:formatCode>General</c:formatCode>
                <c:ptCount val="2"/>
                <c:pt idx="0">
                  <c:v>4629.1402369999996</c:v>
                </c:pt>
                <c:pt idx="1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BEE3-0A4B-B113-AFEAA2CBBF53}"/>
            </c:ext>
          </c:extLst>
        </c:ser>
        <c:ser>
          <c:idx val="72"/>
          <c:order val="72"/>
          <c:tx>
            <c:strRef>
              <c:f>Sheet2!$A$74</c:f>
              <c:strCache>
                <c:ptCount val="1"/>
                <c:pt idx="0">
                  <c:v>T72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(Sheet2!$B$74,Sheet2!$D$74)</c:f>
              <c:numCache>
                <c:formatCode>General</c:formatCode>
                <c:ptCount val="2"/>
                <c:pt idx="0">
                  <c:v>9299.6120840000003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EE3-0A4B-B113-AFEAA2CBBF53}"/>
            </c:ext>
          </c:extLst>
        </c:ser>
        <c:ser>
          <c:idx val="73"/>
          <c:order val="73"/>
          <c:tx>
            <c:strRef>
              <c:f>Sheet2!$A$75</c:f>
              <c:strCache>
                <c:ptCount val="1"/>
                <c:pt idx="0">
                  <c:v>T73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(Sheet2!$B$75,Sheet2!$D$75)</c:f>
              <c:numCache>
                <c:formatCode>General</c:formatCode>
                <c:ptCount val="2"/>
                <c:pt idx="0">
                  <c:v>7811.6741510000002</c:v>
                </c:pt>
                <c:pt idx="1">
                  <c:v>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EE3-0A4B-B113-AFEAA2CBBF53}"/>
            </c:ext>
          </c:extLst>
        </c:ser>
        <c:ser>
          <c:idx val="74"/>
          <c:order val="74"/>
          <c:tx>
            <c:strRef>
              <c:f>Sheet2!$A$76</c:f>
              <c:strCache>
                <c:ptCount val="1"/>
                <c:pt idx="0">
                  <c:v>T74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(Sheet2!$B$76,Sheet2!$D$76)</c:f>
              <c:numCache>
                <c:formatCode>General</c:formatCode>
                <c:ptCount val="2"/>
                <c:pt idx="0">
                  <c:v>4339.8189730000004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EE3-0A4B-B113-AFEAA2CBBF53}"/>
            </c:ext>
          </c:extLst>
        </c:ser>
        <c:ser>
          <c:idx val="75"/>
          <c:order val="75"/>
          <c:tx>
            <c:strRef>
              <c:f>Sheet2!$A$77</c:f>
              <c:strCache>
                <c:ptCount val="1"/>
                <c:pt idx="0">
                  <c:v>T75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(Sheet2!$B$77,Sheet2!$D$77)</c:f>
              <c:numCache>
                <c:formatCode>General</c:formatCode>
                <c:ptCount val="2"/>
                <c:pt idx="0">
                  <c:v>2071.2772369999998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EE3-0A4B-B113-AFEAA2CBBF53}"/>
            </c:ext>
          </c:extLst>
        </c:ser>
        <c:ser>
          <c:idx val="76"/>
          <c:order val="76"/>
          <c:tx>
            <c:strRef>
              <c:f>Sheet2!$A$78</c:f>
              <c:strCache>
                <c:ptCount val="1"/>
                <c:pt idx="0">
                  <c:v>T76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(Sheet2!$B$78,Sheet2!$D$78)</c:f>
              <c:numCache>
                <c:formatCode>General</c:formatCode>
                <c:ptCount val="2"/>
                <c:pt idx="0">
                  <c:v>4882.2963440000003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EE3-0A4B-B113-AFEAA2CBBF53}"/>
            </c:ext>
          </c:extLst>
        </c:ser>
        <c:ser>
          <c:idx val="77"/>
          <c:order val="77"/>
          <c:tx>
            <c:strRef>
              <c:f>Sheet2!$A$79</c:f>
              <c:strCache>
                <c:ptCount val="1"/>
                <c:pt idx="0">
                  <c:v>T77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(Sheet2!$B$79,Sheet2!$D$79)</c:f>
              <c:numCache>
                <c:formatCode>General</c:formatCode>
                <c:ptCount val="2"/>
                <c:pt idx="0">
                  <c:v>3254.8642289999998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BEE3-0A4B-B113-AFEAA2CBBF53}"/>
            </c:ext>
          </c:extLst>
        </c:ser>
        <c:ser>
          <c:idx val="78"/>
          <c:order val="78"/>
          <c:tx>
            <c:strRef>
              <c:f>Sheet2!$A$80</c:f>
              <c:strCache>
                <c:ptCount val="1"/>
                <c:pt idx="0">
                  <c:v>T78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(Sheet2!$B$80,Sheet2!$D$80)</c:f>
              <c:numCache>
                <c:formatCode>General</c:formatCode>
                <c:ptCount val="2"/>
                <c:pt idx="0">
                  <c:v>3314.0435790000001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BEE3-0A4B-B113-AFEAA2CBBF53}"/>
            </c:ext>
          </c:extLst>
        </c:ser>
        <c:ser>
          <c:idx val="79"/>
          <c:order val="79"/>
          <c:tx>
            <c:strRef>
              <c:f>Sheet2!$A$81</c:f>
              <c:strCache>
                <c:ptCount val="1"/>
                <c:pt idx="0">
                  <c:v>T79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(Sheet2!$B$81,Sheet2!$D$81)</c:f>
              <c:numCache>
                <c:formatCode>General</c:formatCode>
                <c:ptCount val="2"/>
                <c:pt idx="0">
                  <c:v>3787.478376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BEE3-0A4B-B113-AFEAA2CBBF53}"/>
            </c:ext>
          </c:extLst>
        </c:ser>
        <c:ser>
          <c:idx val="80"/>
          <c:order val="80"/>
          <c:tx>
            <c:strRef>
              <c:f>Sheet2!$A$82</c:f>
              <c:strCache>
                <c:ptCount val="1"/>
                <c:pt idx="0">
                  <c:v>T80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(Sheet2!$B$82,Sheet2!$D$82)</c:f>
              <c:numCache>
                <c:formatCode>General</c:formatCode>
                <c:ptCount val="2"/>
                <c:pt idx="0">
                  <c:v>12782.739519000001</c:v>
                </c:pt>
                <c:pt idx="1">
                  <c:v>26709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BEE3-0A4B-B113-AFEAA2CBBF53}"/>
            </c:ext>
          </c:extLst>
        </c:ser>
        <c:ser>
          <c:idx val="81"/>
          <c:order val="81"/>
          <c:tx>
            <c:strRef>
              <c:f>Sheet2!$A$83</c:f>
              <c:strCache>
                <c:ptCount val="1"/>
                <c:pt idx="0">
                  <c:v>T81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(Sheet2!$B$83,Sheet2!$D$83)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BEE3-0A4B-B113-AFEAA2CBBF53}"/>
            </c:ext>
          </c:extLst>
        </c:ser>
        <c:ser>
          <c:idx val="82"/>
          <c:order val="82"/>
          <c:tx>
            <c:strRef>
              <c:f>Sheet2!$A$84</c:f>
              <c:strCache>
                <c:ptCount val="1"/>
                <c:pt idx="0">
                  <c:v>T82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(Sheet2!$B$84,Sheet2!$D$84)</c:f>
              <c:numCache>
                <c:formatCode>General</c:formatCode>
                <c:ptCount val="2"/>
                <c:pt idx="0">
                  <c:v>2705.3416969999998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BEE3-0A4B-B113-AFEAA2CBBF53}"/>
            </c:ext>
          </c:extLst>
        </c:ser>
        <c:ser>
          <c:idx val="83"/>
          <c:order val="83"/>
          <c:tx>
            <c:strRef>
              <c:f>Sheet2!$A$85</c:f>
              <c:strCache>
                <c:ptCount val="1"/>
                <c:pt idx="0">
                  <c:v>T83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(Sheet2!$B$85,Sheet2!$D$85)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BEE3-0A4B-B113-AFEAA2CBBF53}"/>
            </c:ext>
          </c:extLst>
        </c:ser>
        <c:ser>
          <c:idx val="84"/>
          <c:order val="84"/>
          <c:tx>
            <c:strRef>
              <c:f>Sheet2!$A$86</c:f>
              <c:strCache>
                <c:ptCount val="1"/>
                <c:pt idx="0">
                  <c:v>T84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(Sheet2!$B$86,Sheet2!$D$86)</c:f>
              <c:numCache>
                <c:formatCode>General</c:formatCode>
                <c:ptCount val="2"/>
                <c:pt idx="0">
                  <c:v>4629.1402369999996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EE3-0A4B-B113-AFEAA2CBBF53}"/>
            </c:ext>
          </c:extLst>
        </c:ser>
        <c:ser>
          <c:idx val="85"/>
          <c:order val="85"/>
          <c:tx>
            <c:strRef>
              <c:f>Sheet2!$A$87</c:f>
              <c:strCache>
                <c:ptCount val="1"/>
                <c:pt idx="0">
                  <c:v>T85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(Sheet2!$B$87,Sheet2!$D$87)</c:f>
              <c:numCache>
                <c:formatCode>General</c:formatCode>
                <c:ptCount val="2"/>
                <c:pt idx="0">
                  <c:v>14879.379333999999</c:v>
                </c:pt>
                <c:pt idx="1">
                  <c:v>18475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EE3-0A4B-B113-AFEAA2CBBF53}"/>
            </c:ext>
          </c:extLst>
        </c:ser>
        <c:ser>
          <c:idx val="86"/>
          <c:order val="86"/>
          <c:tx>
            <c:strRef>
              <c:f>Sheet2!$A$88</c:f>
              <c:strCache>
                <c:ptCount val="1"/>
                <c:pt idx="0">
                  <c:v>T86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(Sheet2!$B$88,Sheet2!$D$88)</c:f>
              <c:numCache>
                <c:formatCode>General</c:formatCode>
                <c:ptCount val="2"/>
                <c:pt idx="0">
                  <c:v>8679.6379450000004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EE3-0A4B-B113-AFEAA2CBBF53}"/>
            </c:ext>
          </c:extLst>
        </c:ser>
        <c:ser>
          <c:idx val="87"/>
          <c:order val="87"/>
          <c:tx>
            <c:strRef>
              <c:f>Sheet2!$A$89</c:f>
              <c:strCache>
                <c:ptCount val="1"/>
                <c:pt idx="0">
                  <c:v>T87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(Sheet2!$B$89,Sheet2!$D$89)</c:f>
              <c:numCache>
                <c:formatCode>General</c:formatCode>
                <c:ptCount val="2"/>
                <c:pt idx="0">
                  <c:v>7989.2121989999996</c:v>
                </c:pt>
                <c:pt idx="1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BEE3-0A4B-B113-AFEAA2CBBF53}"/>
            </c:ext>
          </c:extLst>
        </c:ser>
        <c:ser>
          <c:idx val="88"/>
          <c:order val="88"/>
          <c:tx>
            <c:strRef>
              <c:f>Sheet2!$A$90</c:f>
              <c:strCache>
                <c:ptCount val="1"/>
                <c:pt idx="0">
                  <c:v>T88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(Sheet2!$B$90,Sheet2!$D$90)</c:f>
              <c:numCache>
                <c:formatCode>General</c:formatCode>
                <c:ptCount val="2"/>
                <c:pt idx="0">
                  <c:v>4260.9131729999999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EE3-0A4B-B113-AFEAA2CBBF53}"/>
            </c:ext>
          </c:extLst>
        </c:ser>
        <c:ser>
          <c:idx val="89"/>
          <c:order val="89"/>
          <c:tx>
            <c:strRef>
              <c:f>Sheet2!$A$91</c:f>
              <c:strCache>
                <c:ptCount val="1"/>
                <c:pt idx="0">
                  <c:v>T89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(Sheet2!$B$91,Sheet2!$D$91)</c:f>
              <c:numCache>
                <c:formatCode>General</c:formatCode>
                <c:ptCount val="2"/>
                <c:pt idx="0">
                  <c:v>2663.070733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BEE3-0A4B-B113-AFEAA2CBBF53}"/>
            </c:ext>
          </c:extLst>
        </c:ser>
        <c:ser>
          <c:idx val="90"/>
          <c:order val="90"/>
          <c:tx>
            <c:strRef>
              <c:f>Sheet2!$A$92</c:f>
              <c:strCache>
                <c:ptCount val="1"/>
                <c:pt idx="0">
                  <c:v>T90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(Sheet2!$B$92,Sheet2!$D$92)</c:f>
              <c:numCache>
                <c:formatCode>General</c:formatCode>
                <c:ptCount val="2"/>
                <c:pt idx="0">
                  <c:v>16201.990830999999</c:v>
                </c:pt>
                <c:pt idx="1">
                  <c:v>35332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BEE3-0A4B-B113-AFEAA2CBBF53}"/>
            </c:ext>
          </c:extLst>
        </c:ser>
        <c:ser>
          <c:idx val="91"/>
          <c:order val="91"/>
          <c:tx>
            <c:strRef>
              <c:f>Sheet2!$A$93</c:f>
              <c:strCache>
                <c:ptCount val="1"/>
                <c:pt idx="0">
                  <c:v>T91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(Sheet2!$B$93,Sheet2!$D$93)</c:f>
              <c:numCache>
                <c:formatCode>General</c:formatCode>
                <c:ptCount val="2"/>
                <c:pt idx="0">
                  <c:v>4339.8189730000004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BEE3-0A4B-B113-AFEAA2CBBF53}"/>
            </c:ext>
          </c:extLst>
        </c:ser>
        <c:ser>
          <c:idx val="92"/>
          <c:order val="92"/>
          <c:tx>
            <c:strRef>
              <c:f>Sheet2!$A$94</c:f>
              <c:strCache>
                <c:ptCount val="1"/>
                <c:pt idx="0">
                  <c:v>T92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(Sheet2!$B$94,Sheet2!$D$94)</c:f>
              <c:numCache>
                <c:formatCode>General</c:formatCode>
                <c:ptCount val="2"/>
                <c:pt idx="0">
                  <c:v>17043.652692</c:v>
                </c:pt>
                <c:pt idx="1">
                  <c:v>102946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BEE3-0A4B-B113-AFEAA2CBBF53}"/>
            </c:ext>
          </c:extLst>
        </c:ser>
        <c:ser>
          <c:idx val="93"/>
          <c:order val="93"/>
          <c:tx>
            <c:strRef>
              <c:f>Sheet2!$A$95</c:f>
              <c:strCache>
                <c:ptCount val="1"/>
                <c:pt idx="0">
                  <c:v>T93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(Sheet2!$B$95,Sheet2!$D$95)</c:f>
              <c:numCache>
                <c:formatCode>General</c:formatCode>
                <c:ptCount val="2"/>
                <c:pt idx="0">
                  <c:v>18227.239685</c:v>
                </c:pt>
                <c:pt idx="1">
                  <c:v>67005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BEE3-0A4B-B113-AFEAA2CBBF53}"/>
            </c:ext>
          </c:extLst>
        </c:ser>
        <c:ser>
          <c:idx val="94"/>
          <c:order val="94"/>
          <c:tx>
            <c:strRef>
              <c:f>Sheet2!$A$96</c:f>
              <c:strCache>
                <c:ptCount val="1"/>
                <c:pt idx="0">
                  <c:v>T94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(Sheet2!$B$96,Sheet2!$D$96)</c:f>
              <c:numCache>
                <c:formatCode>General</c:formatCode>
                <c:ptCount val="2"/>
                <c:pt idx="0">
                  <c:v>4556.809921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BEE3-0A4B-B113-AFEAA2CBBF53}"/>
            </c:ext>
          </c:extLst>
        </c:ser>
        <c:ser>
          <c:idx val="95"/>
          <c:order val="95"/>
          <c:tx>
            <c:strRef>
              <c:f>Sheet2!$A$97</c:f>
              <c:strCache>
                <c:ptCount val="1"/>
                <c:pt idx="0">
                  <c:v>T95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(Sheet2!$B$97,Sheet2!$D$97)</c:f>
              <c:numCache>
                <c:formatCode>General</c:formatCode>
                <c:ptCount val="2"/>
                <c:pt idx="0">
                  <c:v>5917.9349629999997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EE3-0A4B-B113-AFEAA2CBBF53}"/>
            </c:ext>
          </c:extLst>
        </c:ser>
        <c:ser>
          <c:idx val="96"/>
          <c:order val="96"/>
          <c:tx>
            <c:strRef>
              <c:f>Sheet2!$A$98</c:f>
              <c:strCache>
                <c:ptCount val="1"/>
                <c:pt idx="0">
                  <c:v>T96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(Sheet2!$B$98,Sheet2!$D$98)</c:f>
              <c:numCache>
                <c:formatCode>General</c:formatCode>
                <c:ptCount val="2"/>
                <c:pt idx="0">
                  <c:v>10126.244269000001</c:v>
                </c:pt>
                <c:pt idx="1">
                  <c:v>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EE3-0A4B-B113-AFEAA2CBBF53}"/>
            </c:ext>
          </c:extLst>
        </c:ser>
        <c:ser>
          <c:idx val="97"/>
          <c:order val="97"/>
          <c:tx>
            <c:strRef>
              <c:f>Sheet2!$A$99</c:f>
              <c:strCache>
                <c:ptCount val="1"/>
                <c:pt idx="0">
                  <c:v>T97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(Sheet2!$B$99,Sheet2!$D$99)</c:f>
              <c:numCache>
                <c:formatCode>General</c:formatCode>
                <c:ptCount val="2"/>
                <c:pt idx="0">
                  <c:v>7811.6741510000002</c:v>
                </c:pt>
                <c:pt idx="1">
                  <c:v>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BEE3-0A4B-B113-AFEAA2CBBF53}"/>
            </c:ext>
          </c:extLst>
        </c:ser>
        <c:ser>
          <c:idx val="98"/>
          <c:order val="98"/>
          <c:tx>
            <c:strRef>
              <c:f>Sheet2!$A$100</c:f>
              <c:strCache>
                <c:ptCount val="1"/>
                <c:pt idx="0">
                  <c:v>T98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(Sheet2!$B$100,Sheet2!$D$100)</c:f>
              <c:numCache>
                <c:formatCode>General</c:formatCode>
                <c:ptCount val="2"/>
                <c:pt idx="0">
                  <c:v>3719.844834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BEE3-0A4B-B113-AFEAA2CBBF53}"/>
            </c:ext>
          </c:extLst>
        </c:ser>
        <c:ser>
          <c:idx val="99"/>
          <c:order val="99"/>
          <c:tx>
            <c:strRef>
              <c:f>Sheet2!$A$101</c:f>
              <c:strCache>
                <c:ptCount val="1"/>
                <c:pt idx="0">
                  <c:v>T99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(Sheet2!$B$101,Sheet2!$D$101)</c:f>
              <c:numCache>
                <c:formatCode>General</c:formatCode>
                <c:ptCount val="2"/>
                <c:pt idx="0">
                  <c:v>11572.850592999999</c:v>
                </c:pt>
                <c:pt idx="1">
                  <c:v>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BEE3-0A4B-B113-AFEAA2CBBF53}"/>
            </c:ext>
          </c:extLst>
        </c:ser>
        <c:ser>
          <c:idx val="100"/>
          <c:order val="100"/>
          <c:tx>
            <c:strRef>
              <c:f>Sheet2!$A$102</c:f>
              <c:strCache>
                <c:ptCount val="1"/>
                <c:pt idx="0">
                  <c:v>T100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(Sheet2!$B$102,Sheet2!$D$102)</c:f>
              <c:numCache>
                <c:formatCode>General</c:formatCode>
                <c:ptCount val="2"/>
                <c:pt idx="0">
                  <c:v>4556.809921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BEE3-0A4B-B113-AFEAA2CBBF53}"/>
            </c:ext>
          </c:extLst>
        </c:ser>
        <c:ser>
          <c:idx val="101"/>
          <c:order val="101"/>
          <c:tx>
            <c:strRef>
              <c:f>Sheet2!$A$103</c:f>
              <c:strCache>
                <c:ptCount val="1"/>
                <c:pt idx="0">
                  <c:v>T101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(Sheet2!$B$103,Sheet2!$D$103)</c:f>
              <c:numCache>
                <c:formatCode>General</c:formatCode>
                <c:ptCount val="2"/>
                <c:pt idx="0">
                  <c:v>4869.6150550000002</c:v>
                </c:pt>
                <c:pt idx="1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BEE3-0A4B-B113-AFEAA2CBBF53}"/>
            </c:ext>
          </c:extLst>
        </c:ser>
        <c:ser>
          <c:idx val="102"/>
          <c:order val="102"/>
          <c:tx>
            <c:strRef>
              <c:f>Sheet2!$A$104</c:f>
              <c:strCache>
                <c:ptCount val="1"/>
                <c:pt idx="0">
                  <c:v>T102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(Sheet2!$B$104,Sheet2!$D$104)</c:f>
              <c:numCache>
                <c:formatCode>General</c:formatCode>
                <c:ptCount val="2"/>
                <c:pt idx="0">
                  <c:v>3797.3416010000001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BEE3-0A4B-B113-AFEAA2CBBF53}"/>
            </c:ext>
          </c:extLst>
        </c:ser>
        <c:ser>
          <c:idx val="103"/>
          <c:order val="103"/>
          <c:tx>
            <c:strRef>
              <c:f>Sheet2!$A$105</c:f>
              <c:strCache>
                <c:ptCount val="1"/>
                <c:pt idx="0">
                  <c:v>T103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(Sheet2!$B$105,Sheet2!$D$105)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BEE3-0A4B-B113-AFEAA2CBBF53}"/>
            </c:ext>
          </c:extLst>
        </c:ser>
        <c:ser>
          <c:idx val="104"/>
          <c:order val="104"/>
          <c:tx>
            <c:strRef>
              <c:f>Sheet2!$A$106</c:f>
              <c:strCache>
                <c:ptCount val="1"/>
                <c:pt idx="0">
                  <c:v>T104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(Sheet2!$B$106,Sheet2!$D$106)</c:f>
              <c:numCache>
                <c:formatCode>General</c:formatCode>
                <c:ptCount val="2"/>
                <c:pt idx="0">
                  <c:v>3254.8642289999998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BEE3-0A4B-B113-AFEAA2CBBF53}"/>
            </c:ext>
          </c:extLst>
        </c:ser>
        <c:ser>
          <c:idx val="105"/>
          <c:order val="105"/>
          <c:tx>
            <c:strRef>
              <c:f>Sheet2!$A$107</c:f>
              <c:strCache>
                <c:ptCount val="1"/>
                <c:pt idx="0">
                  <c:v>T105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(Sheet2!$B$107,Sheet2!$D$107)</c:f>
              <c:numCache>
                <c:formatCode>General</c:formatCode>
                <c:ptCount val="2"/>
                <c:pt idx="0">
                  <c:v>9942.1307369999995</c:v>
                </c:pt>
                <c:pt idx="1">
                  <c:v>4151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BEE3-0A4B-B113-AFEAA2CBBF53}"/>
            </c:ext>
          </c:extLst>
        </c:ser>
        <c:ser>
          <c:idx val="106"/>
          <c:order val="106"/>
          <c:tx>
            <c:strRef>
              <c:f>Sheet2!$A$108</c:f>
              <c:strCache>
                <c:ptCount val="1"/>
                <c:pt idx="0">
                  <c:v>T106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(Sheet2!$B$108,Sheet2!$D$108)</c:f>
              <c:numCache>
                <c:formatCode>General</c:formatCode>
                <c:ptCount val="2"/>
                <c:pt idx="0">
                  <c:v>9130.5282279999992</c:v>
                </c:pt>
                <c:pt idx="1">
                  <c:v>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BEE3-0A4B-B113-AFEAA2CBBF53}"/>
            </c:ext>
          </c:extLst>
        </c:ser>
        <c:ser>
          <c:idx val="107"/>
          <c:order val="107"/>
          <c:tx>
            <c:strRef>
              <c:f>Sheet2!$A$109</c:f>
              <c:strCache>
                <c:ptCount val="1"/>
                <c:pt idx="0">
                  <c:v>T107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(Sheet2!$B$109,Sheet2!$D$109)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BEE3-0A4B-B113-AFEAA2CBBF53}"/>
            </c:ext>
          </c:extLst>
        </c:ser>
        <c:ser>
          <c:idx val="108"/>
          <c:order val="108"/>
          <c:tx>
            <c:strRef>
              <c:f>Sheet2!$A$110</c:f>
              <c:strCache>
                <c:ptCount val="1"/>
                <c:pt idx="0">
                  <c:v>T108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(Sheet2!$B$110,Sheet2!$D$110)</c:f>
              <c:numCache>
                <c:formatCode>General</c:formatCode>
                <c:ptCount val="2"/>
                <c:pt idx="0">
                  <c:v>4438.4512219999997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EE3-0A4B-B113-AFEAA2CBBF53}"/>
            </c:ext>
          </c:extLst>
        </c:ser>
        <c:ser>
          <c:idx val="109"/>
          <c:order val="109"/>
          <c:tx>
            <c:strRef>
              <c:f>Sheet2!$A$111</c:f>
              <c:strCache>
                <c:ptCount val="1"/>
                <c:pt idx="0">
                  <c:v>T109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(Sheet2!$B$111,Sheet2!$D$111)</c:f>
              <c:numCache>
                <c:formatCode>General</c:formatCode>
                <c:ptCount val="2"/>
                <c:pt idx="0">
                  <c:v>4184.8254379999998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BEE3-0A4B-B113-AFEAA2CBBF53}"/>
            </c:ext>
          </c:extLst>
        </c:ser>
        <c:ser>
          <c:idx val="110"/>
          <c:order val="110"/>
          <c:tx>
            <c:strRef>
              <c:f>Sheet2!$A$112</c:f>
              <c:strCache>
                <c:ptCount val="1"/>
                <c:pt idx="0">
                  <c:v>T110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(Sheet2!$B$112,Sheet2!$D$112)</c:f>
              <c:numCache>
                <c:formatCode>General</c:formatCode>
                <c:ptCount val="2"/>
                <c:pt idx="0">
                  <c:v>3857.6168640000001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BEE3-0A4B-B113-AFEAA2CBBF53}"/>
            </c:ext>
          </c:extLst>
        </c:ser>
        <c:ser>
          <c:idx val="111"/>
          <c:order val="111"/>
          <c:tx>
            <c:strRef>
              <c:f>Sheet2!$A$113</c:f>
              <c:strCache>
                <c:ptCount val="1"/>
                <c:pt idx="0">
                  <c:v>T111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(Sheet2!$B$113,Sheet2!$D$113)</c:f>
              <c:numCache>
                <c:formatCode>General</c:formatCode>
                <c:ptCount val="2"/>
                <c:pt idx="0">
                  <c:v>23435.022452000001</c:v>
                </c:pt>
                <c:pt idx="1">
                  <c:v>249704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BEE3-0A4B-B113-AFEAA2CBBF53}"/>
            </c:ext>
          </c:extLst>
        </c:ser>
        <c:ser>
          <c:idx val="112"/>
          <c:order val="112"/>
          <c:tx>
            <c:strRef>
              <c:f>Sheet2!$A$114</c:f>
              <c:strCache>
                <c:ptCount val="1"/>
                <c:pt idx="0">
                  <c:v>T112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(Sheet2!$B$114,Sheet2!$D$114)</c:f>
              <c:numCache>
                <c:formatCode>General</c:formatCode>
                <c:ptCount val="2"/>
                <c:pt idx="0">
                  <c:v>3375.4147560000001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BEE3-0A4B-B113-AFEAA2CBBF53}"/>
            </c:ext>
          </c:extLst>
        </c:ser>
        <c:ser>
          <c:idx val="113"/>
          <c:order val="113"/>
          <c:tx>
            <c:strRef>
              <c:f>Sheet2!$A$115</c:f>
              <c:strCache>
                <c:ptCount val="1"/>
                <c:pt idx="0">
                  <c:v>T113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(Sheet2!$B$115,Sheet2!$D$115)</c:f>
              <c:numCache>
                <c:formatCode>General</c:formatCode>
                <c:ptCount val="2"/>
                <c:pt idx="0">
                  <c:v>8137.1605740000005</c:v>
                </c:pt>
                <c:pt idx="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BEE3-0A4B-B113-AFEAA2CBBF53}"/>
            </c:ext>
          </c:extLst>
        </c:ser>
        <c:ser>
          <c:idx val="114"/>
          <c:order val="114"/>
          <c:tx>
            <c:strRef>
              <c:f>Sheet2!$A$116</c:f>
              <c:strCache>
                <c:ptCount val="1"/>
                <c:pt idx="0">
                  <c:v>T114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(Sheet2!$B$116,Sheet2!$D$116)</c:f>
              <c:numCache>
                <c:formatCode>General</c:formatCode>
                <c:ptCount val="2"/>
                <c:pt idx="0">
                  <c:v>6199.7413889999998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BEE3-0A4B-B113-AFEAA2CBBF53}"/>
            </c:ext>
          </c:extLst>
        </c:ser>
        <c:ser>
          <c:idx val="115"/>
          <c:order val="115"/>
          <c:tx>
            <c:strRef>
              <c:f>Sheet2!$A$117</c:f>
              <c:strCache>
                <c:ptCount val="1"/>
                <c:pt idx="0">
                  <c:v>T115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(Sheet2!$B$117,Sheet2!$D$117)</c:f>
              <c:numCache>
                <c:formatCode>General</c:formatCode>
                <c:ptCount val="2"/>
                <c:pt idx="0">
                  <c:v>7233.0316210000001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BEE3-0A4B-B113-AFEAA2CBBF53}"/>
            </c:ext>
          </c:extLst>
        </c:ser>
        <c:ser>
          <c:idx val="116"/>
          <c:order val="116"/>
          <c:tx>
            <c:strRef>
              <c:f>Sheet2!$A$118</c:f>
              <c:strCache>
                <c:ptCount val="1"/>
                <c:pt idx="0">
                  <c:v>T116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(Sheet2!$B$118,Sheet2!$D$118)</c:f>
              <c:numCache>
                <c:formatCode>General</c:formatCode>
                <c:ptCount val="2"/>
                <c:pt idx="0">
                  <c:v>3787.478376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BEE3-0A4B-B113-AFEAA2CBBF53}"/>
            </c:ext>
          </c:extLst>
        </c:ser>
        <c:ser>
          <c:idx val="117"/>
          <c:order val="117"/>
          <c:tx>
            <c:strRef>
              <c:f>Sheet2!$A$119</c:f>
              <c:strCache>
                <c:ptCount val="1"/>
                <c:pt idx="0">
                  <c:v>T117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(Sheet2!$B$119,Sheet2!$D$119)</c:f>
              <c:numCache>
                <c:formatCode>General</c:formatCode>
                <c:ptCount val="2"/>
                <c:pt idx="0">
                  <c:v>8332.4524270000002</c:v>
                </c:pt>
                <c:pt idx="1">
                  <c:v>13903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BEE3-0A4B-B113-AFEAA2CBBF53}"/>
            </c:ext>
          </c:extLst>
        </c:ser>
        <c:ser>
          <c:idx val="118"/>
          <c:order val="118"/>
          <c:tx>
            <c:strRef>
              <c:f>Sheet2!$A$120</c:f>
              <c:strCache>
                <c:ptCount val="1"/>
                <c:pt idx="0">
                  <c:v>T118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(Sheet2!$B$120,Sheet2!$D$120)</c:f>
              <c:numCache>
                <c:formatCode>General</c:formatCode>
                <c:ptCount val="2"/>
                <c:pt idx="0">
                  <c:v>8679.6379450000004</c:v>
                </c:pt>
                <c:pt idx="1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EE3-0A4B-B113-AFEAA2CBBF53}"/>
            </c:ext>
          </c:extLst>
        </c:ser>
        <c:ser>
          <c:idx val="119"/>
          <c:order val="119"/>
          <c:tx>
            <c:strRef>
              <c:f>Sheet2!$A$121</c:f>
              <c:strCache>
                <c:ptCount val="1"/>
                <c:pt idx="0">
                  <c:v>T119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(Sheet2!$B$121,Sheet2!$D$121)</c:f>
              <c:numCache>
                <c:formatCode>General</c:formatCode>
                <c:ptCount val="2"/>
                <c:pt idx="0">
                  <c:v>4629.1402369999996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BEE3-0A4B-B113-AFEAA2CBBF53}"/>
            </c:ext>
          </c:extLst>
        </c:ser>
        <c:ser>
          <c:idx val="120"/>
          <c:order val="120"/>
          <c:tx>
            <c:strRef>
              <c:f>Sheet2!$A$122</c:f>
              <c:strCache>
                <c:ptCount val="1"/>
                <c:pt idx="0">
                  <c:v>T120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(Sheet2!$B$122,Sheet2!$D$122)</c:f>
              <c:numCache>
                <c:formatCode>General</c:formatCode>
                <c:ptCount val="2"/>
                <c:pt idx="0">
                  <c:v>5706.5801419999998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BEE3-0A4B-B113-AFEAA2CBBF53}"/>
            </c:ext>
          </c:extLst>
        </c:ser>
        <c:ser>
          <c:idx val="121"/>
          <c:order val="121"/>
          <c:tx>
            <c:strRef>
              <c:f>Sheet2!$A$123</c:f>
              <c:strCache>
                <c:ptCount val="1"/>
                <c:pt idx="0">
                  <c:v>T121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(Sheet2!$B$123,Sheet2!$D$123)</c:f>
              <c:numCache>
                <c:formatCode>General</c:formatCode>
                <c:ptCount val="2"/>
                <c:pt idx="0">
                  <c:v>5302.4697260000003</c:v>
                </c:pt>
                <c:pt idx="1">
                  <c:v>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BEE3-0A4B-B113-AFEAA2CBBF53}"/>
            </c:ext>
          </c:extLst>
        </c:ser>
        <c:ser>
          <c:idx val="122"/>
          <c:order val="122"/>
          <c:tx>
            <c:strRef>
              <c:f>Sheet2!$A$124</c:f>
              <c:strCache>
                <c:ptCount val="1"/>
                <c:pt idx="0">
                  <c:v>T122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(Sheet2!$B$124,Sheet2!$D$124)</c:f>
              <c:numCache>
                <c:formatCode>General</c:formatCode>
                <c:ptCount val="2"/>
                <c:pt idx="0">
                  <c:v>9721.1944989999993</c:v>
                </c:pt>
                <c:pt idx="1">
                  <c:v>13820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BEE3-0A4B-B113-AFEAA2CBBF53}"/>
            </c:ext>
          </c:extLst>
        </c:ser>
        <c:ser>
          <c:idx val="123"/>
          <c:order val="123"/>
          <c:tx>
            <c:strRef>
              <c:f>Sheet2!$A$125</c:f>
              <c:strCache>
                <c:ptCount val="1"/>
                <c:pt idx="0">
                  <c:v>T123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(Sheet2!$B$125,Sheet2!$D$125)</c:f>
              <c:numCache>
                <c:formatCode>General</c:formatCode>
                <c:ptCount val="2"/>
                <c:pt idx="0">
                  <c:v>3728.2990260000001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BEE3-0A4B-B113-AFEAA2CBBF53}"/>
            </c:ext>
          </c:extLst>
        </c:ser>
        <c:ser>
          <c:idx val="124"/>
          <c:order val="124"/>
          <c:tx>
            <c:strRef>
              <c:f>Sheet2!$A$126</c:f>
              <c:strCache>
                <c:ptCount val="1"/>
                <c:pt idx="0">
                  <c:v>T124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(Sheet2!$B$126,Sheet2!$D$126)</c:f>
              <c:numCache>
                <c:formatCode>General</c:formatCode>
                <c:ptCount val="2"/>
                <c:pt idx="0">
                  <c:v>5207.7827669999997</c:v>
                </c:pt>
                <c:pt idx="1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BEE3-0A4B-B113-AFEAA2CBBF53}"/>
            </c:ext>
          </c:extLst>
        </c:ser>
        <c:ser>
          <c:idx val="125"/>
          <c:order val="125"/>
          <c:tx>
            <c:strRef>
              <c:f>Sheet2!$A$127</c:f>
              <c:strCache>
                <c:ptCount val="1"/>
                <c:pt idx="0">
                  <c:v>T125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(Sheet2!$B$127,Sheet2!$D$127)</c:f>
              <c:numCache>
                <c:formatCode>General</c:formatCode>
                <c:ptCount val="2"/>
                <c:pt idx="0">
                  <c:v>9299.6120840000003</c:v>
                </c:pt>
                <c:pt idx="1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BEE3-0A4B-B113-AFEAA2CBBF53}"/>
            </c:ext>
          </c:extLst>
        </c:ser>
        <c:ser>
          <c:idx val="126"/>
          <c:order val="126"/>
          <c:tx>
            <c:strRef>
              <c:f>Sheet2!$A$128</c:f>
              <c:strCache>
                <c:ptCount val="1"/>
                <c:pt idx="0">
                  <c:v>T126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(Sheet2!$B$128,Sheet2!$D$128)</c:f>
              <c:numCache>
                <c:formatCode>General</c:formatCode>
                <c:ptCount val="2"/>
                <c:pt idx="0">
                  <c:v>2893.2126480000002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BEE3-0A4B-B113-AFEAA2CBBF53}"/>
            </c:ext>
          </c:extLst>
        </c:ser>
        <c:ser>
          <c:idx val="127"/>
          <c:order val="127"/>
          <c:tx>
            <c:strRef>
              <c:f>Sheet2!$A$129</c:f>
              <c:strCache>
                <c:ptCount val="1"/>
                <c:pt idx="0">
                  <c:v>T127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(Sheet2!$B$129,Sheet2!$D$129)</c:f>
              <c:numCache>
                <c:formatCode>General</c:formatCode>
                <c:ptCount val="2"/>
                <c:pt idx="0">
                  <c:v>16739.301750999999</c:v>
                </c:pt>
                <c:pt idx="1">
                  <c:v>36594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BEE3-0A4B-B113-AFEAA2CBBF53}"/>
            </c:ext>
          </c:extLst>
        </c:ser>
        <c:ser>
          <c:idx val="128"/>
          <c:order val="128"/>
          <c:tx>
            <c:strRef>
              <c:f>Sheet2!$A$130</c:f>
              <c:strCache>
                <c:ptCount val="1"/>
                <c:pt idx="0">
                  <c:v>T128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(Sheet2!$B$130,Sheet2!$D$130)</c:f>
              <c:numCache>
                <c:formatCode>General</c:formatCode>
                <c:ptCount val="2"/>
                <c:pt idx="0">
                  <c:v>7608.7735229999998</c:v>
                </c:pt>
                <c:pt idx="1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BEE3-0A4B-B113-AFEAA2CBBF53}"/>
            </c:ext>
          </c:extLst>
        </c:ser>
        <c:ser>
          <c:idx val="129"/>
          <c:order val="129"/>
          <c:tx>
            <c:strRef>
              <c:f>Sheet2!$A$131</c:f>
              <c:strCache>
                <c:ptCount val="1"/>
                <c:pt idx="0">
                  <c:v>T129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(Sheet2!$B$131,Sheet2!$D$131)</c:f>
              <c:numCache>
                <c:formatCode>General</c:formatCode>
                <c:ptCount val="2"/>
                <c:pt idx="0">
                  <c:v>6075.7465620000003</c:v>
                </c:pt>
                <c:pt idx="1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BEE3-0A4B-B113-AFEAA2CBBF53}"/>
            </c:ext>
          </c:extLst>
        </c:ser>
        <c:ser>
          <c:idx val="130"/>
          <c:order val="130"/>
          <c:tx>
            <c:strRef>
              <c:f>Sheet2!$A$132</c:f>
              <c:strCache>
                <c:ptCount val="1"/>
                <c:pt idx="0">
                  <c:v>T130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(Sheet2!$B$132,Sheet2!$D$132)</c:f>
              <c:numCache>
                <c:formatCode>General</c:formatCode>
                <c:ptCount val="2"/>
                <c:pt idx="0">
                  <c:v>20831.131067999999</c:v>
                </c:pt>
                <c:pt idx="1">
                  <c:v>144098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BEE3-0A4B-B113-AFEAA2CBBF53}"/>
            </c:ext>
          </c:extLst>
        </c:ser>
        <c:ser>
          <c:idx val="131"/>
          <c:order val="131"/>
          <c:tx>
            <c:strRef>
              <c:f>Sheet2!$A$133</c:f>
              <c:strCache>
                <c:ptCount val="1"/>
                <c:pt idx="0">
                  <c:v>T131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(Sheet2!$B$133,Sheet2!$D$133)</c:f>
              <c:numCache>
                <c:formatCode>General</c:formatCode>
                <c:ptCount val="2"/>
                <c:pt idx="0">
                  <c:v>10936.343811000001</c:v>
                </c:pt>
                <c:pt idx="1">
                  <c:v>27639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BEE3-0A4B-B113-AFEAA2CBBF53}"/>
            </c:ext>
          </c:extLst>
        </c:ser>
        <c:ser>
          <c:idx val="132"/>
          <c:order val="132"/>
          <c:tx>
            <c:strRef>
              <c:f>Sheet2!$A$134</c:f>
              <c:strCache>
                <c:ptCount val="1"/>
                <c:pt idx="0">
                  <c:v>T132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(Sheet2!$B$134,Sheet2!$D$134)</c:f>
              <c:numCache>
                <c:formatCode>General</c:formatCode>
                <c:ptCount val="2"/>
                <c:pt idx="0">
                  <c:v>6075.7465620000003</c:v>
                </c:pt>
                <c:pt idx="1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BEE3-0A4B-B113-AFEAA2CBBF53}"/>
            </c:ext>
          </c:extLst>
        </c:ser>
        <c:ser>
          <c:idx val="133"/>
          <c:order val="133"/>
          <c:tx>
            <c:strRef>
              <c:f>Sheet2!$A$135</c:f>
              <c:strCache>
                <c:ptCount val="1"/>
                <c:pt idx="0">
                  <c:v>T133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(Sheet2!$B$135,Sheet2!$D$135)</c:f>
              <c:numCache>
                <c:formatCode>General</c:formatCode>
                <c:ptCount val="2"/>
                <c:pt idx="0">
                  <c:v>2367.1739849999999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BEE3-0A4B-B113-AFEAA2CBBF53}"/>
            </c:ext>
          </c:extLst>
        </c:ser>
        <c:ser>
          <c:idx val="134"/>
          <c:order val="134"/>
          <c:tx>
            <c:strRef>
              <c:f>Sheet2!$A$136</c:f>
              <c:strCache>
                <c:ptCount val="1"/>
                <c:pt idx="0">
                  <c:v>T134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(Sheet2!$B$136,Sheet2!$D$136)</c:f>
              <c:numCache>
                <c:formatCode>General</c:formatCode>
                <c:ptCount val="2"/>
                <c:pt idx="0">
                  <c:v>9764.5926880000006</c:v>
                </c:pt>
                <c:pt idx="1">
                  <c:v>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BEE3-0A4B-B113-AFEAA2CBBF53}"/>
            </c:ext>
          </c:extLst>
        </c:ser>
        <c:ser>
          <c:idx val="135"/>
          <c:order val="135"/>
          <c:tx>
            <c:strRef>
              <c:f>Sheet2!$A$137</c:f>
              <c:strCache>
                <c:ptCount val="1"/>
                <c:pt idx="0">
                  <c:v>T135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(Sheet2!$B$137,Sheet2!$D$137)</c:f>
              <c:numCache>
                <c:formatCode>General</c:formatCode>
                <c:ptCount val="2"/>
                <c:pt idx="0">
                  <c:v>6763.3542429999998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BEE3-0A4B-B113-AFEAA2CBBF53}"/>
            </c:ext>
          </c:extLst>
        </c:ser>
        <c:ser>
          <c:idx val="136"/>
          <c:order val="136"/>
          <c:tx>
            <c:strRef>
              <c:f>Sheet2!$A$138</c:f>
              <c:strCache>
                <c:ptCount val="1"/>
                <c:pt idx="0">
                  <c:v>T136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(Sheet2!$B$138,Sheet2!$D$138)</c:f>
              <c:numCache>
                <c:formatCode>General</c:formatCode>
                <c:ptCount val="2"/>
                <c:pt idx="0">
                  <c:v>6835.2148820000002</c:v>
                </c:pt>
                <c:pt idx="1">
                  <c:v>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BEE3-0A4B-B113-AFEAA2CBBF53}"/>
            </c:ext>
          </c:extLst>
        </c:ser>
        <c:ser>
          <c:idx val="137"/>
          <c:order val="137"/>
          <c:tx>
            <c:strRef>
              <c:f>Sheet2!$A$139</c:f>
              <c:strCache>
                <c:ptCount val="1"/>
                <c:pt idx="0">
                  <c:v>T137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(Sheet2!$B$139,Sheet2!$D$139)</c:f>
              <c:numCache>
                <c:formatCode>General</c:formatCode>
                <c:ptCount val="2"/>
                <c:pt idx="0">
                  <c:v>4260.9131729999999</c:v>
                </c:pt>
                <c:pt idx="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BEE3-0A4B-B113-AFEAA2CBBF53}"/>
            </c:ext>
          </c:extLst>
        </c:ser>
        <c:ser>
          <c:idx val="138"/>
          <c:order val="138"/>
          <c:tx>
            <c:strRef>
              <c:f>Sheet2!$A$140</c:f>
              <c:strCache>
                <c:ptCount val="1"/>
                <c:pt idx="0">
                  <c:v>T138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(Sheet2!$B$140,Sheet2!$D$140)</c:f>
              <c:numCache>
                <c:formatCode>General</c:formatCode>
                <c:ptCount val="2"/>
                <c:pt idx="0">
                  <c:v>12174.037636999999</c:v>
                </c:pt>
                <c:pt idx="1">
                  <c:v>12697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BEE3-0A4B-B113-AFEAA2CBBF53}"/>
            </c:ext>
          </c:extLst>
        </c:ser>
        <c:ser>
          <c:idx val="139"/>
          <c:order val="139"/>
          <c:tx>
            <c:strRef>
              <c:f>Sheet2!$A$141</c:f>
              <c:strCache>
                <c:ptCount val="1"/>
                <c:pt idx="0">
                  <c:v>T139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(Sheet2!$B$141,Sheet2!$D$141)</c:f>
              <c:numCache>
                <c:formatCode>General</c:formatCode>
                <c:ptCount val="2"/>
                <c:pt idx="0">
                  <c:v>2893.2126480000002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BEE3-0A4B-B113-AFEAA2CBBF53}"/>
            </c:ext>
          </c:extLst>
        </c:ser>
        <c:ser>
          <c:idx val="140"/>
          <c:order val="140"/>
          <c:tx>
            <c:strRef>
              <c:f>Sheet2!$A$142</c:f>
              <c:strCache>
                <c:ptCount val="1"/>
                <c:pt idx="0">
                  <c:v>T140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(Sheet2!$B$1,Sheet2!$D$1)</c:f>
              <c:strCache>
                <c:ptCount val="2"/>
                <c:pt idx="0">
                  <c:v>Expected distribution</c:v>
                </c:pt>
                <c:pt idx="1">
                  <c:v>Proportional random Kruskal</c:v>
                </c:pt>
              </c:strCache>
            </c:strRef>
          </c:cat>
          <c:val>
            <c:numRef>
              <c:f>(Sheet2!$B$142,Sheet2!$D$142)</c:f>
              <c:numCache>
                <c:formatCode>General</c:formatCode>
                <c:ptCount val="2"/>
                <c:pt idx="0">
                  <c:v>3719.844834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BEE3-0A4B-B113-AFEAA2CBB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011760"/>
        <c:axId val="1814563328"/>
      </c:barChart>
      <c:catAx>
        <c:axId val="1794011760"/>
        <c:scaling>
          <c:orientation val="minMax"/>
        </c:scaling>
        <c:delete val="0"/>
        <c:axPos val="b"/>
        <c:majorGridlines>
          <c:spPr>
            <a:ln w="3810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63328"/>
        <c:crosses val="autoZero"/>
        <c:auto val="1"/>
        <c:lblAlgn val="ctr"/>
        <c:lblOffset val="100"/>
        <c:noMultiLvlLbl val="0"/>
      </c:catAx>
      <c:valAx>
        <c:axId val="1814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cap="all" baseline="0">
                    <a:effectLst/>
                  </a:rPr>
                  <a:t># of Occurrences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5</xdr:row>
      <xdr:rowOff>50800</xdr:rowOff>
    </xdr:from>
    <xdr:to>
      <xdr:col>6</xdr:col>
      <xdr:colOff>965200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4E2D-1728-E348-831A-FFA122779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202463</xdr:rowOff>
    </xdr:from>
    <xdr:to>
      <xdr:col>28</xdr:col>
      <xdr:colOff>404928</xdr:colOff>
      <xdr:row>36</xdr:row>
      <xdr:rowOff>128840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9F915-4E0F-8047-AEF5-6441CD32E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5520</xdr:colOff>
      <xdr:row>37</xdr:row>
      <xdr:rowOff>202095</xdr:rowOff>
    </xdr:from>
    <xdr:to>
      <xdr:col>28</xdr:col>
      <xdr:colOff>404927</xdr:colOff>
      <xdr:row>73</xdr:row>
      <xdr:rowOff>165653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4A9AA-883E-D640-A694-6AFED8799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14724</xdr:colOff>
      <xdr:row>74</xdr:row>
      <xdr:rowOff>183690</xdr:rowOff>
    </xdr:from>
    <xdr:to>
      <xdr:col>28</xdr:col>
      <xdr:colOff>404927</xdr:colOff>
      <xdr:row>110</xdr:row>
      <xdr:rowOff>147247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8DD75-2E34-C54C-90F0-251FC245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14725</xdr:colOff>
      <xdr:row>0</xdr:row>
      <xdr:rowOff>202093</xdr:rowOff>
    </xdr:from>
    <xdr:to>
      <xdr:col>43</xdr:col>
      <xdr:colOff>441739</xdr:colOff>
      <xdr:row>36</xdr:row>
      <xdr:rowOff>110432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968459-C030-6741-9F88-4576B545A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ED50-27C7-2845-97B6-6CDB7F246F4B}">
  <dimension ref="A1:I4"/>
  <sheetViews>
    <sheetView workbookViewId="0">
      <selection activeCell="K1" sqref="A1:K1"/>
    </sheetView>
  </sheetViews>
  <sheetFormatPr baseColWidth="10" defaultRowHeight="16" x14ac:dyDescent="0.2"/>
  <cols>
    <col min="2" max="2" width="19.5" customWidth="1"/>
    <col min="3" max="3" width="19.83203125" customWidth="1"/>
    <col min="4" max="4" width="25" customWidth="1"/>
    <col min="5" max="5" width="28.1640625" customWidth="1"/>
    <col min="6" max="6" width="26.33203125" customWidth="1"/>
    <col min="7" max="7" width="25.6640625" customWidth="1"/>
    <col min="8" max="8" width="26.1640625" customWidth="1"/>
  </cols>
  <sheetData>
    <row r="1" spans="1:9" x14ac:dyDescent="0.2">
      <c r="A1" t="s">
        <v>0</v>
      </c>
      <c r="B1" t="s">
        <v>4</v>
      </c>
      <c r="C1" t="s">
        <v>11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t="s">
        <v>1</v>
      </c>
      <c r="B2">
        <v>400000</v>
      </c>
      <c r="C2">
        <v>0</v>
      </c>
      <c r="D2">
        <v>332780</v>
      </c>
      <c r="E2">
        <v>333485</v>
      </c>
      <c r="F2">
        <v>400308</v>
      </c>
      <c r="G2">
        <v>400959</v>
      </c>
      <c r="H2">
        <v>400431</v>
      </c>
      <c r="I2">
        <v>399925</v>
      </c>
    </row>
    <row r="3" spans="1:9" x14ac:dyDescent="0.2">
      <c r="A3" t="s">
        <v>2</v>
      </c>
      <c r="B3">
        <v>400000</v>
      </c>
      <c r="C3">
        <v>0</v>
      </c>
      <c r="D3">
        <v>333344</v>
      </c>
      <c r="E3">
        <v>533107</v>
      </c>
      <c r="F3">
        <v>399860</v>
      </c>
      <c r="G3">
        <v>399187</v>
      </c>
      <c r="H3">
        <v>400237</v>
      </c>
      <c r="I3">
        <v>400008</v>
      </c>
    </row>
    <row r="4" spans="1:9" x14ac:dyDescent="0.2">
      <c r="A4" t="s">
        <v>3</v>
      </c>
      <c r="B4">
        <v>200000</v>
      </c>
      <c r="C4">
        <v>1000000</v>
      </c>
      <c r="D4">
        <v>333876</v>
      </c>
      <c r="E4">
        <v>133408</v>
      </c>
      <c r="F4">
        <v>199832</v>
      </c>
      <c r="G4">
        <v>199854</v>
      </c>
      <c r="H4">
        <v>199332</v>
      </c>
      <c r="I4">
        <v>200067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CE72B-2811-954C-8D12-E73AD091977E}">
  <dimension ref="A1:M142"/>
  <sheetViews>
    <sheetView tabSelected="1" topLeftCell="S1" zoomScale="69" workbookViewId="0">
      <selection activeCell="AE48" sqref="AE48"/>
    </sheetView>
  </sheetViews>
  <sheetFormatPr baseColWidth="10" defaultRowHeight="16" x14ac:dyDescent="0.2"/>
  <sheetData>
    <row r="1" spans="1:13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11</v>
      </c>
    </row>
    <row r="2" spans="1:13" x14ac:dyDescent="0.2">
      <c r="A2" t="s">
        <v>1</v>
      </c>
      <c r="B2">
        <v>2531.5610670000001</v>
      </c>
      <c r="C2">
        <v>5929</v>
      </c>
      <c r="D2">
        <v>0</v>
      </c>
      <c r="E2">
        <v>2497</v>
      </c>
      <c r="F2">
        <v>2480</v>
      </c>
      <c r="G2">
        <v>2551</v>
      </c>
      <c r="H2">
        <v>2576</v>
      </c>
      <c r="I2">
        <v>2469</v>
      </c>
      <c r="J2">
        <v>2565</v>
      </c>
      <c r="K2">
        <v>2570</v>
      </c>
      <c r="L2">
        <v>2473</v>
      </c>
      <c r="M2">
        <v>0</v>
      </c>
    </row>
    <row r="3" spans="1:13" x14ac:dyDescent="0.2">
      <c r="A3" t="s">
        <v>2</v>
      </c>
      <c r="B3">
        <v>6817.4610769999999</v>
      </c>
      <c r="C3">
        <v>7405</v>
      </c>
      <c r="D3">
        <v>9453</v>
      </c>
      <c r="E3">
        <v>6920</v>
      </c>
      <c r="F3">
        <v>6803</v>
      </c>
      <c r="G3">
        <v>6792</v>
      </c>
      <c r="H3">
        <v>6801</v>
      </c>
      <c r="I3">
        <v>6775</v>
      </c>
      <c r="J3">
        <v>6762</v>
      </c>
      <c r="K3">
        <v>6885</v>
      </c>
      <c r="L3">
        <v>6875</v>
      </c>
      <c r="M3">
        <v>0</v>
      </c>
    </row>
    <row r="4" spans="1:13" x14ac:dyDescent="0.2">
      <c r="A4" t="s">
        <v>3</v>
      </c>
      <c r="B4">
        <v>11392.024803</v>
      </c>
      <c r="C4">
        <v>7318</v>
      </c>
      <c r="D4">
        <v>4008</v>
      </c>
      <c r="E4">
        <v>11603</v>
      </c>
      <c r="F4">
        <v>11312</v>
      </c>
      <c r="G4">
        <v>11300</v>
      </c>
      <c r="H4">
        <v>11417</v>
      </c>
      <c r="I4">
        <v>11317</v>
      </c>
      <c r="J4">
        <v>11399</v>
      </c>
      <c r="K4">
        <v>11419</v>
      </c>
      <c r="L4">
        <v>11356</v>
      </c>
      <c r="M4">
        <v>0</v>
      </c>
    </row>
    <row r="5" spans="1:13" x14ac:dyDescent="0.2">
      <c r="A5" t="s">
        <v>16</v>
      </c>
      <c r="B5">
        <v>7101.5219550000002</v>
      </c>
      <c r="C5">
        <v>6454</v>
      </c>
      <c r="D5">
        <v>317</v>
      </c>
      <c r="E5">
        <v>7007</v>
      </c>
      <c r="F5">
        <v>7143</v>
      </c>
      <c r="G5">
        <v>7091</v>
      </c>
      <c r="H5">
        <v>7106</v>
      </c>
      <c r="I5">
        <v>7052</v>
      </c>
      <c r="J5">
        <v>7064</v>
      </c>
      <c r="K5">
        <v>6941</v>
      </c>
      <c r="L5">
        <v>6982</v>
      </c>
      <c r="M5">
        <v>0</v>
      </c>
    </row>
    <row r="6" spans="1:13" x14ac:dyDescent="0.2">
      <c r="A6" t="s">
        <v>17</v>
      </c>
      <c r="B6">
        <v>3254.8642289999998</v>
      </c>
      <c r="C6">
        <v>7664</v>
      </c>
      <c r="D6">
        <v>2</v>
      </c>
      <c r="E6">
        <v>3305</v>
      </c>
      <c r="F6">
        <v>3235</v>
      </c>
      <c r="G6">
        <v>3265</v>
      </c>
      <c r="H6">
        <v>3213</v>
      </c>
      <c r="I6">
        <v>3151</v>
      </c>
      <c r="J6">
        <v>3287</v>
      </c>
      <c r="K6">
        <v>3260</v>
      </c>
      <c r="L6">
        <v>3191</v>
      </c>
      <c r="M6">
        <v>0</v>
      </c>
    </row>
    <row r="7" spans="1:13" x14ac:dyDescent="0.2">
      <c r="A7" t="s">
        <v>18</v>
      </c>
      <c r="B7">
        <v>10652.282933</v>
      </c>
      <c r="C7">
        <v>8765</v>
      </c>
      <c r="D7">
        <v>6576</v>
      </c>
      <c r="E7">
        <v>10533</v>
      </c>
      <c r="F7">
        <v>10784</v>
      </c>
      <c r="G7">
        <v>10498</v>
      </c>
      <c r="H7">
        <v>10687</v>
      </c>
      <c r="I7">
        <v>10453</v>
      </c>
      <c r="J7">
        <v>10625</v>
      </c>
      <c r="K7">
        <v>10729</v>
      </c>
      <c r="L7">
        <v>10652</v>
      </c>
      <c r="M7">
        <v>0</v>
      </c>
    </row>
    <row r="8" spans="1:13" x14ac:dyDescent="0.2">
      <c r="A8" t="s">
        <v>19</v>
      </c>
      <c r="B8">
        <v>8137.1605740000005</v>
      </c>
      <c r="C8">
        <v>5813</v>
      </c>
      <c r="D8">
        <v>295</v>
      </c>
      <c r="E8">
        <v>8085</v>
      </c>
      <c r="F8">
        <v>8057</v>
      </c>
      <c r="G8">
        <v>8081</v>
      </c>
      <c r="H8">
        <v>8126</v>
      </c>
      <c r="I8">
        <v>8023</v>
      </c>
      <c r="J8">
        <v>8042</v>
      </c>
      <c r="K8">
        <v>8091</v>
      </c>
      <c r="L8">
        <v>8145</v>
      </c>
      <c r="M8">
        <v>0</v>
      </c>
    </row>
    <row r="9" spans="1:13" x14ac:dyDescent="0.2">
      <c r="A9" t="s">
        <v>20</v>
      </c>
      <c r="B9">
        <v>5207.7827669999997</v>
      </c>
      <c r="C9">
        <v>4864</v>
      </c>
      <c r="D9">
        <v>232</v>
      </c>
      <c r="E9">
        <v>5331</v>
      </c>
      <c r="F9">
        <v>5096</v>
      </c>
      <c r="G9">
        <v>5196</v>
      </c>
      <c r="H9">
        <v>5057</v>
      </c>
      <c r="I9">
        <v>5329</v>
      </c>
      <c r="J9">
        <v>5215</v>
      </c>
      <c r="K9">
        <v>5216</v>
      </c>
      <c r="L9">
        <v>5123</v>
      </c>
      <c r="M9">
        <v>0</v>
      </c>
    </row>
    <row r="10" spans="1:13" x14ac:dyDescent="0.2">
      <c r="A10" t="s">
        <v>21</v>
      </c>
      <c r="B10">
        <v>7290.8958739999998</v>
      </c>
      <c r="C10">
        <v>7686</v>
      </c>
      <c r="D10">
        <v>2352</v>
      </c>
      <c r="E10">
        <v>7278</v>
      </c>
      <c r="F10">
        <v>7253</v>
      </c>
      <c r="G10">
        <v>7337</v>
      </c>
      <c r="H10">
        <v>7470</v>
      </c>
      <c r="I10">
        <v>7298</v>
      </c>
      <c r="J10">
        <v>7280</v>
      </c>
      <c r="K10">
        <v>7227</v>
      </c>
      <c r="L10">
        <v>7188</v>
      </c>
      <c r="M10">
        <v>0</v>
      </c>
    </row>
    <row r="11" spans="1:13" x14ac:dyDescent="0.2">
      <c r="A11" t="s">
        <v>22</v>
      </c>
      <c r="B11">
        <v>11159.534501</v>
      </c>
      <c r="C11">
        <v>8235</v>
      </c>
      <c r="D11">
        <v>4188</v>
      </c>
      <c r="E11">
        <v>11243</v>
      </c>
      <c r="F11">
        <v>11212</v>
      </c>
      <c r="G11">
        <v>11132</v>
      </c>
      <c r="H11">
        <v>11052</v>
      </c>
      <c r="I11">
        <v>11287</v>
      </c>
      <c r="J11">
        <v>11192</v>
      </c>
      <c r="K11">
        <v>11205</v>
      </c>
      <c r="L11">
        <v>11021</v>
      </c>
      <c r="M11">
        <v>0</v>
      </c>
    </row>
    <row r="12" spans="1:13" x14ac:dyDescent="0.2">
      <c r="A12" t="s">
        <v>23</v>
      </c>
      <c r="B12">
        <v>4418.7247719999996</v>
      </c>
      <c r="C12">
        <v>6737</v>
      </c>
      <c r="D12">
        <v>122</v>
      </c>
      <c r="E12">
        <v>4527</v>
      </c>
      <c r="F12">
        <v>4361</v>
      </c>
      <c r="G12">
        <v>4396</v>
      </c>
      <c r="H12">
        <v>4337</v>
      </c>
      <c r="I12">
        <v>4433</v>
      </c>
      <c r="J12">
        <v>4511</v>
      </c>
      <c r="K12">
        <v>4381</v>
      </c>
      <c r="L12">
        <v>4561</v>
      </c>
      <c r="M12">
        <v>0</v>
      </c>
    </row>
    <row r="13" spans="1:13" x14ac:dyDescent="0.2">
      <c r="A13" t="s">
        <v>24</v>
      </c>
      <c r="B13">
        <v>4438.4512219999997</v>
      </c>
      <c r="C13">
        <v>8029</v>
      </c>
      <c r="D13">
        <v>8</v>
      </c>
      <c r="E13">
        <v>4521</v>
      </c>
      <c r="F13">
        <v>4392</v>
      </c>
      <c r="G13">
        <v>4538</v>
      </c>
      <c r="H13">
        <v>4509</v>
      </c>
      <c r="I13">
        <v>4424</v>
      </c>
      <c r="J13">
        <v>4366</v>
      </c>
      <c r="K13">
        <v>4405</v>
      </c>
      <c r="L13">
        <v>4535</v>
      </c>
      <c r="M13">
        <v>0</v>
      </c>
    </row>
    <row r="14" spans="1:13" x14ac:dyDescent="0.2">
      <c r="A14" t="s">
        <v>25</v>
      </c>
      <c r="B14">
        <v>7953.7045900000003</v>
      </c>
      <c r="C14">
        <v>8462</v>
      </c>
      <c r="D14">
        <v>8975</v>
      </c>
      <c r="E14">
        <v>8037</v>
      </c>
      <c r="F14">
        <v>8046</v>
      </c>
      <c r="G14">
        <v>7928</v>
      </c>
      <c r="H14">
        <v>7938</v>
      </c>
      <c r="I14">
        <v>8131</v>
      </c>
      <c r="J14">
        <v>7984</v>
      </c>
      <c r="K14">
        <v>7909</v>
      </c>
      <c r="L14">
        <v>8144</v>
      </c>
      <c r="M14">
        <v>0</v>
      </c>
    </row>
    <row r="15" spans="1:13" x14ac:dyDescent="0.2">
      <c r="A15" t="s">
        <v>26</v>
      </c>
      <c r="B15">
        <v>5400.6636099999996</v>
      </c>
      <c r="C15">
        <v>6636</v>
      </c>
      <c r="D15">
        <v>216</v>
      </c>
      <c r="E15">
        <v>5448</v>
      </c>
      <c r="F15">
        <v>5322</v>
      </c>
      <c r="G15">
        <v>5539</v>
      </c>
      <c r="H15">
        <v>5504</v>
      </c>
      <c r="I15">
        <v>5420</v>
      </c>
      <c r="J15">
        <v>5392</v>
      </c>
      <c r="K15">
        <v>5305</v>
      </c>
      <c r="L15">
        <v>5370</v>
      </c>
      <c r="M15">
        <v>0</v>
      </c>
    </row>
    <row r="16" spans="1:13" x14ac:dyDescent="0.2">
      <c r="A16" t="s">
        <v>27</v>
      </c>
      <c r="B16">
        <v>5072.5156820000002</v>
      </c>
      <c r="C16">
        <v>6412</v>
      </c>
      <c r="D16">
        <v>12</v>
      </c>
      <c r="E16">
        <v>4972</v>
      </c>
      <c r="F16">
        <v>5156</v>
      </c>
      <c r="G16">
        <v>5112</v>
      </c>
      <c r="H16">
        <v>5113</v>
      </c>
      <c r="I16">
        <v>5028</v>
      </c>
      <c r="J16">
        <v>5082</v>
      </c>
      <c r="K16">
        <v>5043</v>
      </c>
      <c r="L16">
        <v>5055</v>
      </c>
      <c r="M16">
        <v>0</v>
      </c>
    </row>
    <row r="17" spans="1:13" x14ac:dyDescent="0.2">
      <c r="A17" t="s">
        <v>28</v>
      </c>
      <c r="B17">
        <v>13019.456918</v>
      </c>
      <c r="C17">
        <v>5904</v>
      </c>
      <c r="D17">
        <v>8842</v>
      </c>
      <c r="E17">
        <v>12945</v>
      </c>
      <c r="F17">
        <v>12912</v>
      </c>
      <c r="G17">
        <v>13129</v>
      </c>
      <c r="H17">
        <v>12833</v>
      </c>
      <c r="I17">
        <v>13026</v>
      </c>
      <c r="J17">
        <v>12858</v>
      </c>
      <c r="K17">
        <v>13087</v>
      </c>
      <c r="L17">
        <v>13015</v>
      </c>
      <c r="M17">
        <v>0</v>
      </c>
    </row>
    <row r="18" spans="1:13" x14ac:dyDescent="0.2">
      <c r="A18" t="s">
        <v>29</v>
      </c>
      <c r="B18">
        <v>9468.6959399999996</v>
      </c>
      <c r="C18">
        <v>6889</v>
      </c>
      <c r="D18">
        <v>3359</v>
      </c>
      <c r="E18">
        <v>9560</v>
      </c>
      <c r="F18">
        <v>9396</v>
      </c>
      <c r="G18">
        <v>9461</v>
      </c>
      <c r="H18">
        <v>9598</v>
      </c>
      <c r="I18">
        <v>9415</v>
      </c>
      <c r="J18">
        <v>9550</v>
      </c>
      <c r="K18">
        <v>9487</v>
      </c>
      <c r="L18">
        <v>9561</v>
      </c>
      <c r="M18">
        <v>0</v>
      </c>
    </row>
    <row r="19" spans="1:13" x14ac:dyDescent="0.2">
      <c r="A19" t="s">
        <v>30</v>
      </c>
      <c r="B19">
        <v>2367.1739849999999</v>
      </c>
      <c r="C19">
        <v>6072</v>
      </c>
      <c r="D19">
        <v>5</v>
      </c>
      <c r="E19">
        <v>2295</v>
      </c>
      <c r="F19">
        <v>2346</v>
      </c>
      <c r="G19">
        <v>2382</v>
      </c>
      <c r="H19">
        <v>2363</v>
      </c>
      <c r="I19">
        <v>2443</v>
      </c>
      <c r="J19">
        <v>2390</v>
      </c>
      <c r="K19">
        <v>2391</v>
      </c>
      <c r="L19">
        <v>2361</v>
      </c>
      <c r="M19">
        <v>0</v>
      </c>
    </row>
    <row r="20" spans="1:13" x14ac:dyDescent="0.2">
      <c r="A20" t="s">
        <v>31</v>
      </c>
      <c r="B20">
        <v>5917.9349629999997</v>
      </c>
      <c r="C20">
        <v>8593</v>
      </c>
      <c r="D20">
        <v>47</v>
      </c>
      <c r="E20">
        <v>5973</v>
      </c>
      <c r="F20">
        <v>5959</v>
      </c>
      <c r="G20">
        <v>5921</v>
      </c>
      <c r="H20">
        <v>5951</v>
      </c>
      <c r="I20">
        <v>5875</v>
      </c>
      <c r="J20">
        <v>6004</v>
      </c>
      <c r="K20">
        <v>5894</v>
      </c>
      <c r="L20">
        <v>5863</v>
      </c>
      <c r="M20">
        <v>0</v>
      </c>
    </row>
    <row r="21" spans="1:13" x14ac:dyDescent="0.2">
      <c r="A21" t="s">
        <v>32</v>
      </c>
      <c r="B21">
        <v>8285.1089479999991</v>
      </c>
      <c r="C21">
        <v>8545</v>
      </c>
      <c r="D21">
        <v>1155</v>
      </c>
      <c r="E21">
        <v>8114</v>
      </c>
      <c r="F21">
        <v>8347</v>
      </c>
      <c r="G21">
        <v>8260</v>
      </c>
      <c r="H21">
        <v>8466</v>
      </c>
      <c r="I21">
        <v>8255</v>
      </c>
      <c r="J21">
        <v>8204</v>
      </c>
      <c r="K21">
        <v>8300</v>
      </c>
      <c r="L21">
        <v>8376</v>
      </c>
      <c r="M21">
        <v>0</v>
      </c>
    </row>
    <row r="22" spans="1:13" x14ac:dyDescent="0.2">
      <c r="A22" t="s">
        <v>33</v>
      </c>
      <c r="B22">
        <v>4050.4977079999999</v>
      </c>
      <c r="C22">
        <v>5958</v>
      </c>
      <c r="D22">
        <v>25</v>
      </c>
      <c r="E22">
        <v>3998</v>
      </c>
      <c r="F22">
        <v>4028</v>
      </c>
      <c r="G22">
        <v>4110</v>
      </c>
      <c r="H22">
        <v>4084</v>
      </c>
      <c r="I22">
        <v>4016</v>
      </c>
      <c r="J22">
        <v>3996</v>
      </c>
      <c r="K22">
        <v>4047</v>
      </c>
      <c r="L22">
        <v>4035</v>
      </c>
      <c r="M22">
        <v>0</v>
      </c>
    </row>
    <row r="23" spans="1:13" x14ac:dyDescent="0.2">
      <c r="A23" t="s">
        <v>34</v>
      </c>
      <c r="B23">
        <v>6695.7207010000002</v>
      </c>
      <c r="C23">
        <v>5731</v>
      </c>
      <c r="D23">
        <v>1814</v>
      </c>
      <c r="E23">
        <v>6627</v>
      </c>
      <c r="F23">
        <v>6678</v>
      </c>
      <c r="G23">
        <v>6686</v>
      </c>
      <c r="H23">
        <v>6634</v>
      </c>
      <c r="I23">
        <v>6689</v>
      </c>
      <c r="J23">
        <v>6838</v>
      </c>
      <c r="K23">
        <v>6825</v>
      </c>
      <c r="L23">
        <v>6659</v>
      </c>
      <c r="M23">
        <v>0</v>
      </c>
    </row>
    <row r="24" spans="1:13" x14ac:dyDescent="0.2">
      <c r="A24" t="s">
        <v>35</v>
      </c>
      <c r="B24">
        <v>7101.5219550000002</v>
      </c>
      <c r="C24">
        <v>8292</v>
      </c>
      <c r="D24">
        <v>610</v>
      </c>
      <c r="E24">
        <v>7002</v>
      </c>
      <c r="F24">
        <v>7132</v>
      </c>
      <c r="G24">
        <v>7180</v>
      </c>
      <c r="H24">
        <v>7149</v>
      </c>
      <c r="I24">
        <v>7054</v>
      </c>
      <c r="J24">
        <v>7167</v>
      </c>
      <c r="K24">
        <v>7083</v>
      </c>
      <c r="L24">
        <v>7225</v>
      </c>
      <c r="M24">
        <v>0</v>
      </c>
    </row>
    <row r="25" spans="1:13" x14ac:dyDescent="0.2">
      <c r="A25" t="s">
        <v>36</v>
      </c>
      <c r="B25">
        <v>2761.7029830000001</v>
      </c>
      <c r="C25">
        <v>6773</v>
      </c>
      <c r="D25">
        <v>2</v>
      </c>
      <c r="E25">
        <v>2762</v>
      </c>
      <c r="F25">
        <v>2789</v>
      </c>
      <c r="G25">
        <v>2788</v>
      </c>
      <c r="H25">
        <v>2736</v>
      </c>
      <c r="I25">
        <v>2725</v>
      </c>
      <c r="J25">
        <v>2700</v>
      </c>
      <c r="K25">
        <v>2774</v>
      </c>
      <c r="L25">
        <v>2725</v>
      </c>
      <c r="M25">
        <v>0</v>
      </c>
    </row>
    <row r="26" spans="1:13" x14ac:dyDescent="0.2">
      <c r="A26" t="s">
        <v>37</v>
      </c>
      <c r="B26">
        <v>4971.0653689999999</v>
      </c>
      <c r="C26">
        <v>8673</v>
      </c>
      <c r="D26">
        <v>401</v>
      </c>
      <c r="E26">
        <v>5078</v>
      </c>
      <c r="F26">
        <v>4996</v>
      </c>
      <c r="G26">
        <v>5021</v>
      </c>
      <c r="H26">
        <v>4996</v>
      </c>
      <c r="I26">
        <v>4985</v>
      </c>
      <c r="J26">
        <v>4898</v>
      </c>
      <c r="K26">
        <v>4987</v>
      </c>
      <c r="L26">
        <v>4823</v>
      </c>
      <c r="M26">
        <v>0</v>
      </c>
    </row>
    <row r="27" spans="1:13" x14ac:dyDescent="0.2">
      <c r="A27" t="s">
        <v>38</v>
      </c>
      <c r="B27">
        <v>2893.2126480000002</v>
      </c>
      <c r="C27">
        <v>7402</v>
      </c>
      <c r="D27">
        <v>3</v>
      </c>
      <c r="E27">
        <v>2836</v>
      </c>
      <c r="F27">
        <v>2798</v>
      </c>
      <c r="G27">
        <v>2900</v>
      </c>
      <c r="H27">
        <v>2864</v>
      </c>
      <c r="I27">
        <v>2843</v>
      </c>
      <c r="J27">
        <v>2864</v>
      </c>
      <c r="K27">
        <v>2941</v>
      </c>
      <c r="L27">
        <v>2903</v>
      </c>
      <c r="M27">
        <v>0</v>
      </c>
    </row>
    <row r="28" spans="1:13" x14ac:dyDescent="0.2">
      <c r="A28" t="s">
        <v>39</v>
      </c>
      <c r="B28">
        <v>4050.4977079999999</v>
      </c>
      <c r="C28">
        <v>7488</v>
      </c>
      <c r="D28">
        <v>42</v>
      </c>
      <c r="E28">
        <v>4016</v>
      </c>
      <c r="F28">
        <v>4003</v>
      </c>
      <c r="G28">
        <v>4059</v>
      </c>
      <c r="H28">
        <v>4047</v>
      </c>
      <c r="I28">
        <v>4062</v>
      </c>
      <c r="J28">
        <v>3982</v>
      </c>
      <c r="K28">
        <v>4101</v>
      </c>
      <c r="L28">
        <v>4057</v>
      </c>
      <c r="M28">
        <v>0</v>
      </c>
    </row>
    <row r="29" spans="1:13" x14ac:dyDescent="0.2">
      <c r="A29" t="s">
        <v>40</v>
      </c>
      <c r="B29">
        <v>6480.7963319999999</v>
      </c>
      <c r="C29">
        <v>7410</v>
      </c>
      <c r="D29">
        <v>2154</v>
      </c>
      <c r="E29">
        <v>6399</v>
      </c>
      <c r="F29">
        <v>6541</v>
      </c>
      <c r="G29">
        <v>6487</v>
      </c>
      <c r="H29">
        <v>6562</v>
      </c>
      <c r="I29">
        <v>6524</v>
      </c>
      <c r="J29">
        <v>6483</v>
      </c>
      <c r="K29">
        <v>6678</v>
      </c>
      <c r="L29">
        <v>6520</v>
      </c>
      <c r="M29">
        <v>0</v>
      </c>
    </row>
    <row r="30" spans="1:13" x14ac:dyDescent="0.2">
      <c r="A30" t="s">
        <v>41</v>
      </c>
      <c r="B30">
        <v>9468.6959399999996</v>
      </c>
      <c r="C30">
        <v>8521</v>
      </c>
      <c r="D30">
        <v>2540</v>
      </c>
      <c r="E30">
        <v>9375</v>
      </c>
      <c r="F30">
        <v>9474</v>
      </c>
      <c r="G30">
        <v>9510</v>
      </c>
      <c r="H30">
        <v>9306</v>
      </c>
      <c r="I30">
        <v>9300</v>
      </c>
      <c r="J30">
        <v>9397</v>
      </c>
      <c r="K30">
        <v>9367</v>
      </c>
      <c r="L30">
        <v>9369</v>
      </c>
      <c r="M30">
        <v>0</v>
      </c>
    </row>
    <row r="31" spans="1:13" x14ac:dyDescent="0.2">
      <c r="A31" t="s">
        <v>42</v>
      </c>
      <c r="B31">
        <v>5424.7737159999997</v>
      </c>
      <c r="C31">
        <v>8235</v>
      </c>
      <c r="D31">
        <v>15</v>
      </c>
      <c r="E31">
        <v>5335</v>
      </c>
      <c r="F31">
        <v>5356</v>
      </c>
      <c r="G31">
        <v>5351</v>
      </c>
      <c r="H31">
        <v>5434</v>
      </c>
      <c r="I31">
        <v>5533</v>
      </c>
      <c r="J31">
        <v>5367</v>
      </c>
      <c r="K31">
        <v>5321</v>
      </c>
      <c r="L31">
        <v>5442</v>
      </c>
      <c r="M31">
        <v>0</v>
      </c>
    </row>
    <row r="32" spans="1:13" x14ac:dyDescent="0.2">
      <c r="A32" t="s">
        <v>43</v>
      </c>
      <c r="B32">
        <v>13019.456918</v>
      </c>
      <c r="C32">
        <v>7294</v>
      </c>
      <c r="D32">
        <v>8358</v>
      </c>
      <c r="E32">
        <v>13052</v>
      </c>
      <c r="F32">
        <v>13183</v>
      </c>
      <c r="G32">
        <v>13142</v>
      </c>
      <c r="H32">
        <v>13140</v>
      </c>
      <c r="I32">
        <v>13043</v>
      </c>
      <c r="J32">
        <v>12975</v>
      </c>
      <c r="K32">
        <v>13050</v>
      </c>
      <c r="L32">
        <v>12996</v>
      </c>
      <c r="M32">
        <v>0</v>
      </c>
    </row>
    <row r="33" spans="1:13" x14ac:dyDescent="0.2">
      <c r="A33" t="s">
        <v>44</v>
      </c>
      <c r="B33">
        <v>3719.844834</v>
      </c>
      <c r="C33">
        <v>7379</v>
      </c>
      <c r="D33">
        <v>18</v>
      </c>
      <c r="E33">
        <v>3815</v>
      </c>
      <c r="F33">
        <v>3709</v>
      </c>
      <c r="G33">
        <v>3698</v>
      </c>
      <c r="H33">
        <v>3625</v>
      </c>
      <c r="I33">
        <v>3717</v>
      </c>
      <c r="J33">
        <v>3729</v>
      </c>
      <c r="K33">
        <v>3750</v>
      </c>
      <c r="L33">
        <v>3765</v>
      </c>
      <c r="M33">
        <v>0</v>
      </c>
    </row>
    <row r="34" spans="1:13" x14ac:dyDescent="0.2">
      <c r="A34" t="s">
        <v>45</v>
      </c>
      <c r="B34">
        <v>7290.8958739999998</v>
      </c>
      <c r="C34">
        <v>5548</v>
      </c>
      <c r="D34">
        <v>2539</v>
      </c>
      <c r="E34">
        <v>7290</v>
      </c>
      <c r="F34">
        <v>7220</v>
      </c>
      <c r="G34">
        <v>7322</v>
      </c>
      <c r="H34">
        <v>7356</v>
      </c>
      <c r="I34">
        <v>7275</v>
      </c>
      <c r="J34">
        <v>7377</v>
      </c>
      <c r="K34">
        <v>7248</v>
      </c>
      <c r="L34">
        <v>7274</v>
      </c>
      <c r="M34">
        <v>0</v>
      </c>
    </row>
    <row r="35" spans="1:13" x14ac:dyDescent="0.2">
      <c r="A35" t="s">
        <v>46</v>
      </c>
      <c r="B35">
        <v>6974.7090630000002</v>
      </c>
      <c r="C35">
        <v>8006</v>
      </c>
      <c r="D35">
        <v>61</v>
      </c>
      <c r="E35">
        <v>6883</v>
      </c>
      <c r="F35">
        <v>6964</v>
      </c>
      <c r="G35">
        <v>6903</v>
      </c>
      <c r="H35">
        <v>6946</v>
      </c>
      <c r="I35">
        <v>6910</v>
      </c>
      <c r="J35">
        <v>6919</v>
      </c>
      <c r="K35">
        <v>6999</v>
      </c>
      <c r="L35">
        <v>7016</v>
      </c>
      <c r="M35">
        <v>0</v>
      </c>
    </row>
    <row r="36" spans="1:13" x14ac:dyDescent="0.2">
      <c r="A36" t="s">
        <v>47</v>
      </c>
      <c r="B36">
        <v>3550.7609779999998</v>
      </c>
      <c r="C36">
        <v>8666</v>
      </c>
      <c r="D36">
        <v>15</v>
      </c>
      <c r="E36">
        <v>3678</v>
      </c>
      <c r="F36">
        <v>3505</v>
      </c>
      <c r="G36">
        <v>3462</v>
      </c>
      <c r="H36">
        <v>3530</v>
      </c>
      <c r="I36">
        <v>3508</v>
      </c>
      <c r="J36">
        <v>3526</v>
      </c>
      <c r="K36">
        <v>3460</v>
      </c>
      <c r="L36">
        <v>3504</v>
      </c>
      <c r="M36">
        <v>0</v>
      </c>
    </row>
    <row r="37" spans="1:13" x14ac:dyDescent="0.2">
      <c r="A37" t="s">
        <v>48</v>
      </c>
      <c r="B37">
        <v>11572.850592999999</v>
      </c>
      <c r="C37">
        <v>8325</v>
      </c>
      <c r="D37">
        <v>3848</v>
      </c>
      <c r="E37">
        <v>11561</v>
      </c>
      <c r="F37">
        <v>11544</v>
      </c>
      <c r="G37">
        <v>11651</v>
      </c>
      <c r="H37">
        <v>11716</v>
      </c>
      <c r="I37">
        <v>11653</v>
      </c>
      <c r="J37">
        <v>11508</v>
      </c>
      <c r="K37">
        <v>11518</v>
      </c>
      <c r="L37">
        <v>11653</v>
      </c>
      <c r="M37">
        <v>0</v>
      </c>
    </row>
    <row r="38" spans="1:13" x14ac:dyDescent="0.2">
      <c r="A38" t="s">
        <v>49</v>
      </c>
      <c r="B38">
        <v>13019.456918</v>
      </c>
      <c r="C38">
        <v>8677</v>
      </c>
      <c r="D38">
        <v>9517</v>
      </c>
      <c r="E38">
        <v>13019</v>
      </c>
      <c r="F38">
        <v>12830</v>
      </c>
      <c r="G38">
        <v>12712</v>
      </c>
      <c r="H38">
        <v>13132</v>
      </c>
      <c r="I38">
        <v>12975</v>
      </c>
      <c r="J38">
        <v>12879</v>
      </c>
      <c r="K38">
        <v>12983</v>
      </c>
      <c r="L38">
        <v>12870</v>
      </c>
      <c r="M38">
        <v>0</v>
      </c>
    </row>
    <row r="39" spans="1:13" x14ac:dyDescent="0.2">
      <c r="A39" t="s">
        <v>50</v>
      </c>
      <c r="B39">
        <v>8266.3218519999991</v>
      </c>
      <c r="C39">
        <v>6842</v>
      </c>
      <c r="D39">
        <v>170</v>
      </c>
      <c r="E39">
        <v>8237</v>
      </c>
      <c r="F39">
        <v>8325</v>
      </c>
      <c r="G39">
        <v>8280</v>
      </c>
      <c r="H39">
        <v>8409</v>
      </c>
      <c r="I39">
        <v>8336</v>
      </c>
      <c r="J39">
        <v>8159</v>
      </c>
      <c r="K39">
        <v>8252</v>
      </c>
      <c r="L39">
        <v>8304</v>
      </c>
      <c r="M39">
        <v>0</v>
      </c>
    </row>
    <row r="40" spans="1:13" x14ac:dyDescent="0.2">
      <c r="A40" t="s">
        <v>51</v>
      </c>
      <c r="B40">
        <v>2367.1739849999999</v>
      </c>
      <c r="C40">
        <v>4685</v>
      </c>
      <c r="D40">
        <v>0</v>
      </c>
      <c r="E40">
        <v>2289</v>
      </c>
      <c r="F40">
        <v>2395</v>
      </c>
      <c r="G40">
        <v>2418</v>
      </c>
      <c r="H40">
        <v>2276</v>
      </c>
      <c r="I40">
        <v>2429</v>
      </c>
      <c r="J40">
        <v>2405</v>
      </c>
      <c r="K40">
        <v>2422</v>
      </c>
      <c r="L40">
        <v>2330</v>
      </c>
      <c r="M40">
        <v>0</v>
      </c>
    </row>
    <row r="41" spans="1:13" x14ac:dyDescent="0.2">
      <c r="A41" t="s">
        <v>52</v>
      </c>
      <c r="B41">
        <v>6943.7103559999996</v>
      </c>
      <c r="C41">
        <v>6780</v>
      </c>
      <c r="D41">
        <v>1299</v>
      </c>
      <c r="E41">
        <v>6990</v>
      </c>
      <c r="F41">
        <v>6959</v>
      </c>
      <c r="G41">
        <v>6950</v>
      </c>
      <c r="H41">
        <v>6913</v>
      </c>
      <c r="I41">
        <v>6969</v>
      </c>
      <c r="J41">
        <v>6946</v>
      </c>
      <c r="K41">
        <v>7021</v>
      </c>
      <c r="L41">
        <v>7016</v>
      </c>
      <c r="M41">
        <v>0</v>
      </c>
    </row>
    <row r="42" spans="1:13" x14ac:dyDescent="0.2">
      <c r="A42" t="s">
        <v>53</v>
      </c>
      <c r="B42">
        <v>4260.9131729999999</v>
      </c>
      <c r="C42">
        <v>7837</v>
      </c>
      <c r="D42">
        <v>231</v>
      </c>
      <c r="E42">
        <v>4347</v>
      </c>
      <c r="F42">
        <v>4313</v>
      </c>
      <c r="G42">
        <v>4169</v>
      </c>
      <c r="H42">
        <v>4309</v>
      </c>
      <c r="I42">
        <v>4222</v>
      </c>
      <c r="J42">
        <v>4267</v>
      </c>
      <c r="K42">
        <v>4176</v>
      </c>
      <c r="L42">
        <v>4180</v>
      </c>
      <c r="M42">
        <v>0</v>
      </c>
    </row>
    <row r="43" spans="1:13" x14ac:dyDescent="0.2">
      <c r="A43" t="s">
        <v>54</v>
      </c>
      <c r="B43">
        <v>5681.2175639999996</v>
      </c>
      <c r="C43">
        <v>8579</v>
      </c>
      <c r="D43">
        <v>929</v>
      </c>
      <c r="E43">
        <v>5682</v>
      </c>
      <c r="F43">
        <v>5649</v>
      </c>
      <c r="G43">
        <v>5562</v>
      </c>
      <c r="H43">
        <v>5535</v>
      </c>
      <c r="I43">
        <v>5776</v>
      </c>
      <c r="J43">
        <v>5743</v>
      </c>
      <c r="K43">
        <v>5726</v>
      </c>
      <c r="L43">
        <v>5536</v>
      </c>
      <c r="M43">
        <v>0</v>
      </c>
    </row>
    <row r="44" spans="1:13" x14ac:dyDescent="0.2">
      <c r="A44" t="s">
        <v>55</v>
      </c>
      <c r="B44">
        <v>13019.456918</v>
      </c>
      <c r="C44">
        <v>5942</v>
      </c>
      <c r="D44">
        <v>10728</v>
      </c>
      <c r="E44">
        <v>12952</v>
      </c>
      <c r="F44">
        <v>13039</v>
      </c>
      <c r="G44">
        <v>13075</v>
      </c>
      <c r="H44">
        <v>12892</v>
      </c>
      <c r="I44">
        <v>12843</v>
      </c>
      <c r="J44">
        <v>12903</v>
      </c>
      <c r="K44">
        <v>13041</v>
      </c>
      <c r="L44">
        <v>13140</v>
      </c>
      <c r="M44">
        <v>0</v>
      </c>
    </row>
    <row r="45" spans="1:13" x14ac:dyDescent="0.2">
      <c r="A45" t="s">
        <v>56</v>
      </c>
      <c r="B45">
        <v>15623.348301</v>
      </c>
      <c r="C45">
        <v>8009</v>
      </c>
      <c r="D45">
        <v>36934</v>
      </c>
      <c r="E45">
        <v>15609</v>
      </c>
      <c r="F45">
        <v>15441</v>
      </c>
      <c r="G45">
        <v>15843</v>
      </c>
      <c r="H45">
        <v>15518</v>
      </c>
      <c r="I45">
        <v>15605</v>
      </c>
      <c r="J45">
        <v>15537</v>
      </c>
      <c r="K45">
        <v>15453</v>
      </c>
      <c r="L45">
        <v>15669</v>
      </c>
      <c r="M45">
        <v>0</v>
      </c>
    </row>
    <row r="46" spans="1:13" x14ac:dyDescent="0.2">
      <c r="A46" t="s">
        <v>57</v>
      </c>
      <c r="B46">
        <v>3306.5287410000001</v>
      </c>
      <c r="C46">
        <v>6070</v>
      </c>
      <c r="D46">
        <v>8</v>
      </c>
      <c r="E46">
        <v>3329</v>
      </c>
      <c r="F46">
        <v>3400</v>
      </c>
      <c r="G46">
        <v>3262</v>
      </c>
      <c r="H46">
        <v>3166</v>
      </c>
      <c r="I46">
        <v>3259</v>
      </c>
      <c r="J46">
        <v>3323</v>
      </c>
      <c r="K46">
        <v>3322</v>
      </c>
      <c r="L46">
        <v>3336</v>
      </c>
      <c r="M46">
        <v>0</v>
      </c>
    </row>
    <row r="47" spans="1:13" x14ac:dyDescent="0.2">
      <c r="A47" t="s">
        <v>58</v>
      </c>
      <c r="B47">
        <v>5579.7672499999999</v>
      </c>
      <c r="C47">
        <v>5918</v>
      </c>
      <c r="D47">
        <v>153</v>
      </c>
      <c r="E47">
        <v>5497</v>
      </c>
      <c r="F47">
        <v>5624</v>
      </c>
      <c r="G47">
        <v>5507</v>
      </c>
      <c r="H47">
        <v>5543</v>
      </c>
      <c r="I47">
        <v>5743</v>
      </c>
      <c r="J47">
        <v>5659</v>
      </c>
      <c r="K47">
        <v>5487</v>
      </c>
      <c r="L47">
        <v>5527</v>
      </c>
      <c r="M47">
        <v>0</v>
      </c>
    </row>
    <row r="48" spans="1:13" x14ac:dyDescent="0.2">
      <c r="A48" t="s">
        <v>59</v>
      </c>
      <c r="B48">
        <v>7233.0316210000001</v>
      </c>
      <c r="C48">
        <v>8775</v>
      </c>
      <c r="D48">
        <v>64</v>
      </c>
      <c r="E48">
        <v>7267</v>
      </c>
      <c r="F48">
        <v>7161</v>
      </c>
      <c r="G48">
        <v>7181</v>
      </c>
      <c r="H48">
        <v>7259</v>
      </c>
      <c r="I48">
        <v>7262</v>
      </c>
      <c r="J48">
        <v>7241</v>
      </c>
      <c r="K48">
        <v>7286</v>
      </c>
      <c r="L48">
        <v>7293</v>
      </c>
      <c r="M48">
        <v>0</v>
      </c>
    </row>
    <row r="49" spans="1:13" x14ac:dyDescent="0.2">
      <c r="A49" t="s">
        <v>60</v>
      </c>
      <c r="B49">
        <v>9374.0089810000009</v>
      </c>
      <c r="C49">
        <v>5649</v>
      </c>
      <c r="D49">
        <v>17772</v>
      </c>
      <c r="E49">
        <v>9274</v>
      </c>
      <c r="F49">
        <v>9270</v>
      </c>
      <c r="G49">
        <v>9330</v>
      </c>
      <c r="H49">
        <v>9316</v>
      </c>
      <c r="I49">
        <v>9246</v>
      </c>
      <c r="J49">
        <v>9532</v>
      </c>
      <c r="K49">
        <v>9484</v>
      </c>
      <c r="L49">
        <v>9391</v>
      </c>
      <c r="M49">
        <v>0</v>
      </c>
    </row>
    <row r="50" spans="1:13" x14ac:dyDescent="0.2">
      <c r="A50" t="s">
        <v>61</v>
      </c>
      <c r="B50">
        <v>3314.0435790000001</v>
      </c>
      <c r="C50">
        <v>5691</v>
      </c>
      <c r="D50">
        <v>17</v>
      </c>
      <c r="E50">
        <v>3366</v>
      </c>
      <c r="F50">
        <v>3362</v>
      </c>
      <c r="G50">
        <v>3346</v>
      </c>
      <c r="H50">
        <v>3423</v>
      </c>
      <c r="I50">
        <v>3270</v>
      </c>
      <c r="J50">
        <v>3371</v>
      </c>
      <c r="K50">
        <v>3300</v>
      </c>
      <c r="L50">
        <v>3214</v>
      </c>
      <c r="M50">
        <v>0</v>
      </c>
    </row>
    <row r="51" spans="1:13" x14ac:dyDescent="0.2">
      <c r="A51" t="s">
        <v>62</v>
      </c>
      <c r="B51">
        <v>13256.174316000001</v>
      </c>
      <c r="C51">
        <v>8536</v>
      </c>
      <c r="D51">
        <v>24739</v>
      </c>
      <c r="E51">
        <v>13087</v>
      </c>
      <c r="F51">
        <v>13265</v>
      </c>
      <c r="G51">
        <v>13248</v>
      </c>
      <c r="H51">
        <v>13203</v>
      </c>
      <c r="I51">
        <v>13375</v>
      </c>
      <c r="J51">
        <v>13247</v>
      </c>
      <c r="K51">
        <v>13460</v>
      </c>
      <c r="L51">
        <v>13241</v>
      </c>
      <c r="M51">
        <v>0</v>
      </c>
    </row>
    <row r="52" spans="1:13" x14ac:dyDescent="0.2">
      <c r="A52" t="s">
        <v>63</v>
      </c>
      <c r="B52">
        <v>7594.6832020000002</v>
      </c>
      <c r="C52">
        <v>8124</v>
      </c>
      <c r="D52">
        <v>201</v>
      </c>
      <c r="E52">
        <v>7659</v>
      </c>
      <c r="F52">
        <v>7662</v>
      </c>
      <c r="G52">
        <v>7590</v>
      </c>
      <c r="H52">
        <v>7656</v>
      </c>
      <c r="I52">
        <v>7578</v>
      </c>
      <c r="J52">
        <v>7704</v>
      </c>
      <c r="K52">
        <v>7547</v>
      </c>
      <c r="L52">
        <v>7558</v>
      </c>
      <c r="M52">
        <v>0</v>
      </c>
    </row>
    <row r="53" spans="1:13" x14ac:dyDescent="0.2">
      <c r="A53" t="s">
        <v>64</v>
      </c>
      <c r="B53">
        <v>8679.6379450000004</v>
      </c>
      <c r="C53">
        <v>8084</v>
      </c>
      <c r="D53">
        <v>917</v>
      </c>
      <c r="E53">
        <v>8643</v>
      </c>
      <c r="F53">
        <v>8426</v>
      </c>
      <c r="G53">
        <v>8602</v>
      </c>
      <c r="H53">
        <v>8633</v>
      </c>
      <c r="I53">
        <v>8567</v>
      </c>
      <c r="J53">
        <v>8875</v>
      </c>
      <c r="K53">
        <v>8759</v>
      </c>
      <c r="L53">
        <v>8693</v>
      </c>
      <c r="M53">
        <v>0</v>
      </c>
    </row>
    <row r="54" spans="1:13" x14ac:dyDescent="0.2">
      <c r="A54" t="s">
        <v>65</v>
      </c>
      <c r="B54">
        <v>6943.7103559999996</v>
      </c>
      <c r="C54">
        <v>8498</v>
      </c>
      <c r="D54">
        <v>1604</v>
      </c>
      <c r="E54">
        <v>7020</v>
      </c>
      <c r="F54">
        <v>6904</v>
      </c>
      <c r="G54">
        <v>6987</v>
      </c>
      <c r="H54">
        <v>6794</v>
      </c>
      <c r="I54">
        <v>6888</v>
      </c>
      <c r="J54">
        <v>7111</v>
      </c>
      <c r="K54">
        <v>6924</v>
      </c>
      <c r="L54">
        <v>7025</v>
      </c>
      <c r="M54">
        <v>0</v>
      </c>
    </row>
    <row r="55" spans="1:13" x14ac:dyDescent="0.2">
      <c r="A55" t="s">
        <v>66</v>
      </c>
      <c r="B55">
        <v>5951.7517340000004</v>
      </c>
      <c r="C55">
        <v>7309</v>
      </c>
      <c r="D55">
        <v>1369</v>
      </c>
      <c r="E55">
        <v>5950</v>
      </c>
      <c r="F55">
        <v>6028</v>
      </c>
      <c r="G55">
        <v>5908</v>
      </c>
      <c r="H55">
        <v>6045</v>
      </c>
      <c r="I55">
        <v>5931</v>
      </c>
      <c r="J55">
        <v>5918</v>
      </c>
      <c r="K55">
        <v>5991</v>
      </c>
      <c r="L55">
        <v>6032</v>
      </c>
      <c r="M55">
        <v>0</v>
      </c>
    </row>
    <row r="56" spans="1:13" x14ac:dyDescent="0.2">
      <c r="A56" t="s">
        <v>67</v>
      </c>
      <c r="B56">
        <v>11572.850592999999</v>
      </c>
      <c r="C56">
        <v>6855</v>
      </c>
      <c r="D56">
        <v>5023</v>
      </c>
      <c r="E56">
        <v>11479</v>
      </c>
      <c r="F56">
        <v>11516</v>
      </c>
      <c r="G56">
        <v>11789</v>
      </c>
      <c r="H56">
        <v>11699</v>
      </c>
      <c r="I56">
        <v>11387</v>
      </c>
      <c r="J56">
        <v>11694</v>
      </c>
      <c r="K56">
        <v>11501</v>
      </c>
      <c r="L56">
        <v>11654</v>
      </c>
      <c r="M56">
        <v>0</v>
      </c>
    </row>
    <row r="57" spans="1:13" x14ac:dyDescent="0.2">
      <c r="A57" t="s">
        <v>68</v>
      </c>
      <c r="B57">
        <v>3043.5094089999998</v>
      </c>
      <c r="C57">
        <v>5953</v>
      </c>
      <c r="D57">
        <v>3</v>
      </c>
      <c r="E57">
        <v>3038</v>
      </c>
      <c r="F57">
        <v>2946</v>
      </c>
      <c r="G57">
        <v>3030</v>
      </c>
      <c r="H57">
        <v>3096</v>
      </c>
      <c r="I57">
        <v>3076</v>
      </c>
      <c r="J57">
        <v>3066</v>
      </c>
      <c r="K57">
        <v>3003</v>
      </c>
      <c r="L57">
        <v>3028</v>
      </c>
      <c r="M57">
        <v>0</v>
      </c>
    </row>
    <row r="58" spans="1:13" x14ac:dyDescent="0.2">
      <c r="A58" t="s">
        <v>69</v>
      </c>
      <c r="B58">
        <v>10462.063595</v>
      </c>
      <c r="C58">
        <v>7379</v>
      </c>
      <c r="D58">
        <v>1237</v>
      </c>
      <c r="E58">
        <v>10352</v>
      </c>
      <c r="F58">
        <v>10295</v>
      </c>
      <c r="G58">
        <v>10302</v>
      </c>
      <c r="H58">
        <v>10626</v>
      </c>
      <c r="I58">
        <v>10316</v>
      </c>
      <c r="J58">
        <v>10332</v>
      </c>
      <c r="K58">
        <v>10417</v>
      </c>
      <c r="L58">
        <v>10380</v>
      </c>
      <c r="M58">
        <v>0</v>
      </c>
    </row>
    <row r="59" spans="1:13" x14ac:dyDescent="0.2">
      <c r="A59" t="s">
        <v>70</v>
      </c>
      <c r="B59">
        <v>3043.5094089999998</v>
      </c>
      <c r="C59">
        <v>7277</v>
      </c>
      <c r="D59">
        <v>14</v>
      </c>
      <c r="E59">
        <v>3082</v>
      </c>
      <c r="F59">
        <v>3165</v>
      </c>
      <c r="G59">
        <v>3076</v>
      </c>
      <c r="H59">
        <v>3072</v>
      </c>
      <c r="I59">
        <v>3108</v>
      </c>
      <c r="J59">
        <v>3012</v>
      </c>
      <c r="K59">
        <v>3047</v>
      </c>
      <c r="L59">
        <v>3114</v>
      </c>
      <c r="M59">
        <v>0</v>
      </c>
    </row>
    <row r="60" spans="1:13" x14ac:dyDescent="0.2">
      <c r="A60" t="s">
        <v>71</v>
      </c>
      <c r="B60">
        <v>5424.7737159999997</v>
      </c>
      <c r="C60">
        <v>6348</v>
      </c>
      <c r="D60">
        <v>5</v>
      </c>
      <c r="E60">
        <v>5500</v>
      </c>
      <c r="F60">
        <v>5535</v>
      </c>
      <c r="G60">
        <v>5355</v>
      </c>
      <c r="H60">
        <v>5364</v>
      </c>
      <c r="I60">
        <v>5400</v>
      </c>
      <c r="J60">
        <v>5521</v>
      </c>
      <c r="K60">
        <v>5453</v>
      </c>
      <c r="L60">
        <v>5489</v>
      </c>
      <c r="M60">
        <v>0</v>
      </c>
    </row>
    <row r="61" spans="1:13" x14ac:dyDescent="0.2">
      <c r="A61" t="s">
        <v>72</v>
      </c>
      <c r="B61">
        <v>6213.8317109999998</v>
      </c>
      <c r="C61">
        <v>8230</v>
      </c>
      <c r="D61">
        <v>121</v>
      </c>
      <c r="E61">
        <v>6151</v>
      </c>
      <c r="F61">
        <v>6387</v>
      </c>
      <c r="G61">
        <v>6270</v>
      </c>
      <c r="H61">
        <v>6157</v>
      </c>
      <c r="I61">
        <v>6206</v>
      </c>
      <c r="J61">
        <v>6125</v>
      </c>
      <c r="K61">
        <v>6330</v>
      </c>
      <c r="L61">
        <v>6236</v>
      </c>
      <c r="M61">
        <v>0</v>
      </c>
    </row>
    <row r="62" spans="1:13" x14ac:dyDescent="0.2">
      <c r="A62" t="s">
        <v>73</v>
      </c>
      <c r="B62">
        <v>4959.793111</v>
      </c>
      <c r="C62">
        <v>6533</v>
      </c>
      <c r="D62">
        <v>39</v>
      </c>
      <c r="E62">
        <v>5081</v>
      </c>
      <c r="F62">
        <v>5003</v>
      </c>
      <c r="G62">
        <v>4907</v>
      </c>
      <c r="H62">
        <v>4996</v>
      </c>
      <c r="I62">
        <v>4928</v>
      </c>
      <c r="J62">
        <v>4944</v>
      </c>
      <c r="K62">
        <v>4988</v>
      </c>
      <c r="L62">
        <v>4934</v>
      </c>
      <c r="M62">
        <v>0</v>
      </c>
    </row>
    <row r="63" spans="1:13" x14ac:dyDescent="0.2">
      <c r="A63" t="s">
        <v>74</v>
      </c>
      <c r="B63">
        <v>3156.23198</v>
      </c>
      <c r="C63">
        <v>5561</v>
      </c>
      <c r="D63">
        <v>2</v>
      </c>
      <c r="E63">
        <v>3081</v>
      </c>
      <c r="F63">
        <v>3232</v>
      </c>
      <c r="G63">
        <v>3103</v>
      </c>
      <c r="H63">
        <v>3203</v>
      </c>
      <c r="I63">
        <v>3195</v>
      </c>
      <c r="J63">
        <v>3047</v>
      </c>
      <c r="K63">
        <v>3198</v>
      </c>
      <c r="L63">
        <v>3145</v>
      </c>
      <c r="M63">
        <v>0</v>
      </c>
    </row>
    <row r="64" spans="1:13" x14ac:dyDescent="0.2">
      <c r="A64" t="s">
        <v>75</v>
      </c>
      <c r="B64">
        <v>3787.478376</v>
      </c>
      <c r="C64">
        <v>6215</v>
      </c>
      <c r="D64">
        <v>157</v>
      </c>
      <c r="E64">
        <v>3776</v>
      </c>
      <c r="F64">
        <v>3724</v>
      </c>
      <c r="G64">
        <v>3731</v>
      </c>
      <c r="H64">
        <v>3748</v>
      </c>
      <c r="I64">
        <v>3720</v>
      </c>
      <c r="J64">
        <v>3850</v>
      </c>
      <c r="K64">
        <v>3784</v>
      </c>
      <c r="L64">
        <v>3796</v>
      </c>
      <c r="M64">
        <v>0</v>
      </c>
    </row>
    <row r="65" spans="1:13" x14ac:dyDescent="0.2">
      <c r="A65" t="s">
        <v>76</v>
      </c>
      <c r="B65">
        <v>9468.6959399999996</v>
      </c>
      <c r="C65">
        <v>6856</v>
      </c>
      <c r="D65">
        <v>2771</v>
      </c>
      <c r="E65">
        <v>9524</v>
      </c>
      <c r="F65">
        <v>9503</v>
      </c>
      <c r="G65">
        <v>9316</v>
      </c>
      <c r="H65">
        <v>9404</v>
      </c>
      <c r="I65">
        <v>9467</v>
      </c>
      <c r="J65">
        <v>9402</v>
      </c>
      <c r="K65">
        <v>9652</v>
      </c>
      <c r="L65">
        <v>9517</v>
      </c>
      <c r="M65">
        <v>0</v>
      </c>
    </row>
    <row r="66" spans="1:13" x14ac:dyDescent="0.2">
      <c r="A66" t="s">
        <v>77</v>
      </c>
      <c r="B66">
        <v>14646.889031999999</v>
      </c>
      <c r="C66">
        <v>7534</v>
      </c>
      <c r="D66">
        <v>19445</v>
      </c>
      <c r="E66">
        <v>14843</v>
      </c>
      <c r="F66">
        <v>14649</v>
      </c>
      <c r="G66">
        <v>14564</v>
      </c>
      <c r="H66">
        <v>14764</v>
      </c>
      <c r="I66">
        <v>14725</v>
      </c>
      <c r="J66">
        <v>14686</v>
      </c>
      <c r="K66">
        <v>14678</v>
      </c>
      <c r="L66">
        <v>14674</v>
      </c>
      <c r="M66">
        <v>0</v>
      </c>
    </row>
    <row r="67" spans="1:13" x14ac:dyDescent="0.2">
      <c r="A67" t="s">
        <v>78</v>
      </c>
      <c r="B67">
        <v>7101.5219550000002</v>
      </c>
      <c r="C67">
        <v>6460</v>
      </c>
      <c r="D67">
        <v>375</v>
      </c>
      <c r="E67">
        <v>7154</v>
      </c>
      <c r="F67">
        <v>7037</v>
      </c>
      <c r="G67">
        <v>7081</v>
      </c>
      <c r="H67">
        <v>7051</v>
      </c>
      <c r="I67">
        <v>7178</v>
      </c>
      <c r="J67">
        <v>7090</v>
      </c>
      <c r="K67">
        <v>7139</v>
      </c>
      <c r="L67">
        <v>7261</v>
      </c>
      <c r="M67">
        <v>0</v>
      </c>
    </row>
    <row r="68" spans="1:13" x14ac:dyDescent="0.2">
      <c r="A68" t="s">
        <v>79</v>
      </c>
      <c r="B68">
        <v>4058.0125459999999</v>
      </c>
      <c r="C68">
        <v>6752</v>
      </c>
      <c r="D68">
        <v>22</v>
      </c>
      <c r="E68">
        <v>4125</v>
      </c>
      <c r="F68">
        <v>4065</v>
      </c>
      <c r="G68">
        <v>4095</v>
      </c>
      <c r="H68">
        <v>4037</v>
      </c>
      <c r="I68">
        <v>4161</v>
      </c>
      <c r="J68">
        <v>4042</v>
      </c>
      <c r="K68">
        <v>4116</v>
      </c>
      <c r="L68">
        <v>4153</v>
      </c>
      <c r="M68">
        <v>0</v>
      </c>
    </row>
    <row r="69" spans="1:13" x14ac:dyDescent="0.2">
      <c r="A69" t="s">
        <v>80</v>
      </c>
      <c r="B69">
        <v>5965.2784419999998</v>
      </c>
      <c r="C69">
        <v>7678</v>
      </c>
      <c r="D69">
        <v>1512</v>
      </c>
      <c r="E69">
        <v>5860</v>
      </c>
      <c r="F69">
        <v>6020</v>
      </c>
      <c r="G69">
        <v>6114</v>
      </c>
      <c r="H69">
        <v>6161</v>
      </c>
      <c r="I69">
        <v>5988</v>
      </c>
      <c r="J69">
        <v>5958</v>
      </c>
      <c r="K69">
        <v>5938</v>
      </c>
      <c r="L69">
        <v>5910</v>
      </c>
      <c r="M69">
        <v>0</v>
      </c>
    </row>
    <row r="70" spans="1:13" x14ac:dyDescent="0.2">
      <c r="A70" t="s">
        <v>81</v>
      </c>
      <c r="B70">
        <v>5681.2175639999996</v>
      </c>
      <c r="C70">
        <v>6812</v>
      </c>
      <c r="D70">
        <v>804</v>
      </c>
      <c r="E70">
        <v>5636</v>
      </c>
      <c r="F70">
        <v>5698</v>
      </c>
      <c r="G70">
        <v>5583</v>
      </c>
      <c r="H70">
        <v>5543</v>
      </c>
      <c r="I70">
        <v>5618</v>
      </c>
      <c r="J70">
        <v>5586</v>
      </c>
      <c r="K70">
        <v>5619</v>
      </c>
      <c r="L70">
        <v>5676</v>
      </c>
      <c r="M70">
        <v>0</v>
      </c>
    </row>
    <row r="71" spans="1:13" x14ac:dyDescent="0.2">
      <c r="A71" t="s">
        <v>82</v>
      </c>
      <c r="B71">
        <v>5858.7556130000003</v>
      </c>
      <c r="C71">
        <v>5738</v>
      </c>
      <c r="D71">
        <v>638</v>
      </c>
      <c r="E71">
        <v>5796</v>
      </c>
      <c r="F71">
        <v>5672</v>
      </c>
      <c r="G71">
        <v>5835</v>
      </c>
      <c r="H71">
        <v>5830</v>
      </c>
      <c r="I71">
        <v>5998</v>
      </c>
      <c r="J71">
        <v>5839</v>
      </c>
      <c r="K71">
        <v>5788</v>
      </c>
      <c r="L71">
        <v>5834</v>
      </c>
      <c r="M71">
        <v>0</v>
      </c>
    </row>
    <row r="72" spans="1:13" x14ac:dyDescent="0.2">
      <c r="A72" t="s">
        <v>83</v>
      </c>
      <c r="B72">
        <v>12151.493123</v>
      </c>
      <c r="C72">
        <v>8290</v>
      </c>
      <c r="D72">
        <v>6238</v>
      </c>
      <c r="E72">
        <v>12399</v>
      </c>
      <c r="F72">
        <v>12147</v>
      </c>
      <c r="G72">
        <v>12289</v>
      </c>
      <c r="H72">
        <v>12152</v>
      </c>
      <c r="I72">
        <v>12192</v>
      </c>
      <c r="J72">
        <v>12253</v>
      </c>
      <c r="K72">
        <v>12179</v>
      </c>
      <c r="L72">
        <v>12171</v>
      </c>
      <c r="M72">
        <v>0</v>
      </c>
    </row>
    <row r="73" spans="1:13" x14ac:dyDescent="0.2">
      <c r="A73" t="s">
        <v>84</v>
      </c>
      <c r="B73">
        <v>4629.1402369999996</v>
      </c>
      <c r="C73">
        <v>7458</v>
      </c>
      <c r="D73">
        <v>275</v>
      </c>
      <c r="E73">
        <v>4549</v>
      </c>
      <c r="F73">
        <v>4624</v>
      </c>
      <c r="G73">
        <v>4703</v>
      </c>
      <c r="H73">
        <v>4644</v>
      </c>
      <c r="I73">
        <v>4678</v>
      </c>
      <c r="J73">
        <v>4560</v>
      </c>
      <c r="K73">
        <v>4612</v>
      </c>
      <c r="L73">
        <v>4703</v>
      </c>
      <c r="M73">
        <v>0</v>
      </c>
    </row>
    <row r="74" spans="1:13" x14ac:dyDescent="0.2">
      <c r="A74" t="s">
        <v>85</v>
      </c>
      <c r="B74">
        <v>9299.6120840000003</v>
      </c>
      <c r="C74">
        <v>5838</v>
      </c>
      <c r="D74">
        <v>494</v>
      </c>
      <c r="E74">
        <v>9471</v>
      </c>
      <c r="F74">
        <v>9456</v>
      </c>
      <c r="G74">
        <v>9282</v>
      </c>
      <c r="H74">
        <v>9443</v>
      </c>
      <c r="I74">
        <v>9331</v>
      </c>
      <c r="J74">
        <v>9374</v>
      </c>
      <c r="K74">
        <v>9176</v>
      </c>
      <c r="L74">
        <v>9280</v>
      </c>
      <c r="M74">
        <v>0</v>
      </c>
    </row>
    <row r="75" spans="1:13" x14ac:dyDescent="0.2">
      <c r="A75" t="s">
        <v>86</v>
      </c>
      <c r="B75">
        <v>7811.6741510000002</v>
      </c>
      <c r="C75">
        <v>6014</v>
      </c>
      <c r="D75">
        <v>3107</v>
      </c>
      <c r="E75">
        <v>7902</v>
      </c>
      <c r="F75">
        <v>7923</v>
      </c>
      <c r="G75">
        <v>7894</v>
      </c>
      <c r="H75">
        <v>7875</v>
      </c>
      <c r="I75">
        <v>7783</v>
      </c>
      <c r="J75">
        <v>7721</v>
      </c>
      <c r="K75">
        <v>7707</v>
      </c>
      <c r="L75">
        <v>7843</v>
      </c>
      <c r="M75">
        <v>0</v>
      </c>
    </row>
    <row r="76" spans="1:13" x14ac:dyDescent="0.2">
      <c r="A76" t="s">
        <v>87</v>
      </c>
      <c r="B76">
        <v>4339.8189730000004</v>
      </c>
      <c r="C76">
        <v>8584</v>
      </c>
      <c r="D76">
        <v>38</v>
      </c>
      <c r="E76">
        <v>4416</v>
      </c>
      <c r="F76">
        <v>4281</v>
      </c>
      <c r="G76">
        <v>4311</v>
      </c>
      <c r="H76">
        <v>4315</v>
      </c>
      <c r="I76">
        <v>4465</v>
      </c>
      <c r="J76">
        <v>4309</v>
      </c>
      <c r="K76">
        <v>4253</v>
      </c>
      <c r="L76">
        <v>4293</v>
      </c>
      <c r="M76">
        <v>0</v>
      </c>
    </row>
    <row r="77" spans="1:13" x14ac:dyDescent="0.2">
      <c r="A77" t="s">
        <v>88</v>
      </c>
      <c r="B77">
        <v>2071.2772369999998</v>
      </c>
      <c r="C77">
        <v>5874</v>
      </c>
      <c r="D77">
        <v>0</v>
      </c>
      <c r="E77">
        <v>2052</v>
      </c>
      <c r="F77">
        <v>2096</v>
      </c>
      <c r="G77">
        <v>2044</v>
      </c>
      <c r="H77">
        <v>2082</v>
      </c>
      <c r="I77">
        <v>2038</v>
      </c>
      <c r="J77">
        <v>2080</v>
      </c>
      <c r="K77">
        <v>2065</v>
      </c>
      <c r="L77">
        <v>1984</v>
      </c>
      <c r="M77">
        <v>1000000</v>
      </c>
    </row>
    <row r="78" spans="1:13" x14ac:dyDescent="0.2">
      <c r="A78" t="s">
        <v>89</v>
      </c>
      <c r="B78">
        <v>4882.2963440000003</v>
      </c>
      <c r="C78">
        <v>7542</v>
      </c>
      <c r="D78">
        <v>71</v>
      </c>
      <c r="E78">
        <v>4813</v>
      </c>
      <c r="F78">
        <v>4822</v>
      </c>
      <c r="G78">
        <v>4910</v>
      </c>
      <c r="H78">
        <v>4883</v>
      </c>
      <c r="I78">
        <v>4809</v>
      </c>
      <c r="J78">
        <v>4897</v>
      </c>
      <c r="K78">
        <v>4908</v>
      </c>
      <c r="L78">
        <v>4878</v>
      </c>
      <c r="M78">
        <v>0</v>
      </c>
    </row>
    <row r="79" spans="1:13" x14ac:dyDescent="0.2">
      <c r="A79" t="s">
        <v>90</v>
      </c>
      <c r="B79">
        <v>3254.8642289999998</v>
      </c>
      <c r="C79">
        <v>5760</v>
      </c>
      <c r="D79">
        <v>4</v>
      </c>
      <c r="E79">
        <v>3259</v>
      </c>
      <c r="F79">
        <v>3250</v>
      </c>
      <c r="G79">
        <v>3198</v>
      </c>
      <c r="H79">
        <v>3076</v>
      </c>
      <c r="I79">
        <v>3178</v>
      </c>
      <c r="J79">
        <v>3330</v>
      </c>
      <c r="K79">
        <v>3255</v>
      </c>
      <c r="L79">
        <v>3323</v>
      </c>
      <c r="M79">
        <v>0</v>
      </c>
    </row>
    <row r="80" spans="1:13" x14ac:dyDescent="0.2">
      <c r="A80" t="s">
        <v>91</v>
      </c>
      <c r="B80">
        <v>3314.0435790000001</v>
      </c>
      <c r="C80">
        <v>7497</v>
      </c>
      <c r="D80">
        <v>28</v>
      </c>
      <c r="E80">
        <v>3340</v>
      </c>
      <c r="F80">
        <v>3257</v>
      </c>
      <c r="G80">
        <v>3318</v>
      </c>
      <c r="H80">
        <v>3298</v>
      </c>
      <c r="I80">
        <v>3309</v>
      </c>
      <c r="J80">
        <v>3302</v>
      </c>
      <c r="K80">
        <v>3229</v>
      </c>
      <c r="L80">
        <v>3199</v>
      </c>
      <c r="M80">
        <v>0</v>
      </c>
    </row>
    <row r="81" spans="1:13" x14ac:dyDescent="0.2">
      <c r="A81" t="s">
        <v>92</v>
      </c>
      <c r="B81">
        <v>3787.478376</v>
      </c>
      <c r="C81">
        <v>7565</v>
      </c>
      <c r="D81">
        <v>165</v>
      </c>
      <c r="E81">
        <v>3735</v>
      </c>
      <c r="F81">
        <v>3741</v>
      </c>
      <c r="G81">
        <v>3843</v>
      </c>
      <c r="H81">
        <v>3847</v>
      </c>
      <c r="I81">
        <v>3840</v>
      </c>
      <c r="J81">
        <v>3754</v>
      </c>
      <c r="K81">
        <v>3787</v>
      </c>
      <c r="L81">
        <v>3880</v>
      </c>
      <c r="M81">
        <v>0</v>
      </c>
    </row>
    <row r="82" spans="1:13" x14ac:dyDescent="0.2">
      <c r="A82" t="s">
        <v>93</v>
      </c>
      <c r="B82">
        <v>12782.739519000001</v>
      </c>
      <c r="C82">
        <v>8171</v>
      </c>
      <c r="D82">
        <v>26709</v>
      </c>
      <c r="E82">
        <v>12937</v>
      </c>
      <c r="F82">
        <v>12575</v>
      </c>
      <c r="G82">
        <v>12952</v>
      </c>
      <c r="H82">
        <v>12616</v>
      </c>
      <c r="I82">
        <v>12902</v>
      </c>
      <c r="J82">
        <v>12684</v>
      </c>
      <c r="K82">
        <v>12816</v>
      </c>
      <c r="L82">
        <v>12913</v>
      </c>
      <c r="M82">
        <v>0</v>
      </c>
    </row>
    <row r="83" spans="1:13" x14ac:dyDescent="0.2">
      <c r="A83" t="s">
        <v>94</v>
      </c>
      <c r="B83">
        <v>5207.7827669999997</v>
      </c>
      <c r="C83">
        <v>5698</v>
      </c>
      <c r="D83">
        <v>327</v>
      </c>
      <c r="E83">
        <v>5276</v>
      </c>
      <c r="F83">
        <v>5077</v>
      </c>
      <c r="G83">
        <v>5185</v>
      </c>
      <c r="H83">
        <v>5230</v>
      </c>
      <c r="I83">
        <v>5208</v>
      </c>
      <c r="J83">
        <v>5223</v>
      </c>
      <c r="K83">
        <v>5137</v>
      </c>
      <c r="L83">
        <v>5192</v>
      </c>
      <c r="M83">
        <v>0</v>
      </c>
    </row>
    <row r="84" spans="1:13" x14ac:dyDescent="0.2">
      <c r="A84" t="s">
        <v>95</v>
      </c>
      <c r="B84">
        <v>2705.3416969999998</v>
      </c>
      <c r="C84">
        <v>6148</v>
      </c>
      <c r="D84">
        <v>2</v>
      </c>
      <c r="E84">
        <v>2677</v>
      </c>
      <c r="F84">
        <v>2668</v>
      </c>
      <c r="G84">
        <v>2650</v>
      </c>
      <c r="H84">
        <v>2623</v>
      </c>
      <c r="I84">
        <v>2677</v>
      </c>
      <c r="J84">
        <v>2728</v>
      </c>
      <c r="K84">
        <v>2756</v>
      </c>
      <c r="L84">
        <v>2717</v>
      </c>
      <c r="M84">
        <v>0</v>
      </c>
    </row>
    <row r="85" spans="1:13" x14ac:dyDescent="0.2">
      <c r="A85" t="s">
        <v>96</v>
      </c>
      <c r="B85">
        <v>5207.7827669999997</v>
      </c>
      <c r="C85">
        <v>4666</v>
      </c>
      <c r="D85">
        <v>216</v>
      </c>
      <c r="E85">
        <v>5345</v>
      </c>
      <c r="F85">
        <v>5203</v>
      </c>
      <c r="G85">
        <v>5138</v>
      </c>
      <c r="H85">
        <v>5273</v>
      </c>
      <c r="I85">
        <v>5256</v>
      </c>
      <c r="J85">
        <v>5231</v>
      </c>
      <c r="K85">
        <v>5116</v>
      </c>
      <c r="L85">
        <v>5194</v>
      </c>
      <c r="M85">
        <v>0</v>
      </c>
    </row>
    <row r="86" spans="1:13" x14ac:dyDescent="0.2">
      <c r="A86" t="s">
        <v>97</v>
      </c>
      <c r="B86">
        <v>4629.1402369999996</v>
      </c>
      <c r="C86">
        <v>6181</v>
      </c>
      <c r="D86">
        <v>225</v>
      </c>
      <c r="E86">
        <v>4512</v>
      </c>
      <c r="F86">
        <v>4645</v>
      </c>
      <c r="G86">
        <v>4615</v>
      </c>
      <c r="H86">
        <v>4625</v>
      </c>
      <c r="I86">
        <v>4643</v>
      </c>
      <c r="J86">
        <v>4572</v>
      </c>
      <c r="K86">
        <v>4671</v>
      </c>
      <c r="L86">
        <v>4626</v>
      </c>
      <c r="M86">
        <v>0</v>
      </c>
    </row>
    <row r="87" spans="1:13" x14ac:dyDescent="0.2">
      <c r="A87" t="s">
        <v>98</v>
      </c>
      <c r="B87">
        <v>14879.379333999999</v>
      </c>
      <c r="C87">
        <v>8699</v>
      </c>
      <c r="D87">
        <v>18475</v>
      </c>
      <c r="E87">
        <v>14995</v>
      </c>
      <c r="F87">
        <v>14781</v>
      </c>
      <c r="G87">
        <v>14981</v>
      </c>
      <c r="H87">
        <v>14964</v>
      </c>
      <c r="I87">
        <v>14912</v>
      </c>
      <c r="J87">
        <v>14725</v>
      </c>
      <c r="K87">
        <v>14843</v>
      </c>
      <c r="L87">
        <v>14980</v>
      </c>
      <c r="M87">
        <v>0</v>
      </c>
    </row>
    <row r="88" spans="1:13" x14ac:dyDescent="0.2">
      <c r="A88" t="s">
        <v>99</v>
      </c>
      <c r="B88">
        <v>8679.6379450000004</v>
      </c>
      <c r="C88">
        <v>6616</v>
      </c>
      <c r="D88">
        <v>576</v>
      </c>
      <c r="E88">
        <v>8654</v>
      </c>
      <c r="F88">
        <v>8703</v>
      </c>
      <c r="G88">
        <v>8751</v>
      </c>
      <c r="H88">
        <v>8695</v>
      </c>
      <c r="I88">
        <v>8660</v>
      </c>
      <c r="J88">
        <v>8680</v>
      </c>
      <c r="K88">
        <v>8716</v>
      </c>
      <c r="L88">
        <v>8569</v>
      </c>
      <c r="M88">
        <v>0</v>
      </c>
    </row>
    <row r="89" spans="1:13" x14ac:dyDescent="0.2">
      <c r="A89" t="s">
        <v>100</v>
      </c>
      <c r="B89">
        <v>7989.2121989999996</v>
      </c>
      <c r="C89">
        <v>8155</v>
      </c>
      <c r="D89">
        <v>1022</v>
      </c>
      <c r="E89">
        <v>7964</v>
      </c>
      <c r="F89">
        <v>8032</v>
      </c>
      <c r="G89">
        <v>7968</v>
      </c>
      <c r="H89">
        <v>8101</v>
      </c>
      <c r="I89">
        <v>7934</v>
      </c>
      <c r="J89">
        <v>7980</v>
      </c>
      <c r="K89">
        <v>8058</v>
      </c>
      <c r="L89">
        <v>7969</v>
      </c>
      <c r="M89">
        <v>0</v>
      </c>
    </row>
    <row r="90" spans="1:13" x14ac:dyDescent="0.2">
      <c r="A90" t="s">
        <v>101</v>
      </c>
      <c r="B90">
        <v>4260.9131729999999</v>
      </c>
      <c r="C90">
        <v>5776</v>
      </c>
      <c r="D90">
        <v>75</v>
      </c>
      <c r="E90">
        <v>4385</v>
      </c>
      <c r="F90">
        <v>4391</v>
      </c>
      <c r="G90">
        <v>4206</v>
      </c>
      <c r="H90">
        <v>4394</v>
      </c>
      <c r="I90">
        <v>4148</v>
      </c>
      <c r="J90">
        <v>4389</v>
      </c>
      <c r="K90">
        <v>4199</v>
      </c>
      <c r="L90">
        <v>4214</v>
      </c>
      <c r="M90">
        <v>0</v>
      </c>
    </row>
    <row r="91" spans="1:13" x14ac:dyDescent="0.2">
      <c r="A91" t="s">
        <v>102</v>
      </c>
      <c r="B91">
        <v>2663.070733</v>
      </c>
      <c r="C91">
        <v>7694</v>
      </c>
      <c r="D91">
        <v>3</v>
      </c>
      <c r="E91">
        <v>2556</v>
      </c>
      <c r="F91">
        <v>2700</v>
      </c>
      <c r="G91">
        <v>2699</v>
      </c>
      <c r="H91">
        <v>2674</v>
      </c>
      <c r="I91">
        <v>2684</v>
      </c>
      <c r="J91">
        <v>2632</v>
      </c>
      <c r="K91">
        <v>2615</v>
      </c>
      <c r="L91">
        <v>2669</v>
      </c>
      <c r="M91">
        <v>0</v>
      </c>
    </row>
    <row r="92" spans="1:13" x14ac:dyDescent="0.2">
      <c r="A92" t="s">
        <v>103</v>
      </c>
      <c r="B92">
        <v>16201.990830999999</v>
      </c>
      <c r="C92">
        <v>8532</v>
      </c>
      <c r="D92">
        <v>35332</v>
      </c>
      <c r="E92">
        <v>16167</v>
      </c>
      <c r="F92">
        <v>16312</v>
      </c>
      <c r="G92">
        <v>16123</v>
      </c>
      <c r="H92">
        <v>16204</v>
      </c>
      <c r="I92">
        <v>16299</v>
      </c>
      <c r="J92">
        <v>16382</v>
      </c>
      <c r="K92">
        <v>16448</v>
      </c>
      <c r="L92">
        <v>16397</v>
      </c>
      <c r="M92">
        <v>0</v>
      </c>
    </row>
    <row r="93" spans="1:13" x14ac:dyDescent="0.2">
      <c r="A93" t="s">
        <v>104</v>
      </c>
      <c r="B93">
        <v>4339.8189730000004</v>
      </c>
      <c r="C93">
        <v>5143</v>
      </c>
      <c r="D93">
        <v>23</v>
      </c>
      <c r="E93">
        <v>4251</v>
      </c>
      <c r="F93">
        <v>4347</v>
      </c>
      <c r="G93">
        <v>4264</v>
      </c>
      <c r="H93">
        <v>4393</v>
      </c>
      <c r="I93">
        <v>4365</v>
      </c>
      <c r="J93">
        <v>4290</v>
      </c>
      <c r="K93">
        <v>4267</v>
      </c>
      <c r="L93">
        <v>4370</v>
      </c>
      <c r="M93">
        <v>0</v>
      </c>
    </row>
    <row r="94" spans="1:13" x14ac:dyDescent="0.2">
      <c r="A94" t="s">
        <v>105</v>
      </c>
      <c r="B94">
        <v>17043.652692</v>
      </c>
      <c r="C94">
        <v>8622</v>
      </c>
      <c r="D94">
        <v>102946</v>
      </c>
      <c r="E94">
        <v>16863</v>
      </c>
      <c r="F94">
        <v>17132</v>
      </c>
      <c r="G94">
        <v>17156</v>
      </c>
      <c r="H94">
        <v>17087</v>
      </c>
      <c r="I94">
        <v>17140</v>
      </c>
      <c r="J94">
        <v>16905</v>
      </c>
      <c r="K94">
        <v>16925</v>
      </c>
      <c r="L94">
        <v>16841</v>
      </c>
      <c r="M94">
        <v>0</v>
      </c>
    </row>
    <row r="95" spans="1:13" x14ac:dyDescent="0.2">
      <c r="A95" t="s">
        <v>106</v>
      </c>
      <c r="B95">
        <v>18227.239685</v>
      </c>
      <c r="C95">
        <v>7347</v>
      </c>
      <c r="D95">
        <v>67005</v>
      </c>
      <c r="E95">
        <v>18051</v>
      </c>
      <c r="F95">
        <v>18184</v>
      </c>
      <c r="G95">
        <v>18223</v>
      </c>
      <c r="H95">
        <v>18387</v>
      </c>
      <c r="I95">
        <v>18123</v>
      </c>
      <c r="J95">
        <v>18361</v>
      </c>
      <c r="K95">
        <v>18286</v>
      </c>
      <c r="L95">
        <v>18366</v>
      </c>
      <c r="M95">
        <v>0</v>
      </c>
    </row>
    <row r="96" spans="1:13" x14ac:dyDescent="0.2">
      <c r="A96" t="s">
        <v>107</v>
      </c>
      <c r="B96">
        <v>4556.809921</v>
      </c>
      <c r="C96">
        <v>5585</v>
      </c>
      <c r="D96">
        <v>56</v>
      </c>
      <c r="E96">
        <v>4455</v>
      </c>
      <c r="F96">
        <v>4569</v>
      </c>
      <c r="G96">
        <v>4490</v>
      </c>
      <c r="H96">
        <v>4536</v>
      </c>
      <c r="I96">
        <v>4598</v>
      </c>
      <c r="J96">
        <v>4526</v>
      </c>
      <c r="K96">
        <v>4585</v>
      </c>
      <c r="L96">
        <v>4599</v>
      </c>
      <c r="M96">
        <v>0</v>
      </c>
    </row>
    <row r="97" spans="1:13" x14ac:dyDescent="0.2">
      <c r="A97" t="s">
        <v>108</v>
      </c>
      <c r="B97">
        <v>5917.9349629999997</v>
      </c>
      <c r="C97">
        <v>6910</v>
      </c>
      <c r="D97">
        <v>63</v>
      </c>
      <c r="E97">
        <v>5962</v>
      </c>
      <c r="F97">
        <v>5940</v>
      </c>
      <c r="G97">
        <v>5831</v>
      </c>
      <c r="H97">
        <v>5842</v>
      </c>
      <c r="I97">
        <v>5844</v>
      </c>
      <c r="J97">
        <v>5895</v>
      </c>
      <c r="K97">
        <v>5944</v>
      </c>
      <c r="L97">
        <v>5886</v>
      </c>
      <c r="M97">
        <v>0</v>
      </c>
    </row>
    <row r="98" spans="1:13" x14ac:dyDescent="0.2">
      <c r="A98" t="s">
        <v>109</v>
      </c>
      <c r="B98">
        <v>10126.244269000001</v>
      </c>
      <c r="C98">
        <v>8622</v>
      </c>
      <c r="D98">
        <v>1643</v>
      </c>
      <c r="E98">
        <v>10211</v>
      </c>
      <c r="F98">
        <v>10204</v>
      </c>
      <c r="G98">
        <v>10305</v>
      </c>
      <c r="H98">
        <v>10010</v>
      </c>
      <c r="I98">
        <v>10079</v>
      </c>
      <c r="J98">
        <v>10119</v>
      </c>
      <c r="K98">
        <v>10089</v>
      </c>
      <c r="L98">
        <v>10169</v>
      </c>
      <c r="M98">
        <v>0</v>
      </c>
    </row>
    <row r="99" spans="1:13" x14ac:dyDescent="0.2">
      <c r="A99" t="s">
        <v>110</v>
      </c>
      <c r="B99">
        <v>7811.6741510000002</v>
      </c>
      <c r="C99">
        <v>7404</v>
      </c>
      <c r="D99">
        <v>3446</v>
      </c>
      <c r="E99">
        <v>7841</v>
      </c>
      <c r="F99">
        <v>7923</v>
      </c>
      <c r="G99">
        <v>7867</v>
      </c>
      <c r="H99">
        <v>7725</v>
      </c>
      <c r="I99">
        <v>7935</v>
      </c>
      <c r="J99">
        <v>7649</v>
      </c>
      <c r="K99">
        <v>7811</v>
      </c>
      <c r="L99">
        <v>7904</v>
      </c>
      <c r="M99">
        <v>0</v>
      </c>
    </row>
    <row r="100" spans="1:13" x14ac:dyDescent="0.2">
      <c r="A100" t="s">
        <v>111</v>
      </c>
      <c r="B100">
        <v>3719.844834</v>
      </c>
      <c r="C100">
        <v>4676</v>
      </c>
      <c r="D100">
        <v>2</v>
      </c>
      <c r="E100">
        <v>3728</v>
      </c>
      <c r="F100">
        <v>3705</v>
      </c>
      <c r="G100">
        <v>3739</v>
      </c>
      <c r="H100">
        <v>3706</v>
      </c>
      <c r="I100">
        <v>3779</v>
      </c>
      <c r="J100">
        <v>3720</v>
      </c>
      <c r="K100">
        <v>3511</v>
      </c>
      <c r="L100">
        <v>3779</v>
      </c>
      <c r="M100">
        <v>0</v>
      </c>
    </row>
    <row r="101" spans="1:13" x14ac:dyDescent="0.2">
      <c r="A101" t="s">
        <v>112</v>
      </c>
      <c r="B101">
        <v>11572.850592999999</v>
      </c>
      <c r="C101">
        <v>6749</v>
      </c>
      <c r="D101">
        <v>4072</v>
      </c>
      <c r="E101">
        <v>11564</v>
      </c>
      <c r="F101">
        <v>11624</v>
      </c>
      <c r="G101">
        <v>11473</v>
      </c>
      <c r="H101">
        <v>11545</v>
      </c>
      <c r="I101">
        <v>11470</v>
      </c>
      <c r="J101">
        <v>11669</v>
      </c>
      <c r="K101">
        <v>11496</v>
      </c>
      <c r="L101">
        <v>11424</v>
      </c>
      <c r="M101">
        <v>0</v>
      </c>
    </row>
    <row r="102" spans="1:13" x14ac:dyDescent="0.2">
      <c r="A102" t="s">
        <v>113</v>
      </c>
      <c r="B102">
        <v>4556.809921</v>
      </c>
      <c r="C102">
        <v>7713</v>
      </c>
      <c r="D102">
        <v>69</v>
      </c>
      <c r="E102">
        <v>4453</v>
      </c>
      <c r="F102">
        <v>4579</v>
      </c>
      <c r="G102">
        <v>4580</v>
      </c>
      <c r="H102">
        <v>4542</v>
      </c>
      <c r="I102">
        <v>4549</v>
      </c>
      <c r="J102">
        <v>4661</v>
      </c>
      <c r="K102">
        <v>4564</v>
      </c>
      <c r="L102">
        <v>4581</v>
      </c>
      <c r="M102">
        <v>0</v>
      </c>
    </row>
    <row r="103" spans="1:13" x14ac:dyDescent="0.2">
      <c r="A103" t="s">
        <v>114</v>
      </c>
      <c r="B103">
        <v>4869.6150550000002</v>
      </c>
      <c r="C103">
        <v>7516</v>
      </c>
      <c r="D103">
        <v>942</v>
      </c>
      <c r="E103">
        <v>5004</v>
      </c>
      <c r="F103">
        <v>4892</v>
      </c>
      <c r="G103">
        <v>4768</v>
      </c>
      <c r="H103">
        <v>4899</v>
      </c>
      <c r="I103">
        <v>5015</v>
      </c>
      <c r="J103">
        <v>4950</v>
      </c>
      <c r="K103">
        <v>4901</v>
      </c>
      <c r="L103">
        <v>4952</v>
      </c>
      <c r="M103">
        <v>0</v>
      </c>
    </row>
    <row r="104" spans="1:13" x14ac:dyDescent="0.2">
      <c r="A104" t="s">
        <v>115</v>
      </c>
      <c r="B104">
        <v>3797.3416010000001</v>
      </c>
      <c r="C104">
        <v>5921</v>
      </c>
      <c r="D104">
        <v>13</v>
      </c>
      <c r="E104">
        <v>3775</v>
      </c>
      <c r="F104">
        <v>3821</v>
      </c>
      <c r="G104">
        <v>3785</v>
      </c>
      <c r="H104">
        <v>3756</v>
      </c>
      <c r="I104">
        <v>3842</v>
      </c>
      <c r="J104">
        <v>3870</v>
      </c>
      <c r="K104">
        <v>3794</v>
      </c>
      <c r="L104">
        <v>3832</v>
      </c>
      <c r="M104">
        <v>0</v>
      </c>
    </row>
    <row r="105" spans="1:13" x14ac:dyDescent="0.2">
      <c r="A105" t="s">
        <v>116</v>
      </c>
      <c r="B105">
        <v>5207.7827669999997</v>
      </c>
      <c r="C105">
        <v>5728</v>
      </c>
      <c r="D105">
        <v>143</v>
      </c>
      <c r="E105">
        <v>5292</v>
      </c>
      <c r="F105">
        <v>5190</v>
      </c>
      <c r="G105">
        <v>5169</v>
      </c>
      <c r="H105">
        <v>5198</v>
      </c>
      <c r="I105">
        <v>5143</v>
      </c>
      <c r="J105">
        <v>5186</v>
      </c>
      <c r="K105">
        <v>5226</v>
      </c>
      <c r="L105">
        <v>5286</v>
      </c>
      <c r="M105">
        <v>0</v>
      </c>
    </row>
    <row r="106" spans="1:13" x14ac:dyDescent="0.2">
      <c r="A106" t="s">
        <v>117</v>
      </c>
      <c r="B106">
        <v>3254.8642289999998</v>
      </c>
      <c r="C106">
        <v>4722</v>
      </c>
      <c r="D106">
        <v>4</v>
      </c>
      <c r="E106">
        <v>3253</v>
      </c>
      <c r="F106">
        <v>3325</v>
      </c>
      <c r="G106">
        <v>3228</v>
      </c>
      <c r="H106">
        <v>3261</v>
      </c>
      <c r="I106">
        <v>3212</v>
      </c>
      <c r="J106">
        <v>3196</v>
      </c>
      <c r="K106">
        <v>3247</v>
      </c>
      <c r="L106">
        <v>3199</v>
      </c>
      <c r="M106">
        <v>0</v>
      </c>
    </row>
    <row r="107" spans="1:13" x14ac:dyDescent="0.2">
      <c r="A107" t="s">
        <v>118</v>
      </c>
      <c r="B107">
        <v>9942.1307369999995</v>
      </c>
      <c r="C107">
        <v>8235</v>
      </c>
      <c r="D107">
        <v>4151</v>
      </c>
      <c r="E107">
        <v>10147</v>
      </c>
      <c r="F107">
        <v>9968</v>
      </c>
      <c r="G107">
        <v>9921</v>
      </c>
      <c r="H107">
        <v>9915</v>
      </c>
      <c r="I107">
        <v>10010</v>
      </c>
      <c r="J107">
        <v>10085</v>
      </c>
      <c r="K107">
        <v>9882</v>
      </c>
      <c r="L107">
        <v>9862</v>
      </c>
      <c r="M107">
        <v>0</v>
      </c>
    </row>
    <row r="108" spans="1:13" x14ac:dyDescent="0.2">
      <c r="A108" t="s">
        <v>119</v>
      </c>
      <c r="B108">
        <v>9130.5282279999992</v>
      </c>
      <c r="C108">
        <v>8270</v>
      </c>
      <c r="D108">
        <v>2879</v>
      </c>
      <c r="E108">
        <v>9104</v>
      </c>
      <c r="F108">
        <v>9091</v>
      </c>
      <c r="G108">
        <v>9210</v>
      </c>
      <c r="H108">
        <v>9248</v>
      </c>
      <c r="I108">
        <v>9229</v>
      </c>
      <c r="J108">
        <v>9097</v>
      </c>
      <c r="K108">
        <v>9237</v>
      </c>
      <c r="L108">
        <v>9122</v>
      </c>
      <c r="M108">
        <v>0</v>
      </c>
    </row>
    <row r="109" spans="1:13" x14ac:dyDescent="0.2">
      <c r="A109" t="s">
        <v>120</v>
      </c>
      <c r="B109">
        <v>5207.7827669999997</v>
      </c>
      <c r="C109">
        <v>7686</v>
      </c>
      <c r="D109">
        <v>339</v>
      </c>
      <c r="E109">
        <v>5282</v>
      </c>
      <c r="F109">
        <v>5159</v>
      </c>
      <c r="G109">
        <v>5153</v>
      </c>
      <c r="H109">
        <v>5262</v>
      </c>
      <c r="I109">
        <v>5355</v>
      </c>
      <c r="J109">
        <v>5141</v>
      </c>
      <c r="K109">
        <v>5140</v>
      </c>
      <c r="L109">
        <v>5240</v>
      </c>
      <c r="M109">
        <v>0</v>
      </c>
    </row>
    <row r="110" spans="1:13" x14ac:dyDescent="0.2">
      <c r="A110" t="s">
        <v>121</v>
      </c>
      <c r="B110">
        <v>4438.4512219999997</v>
      </c>
      <c r="C110">
        <v>6487</v>
      </c>
      <c r="D110">
        <v>6</v>
      </c>
      <c r="E110">
        <v>4409</v>
      </c>
      <c r="F110">
        <v>4492</v>
      </c>
      <c r="G110">
        <v>4325</v>
      </c>
      <c r="H110">
        <v>4421</v>
      </c>
      <c r="I110">
        <v>4418</v>
      </c>
      <c r="J110">
        <v>4461</v>
      </c>
      <c r="K110">
        <v>4509</v>
      </c>
      <c r="L110">
        <v>4393</v>
      </c>
      <c r="M110">
        <v>0</v>
      </c>
    </row>
    <row r="111" spans="1:13" x14ac:dyDescent="0.2">
      <c r="A111" t="s">
        <v>122</v>
      </c>
      <c r="B111">
        <v>4184.8254379999998</v>
      </c>
      <c r="C111">
        <v>5601</v>
      </c>
      <c r="D111">
        <v>26</v>
      </c>
      <c r="E111">
        <v>4147</v>
      </c>
      <c r="F111">
        <v>4140</v>
      </c>
      <c r="G111">
        <v>4279</v>
      </c>
      <c r="H111">
        <v>4214</v>
      </c>
      <c r="I111">
        <v>4325</v>
      </c>
      <c r="J111">
        <v>4234</v>
      </c>
      <c r="K111">
        <v>4234</v>
      </c>
      <c r="L111">
        <v>4102</v>
      </c>
      <c r="M111">
        <v>0</v>
      </c>
    </row>
    <row r="112" spans="1:13" x14ac:dyDescent="0.2">
      <c r="A112" t="s">
        <v>123</v>
      </c>
      <c r="B112">
        <v>3857.6168640000001</v>
      </c>
      <c r="C112">
        <v>5486</v>
      </c>
      <c r="D112">
        <v>8</v>
      </c>
      <c r="E112">
        <v>3774</v>
      </c>
      <c r="F112">
        <v>3833</v>
      </c>
      <c r="G112">
        <v>3889</v>
      </c>
      <c r="H112">
        <v>3857</v>
      </c>
      <c r="I112">
        <v>3979</v>
      </c>
      <c r="J112">
        <v>3893</v>
      </c>
      <c r="K112">
        <v>3946</v>
      </c>
      <c r="L112">
        <v>3964</v>
      </c>
      <c r="M112">
        <v>0</v>
      </c>
    </row>
    <row r="113" spans="1:13" x14ac:dyDescent="0.2">
      <c r="A113" t="s">
        <v>124</v>
      </c>
      <c r="B113">
        <v>23435.022452000001</v>
      </c>
      <c r="C113">
        <v>7428</v>
      </c>
      <c r="D113">
        <v>249704</v>
      </c>
      <c r="E113">
        <v>23287</v>
      </c>
      <c r="F113">
        <v>23463</v>
      </c>
      <c r="G113">
        <v>23448</v>
      </c>
      <c r="H113">
        <v>23467</v>
      </c>
      <c r="I113">
        <v>23388</v>
      </c>
      <c r="J113">
        <v>23243</v>
      </c>
      <c r="K113">
        <v>23251</v>
      </c>
      <c r="L113">
        <v>23492</v>
      </c>
      <c r="M113">
        <v>0</v>
      </c>
    </row>
    <row r="114" spans="1:13" x14ac:dyDescent="0.2">
      <c r="A114" t="s">
        <v>125</v>
      </c>
      <c r="B114">
        <v>3375.4147560000001</v>
      </c>
      <c r="C114">
        <v>6730</v>
      </c>
      <c r="D114">
        <v>8</v>
      </c>
      <c r="E114">
        <v>3370</v>
      </c>
      <c r="F114">
        <v>3372</v>
      </c>
      <c r="G114">
        <v>3350</v>
      </c>
      <c r="H114">
        <v>3392</v>
      </c>
      <c r="I114">
        <v>3358</v>
      </c>
      <c r="J114">
        <v>3354</v>
      </c>
      <c r="K114">
        <v>3448</v>
      </c>
      <c r="L114">
        <v>3285</v>
      </c>
      <c r="M114">
        <v>0</v>
      </c>
    </row>
    <row r="115" spans="1:13" x14ac:dyDescent="0.2">
      <c r="A115" t="s">
        <v>126</v>
      </c>
      <c r="B115">
        <v>8137.1605740000005</v>
      </c>
      <c r="C115">
        <v>7512</v>
      </c>
      <c r="D115">
        <v>216</v>
      </c>
      <c r="E115">
        <v>8144</v>
      </c>
      <c r="F115">
        <v>8102</v>
      </c>
      <c r="G115">
        <v>8080</v>
      </c>
      <c r="H115">
        <v>8093</v>
      </c>
      <c r="I115">
        <v>8082</v>
      </c>
      <c r="J115">
        <v>8175</v>
      </c>
      <c r="K115">
        <v>8248</v>
      </c>
      <c r="L115">
        <v>8068</v>
      </c>
      <c r="M115">
        <v>0</v>
      </c>
    </row>
    <row r="116" spans="1:13" x14ac:dyDescent="0.2">
      <c r="A116" t="s">
        <v>127</v>
      </c>
      <c r="B116">
        <v>6199.7413889999998</v>
      </c>
      <c r="C116">
        <v>6423</v>
      </c>
      <c r="D116">
        <v>16</v>
      </c>
      <c r="E116">
        <v>6150</v>
      </c>
      <c r="F116">
        <v>6118</v>
      </c>
      <c r="G116">
        <v>6337</v>
      </c>
      <c r="H116">
        <v>6150</v>
      </c>
      <c r="I116">
        <v>6169</v>
      </c>
      <c r="J116">
        <v>6261</v>
      </c>
      <c r="K116">
        <v>6201</v>
      </c>
      <c r="L116">
        <v>6206</v>
      </c>
      <c r="M116">
        <v>0</v>
      </c>
    </row>
    <row r="117" spans="1:13" x14ac:dyDescent="0.2">
      <c r="A117" t="s">
        <v>128</v>
      </c>
      <c r="B117">
        <v>7233.0316210000001</v>
      </c>
      <c r="C117">
        <v>6858</v>
      </c>
      <c r="D117">
        <v>116</v>
      </c>
      <c r="E117">
        <v>7310</v>
      </c>
      <c r="F117">
        <v>7128</v>
      </c>
      <c r="G117">
        <v>7331</v>
      </c>
      <c r="H117">
        <v>7213</v>
      </c>
      <c r="I117">
        <v>7342</v>
      </c>
      <c r="J117">
        <v>7319</v>
      </c>
      <c r="K117">
        <v>7357</v>
      </c>
      <c r="L117">
        <v>7195</v>
      </c>
      <c r="M117">
        <v>0</v>
      </c>
    </row>
    <row r="118" spans="1:13" x14ac:dyDescent="0.2">
      <c r="A118" t="s">
        <v>129</v>
      </c>
      <c r="B118">
        <v>3787.478376</v>
      </c>
      <c r="C118">
        <v>6071</v>
      </c>
      <c r="D118">
        <v>104</v>
      </c>
      <c r="E118">
        <v>3771</v>
      </c>
      <c r="F118">
        <v>3775</v>
      </c>
      <c r="G118">
        <v>3772</v>
      </c>
      <c r="H118">
        <v>3856</v>
      </c>
      <c r="I118">
        <v>3864</v>
      </c>
      <c r="J118">
        <v>3726</v>
      </c>
      <c r="K118">
        <v>3787</v>
      </c>
      <c r="L118">
        <v>3896</v>
      </c>
      <c r="M118">
        <v>0</v>
      </c>
    </row>
    <row r="119" spans="1:13" x14ac:dyDescent="0.2">
      <c r="A119" t="s">
        <v>130</v>
      </c>
      <c r="B119">
        <v>8332.4524270000002</v>
      </c>
      <c r="C119">
        <v>7266</v>
      </c>
      <c r="D119">
        <v>13903</v>
      </c>
      <c r="E119">
        <v>8527</v>
      </c>
      <c r="F119">
        <v>8296</v>
      </c>
      <c r="G119">
        <v>8423</v>
      </c>
      <c r="H119">
        <v>8369</v>
      </c>
      <c r="I119">
        <v>8292</v>
      </c>
      <c r="J119">
        <v>8442</v>
      </c>
      <c r="K119">
        <v>8423</v>
      </c>
      <c r="L119">
        <v>8182</v>
      </c>
      <c r="M119">
        <v>0</v>
      </c>
    </row>
    <row r="120" spans="1:13" x14ac:dyDescent="0.2">
      <c r="A120" t="s">
        <v>131</v>
      </c>
      <c r="B120">
        <v>8679.6379450000004</v>
      </c>
      <c r="C120">
        <v>6463</v>
      </c>
      <c r="D120">
        <v>565</v>
      </c>
      <c r="E120">
        <v>8642</v>
      </c>
      <c r="F120">
        <v>8683</v>
      </c>
      <c r="G120">
        <v>8490</v>
      </c>
      <c r="H120">
        <v>8701</v>
      </c>
      <c r="I120">
        <v>8759</v>
      </c>
      <c r="J120">
        <v>8784</v>
      </c>
      <c r="K120">
        <v>8699</v>
      </c>
      <c r="L120">
        <v>8719</v>
      </c>
      <c r="M120">
        <v>0</v>
      </c>
    </row>
    <row r="121" spans="1:13" x14ac:dyDescent="0.2">
      <c r="A121" t="s">
        <v>132</v>
      </c>
      <c r="B121">
        <v>4629.1402369999996</v>
      </c>
      <c r="C121">
        <v>6054</v>
      </c>
      <c r="D121">
        <v>170</v>
      </c>
      <c r="E121">
        <v>4595</v>
      </c>
      <c r="F121">
        <v>4595</v>
      </c>
      <c r="G121">
        <v>4609</v>
      </c>
      <c r="H121">
        <v>4594</v>
      </c>
      <c r="I121">
        <v>4640</v>
      </c>
      <c r="J121">
        <v>4609</v>
      </c>
      <c r="K121">
        <v>4636</v>
      </c>
      <c r="L121">
        <v>4516</v>
      </c>
      <c r="M121">
        <v>0</v>
      </c>
    </row>
    <row r="122" spans="1:13" x14ac:dyDescent="0.2">
      <c r="A122" t="s">
        <v>133</v>
      </c>
      <c r="B122">
        <v>5706.5801419999998</v>
      </c>
      <c r="C122">
        <v>8284</v>
      </c>
      <c r="D122">
        <v>41</v>
      </c>
      <c r="E122">
        <v>5800</v>
      </c>
      <c r="F122">
        <v>5744</v>
      </c>
      <c r="G122">
        <v>5864</v>
      </c>
      <c r="H122">
        <v>5558</v>
      </c>
      <c r="I122">
        <v>5523</v>
      </c>
      <c r="J122">
        <v>5614</v>
      </c>
      <c r="K122">
        <v>5622</v>
      </c>
      <c r="L122">
        <v>5630</v>
      </c>
      <c r="M122">
        <v>0</v>
      </c>
    </row>
    <row r="123" spans="1:13" x14ac:dyDescent="0.2">
      <c r="A123" t="s">
        <v>134</v>
      </c>
      <c r="B123">
        <v>5302.4697260000003</v>
      </c>
      <c r="C123">
        <v>7520</v>
      </c>
      <c r="D123">
        <v>1449</v>
      </c>
      <c r="E123">
        <v>5372</v>
      </c>
      <c r="F123">
        <v>5283</v>
      </c>
      <c r="G123">
        <v>5365</v>
      </c>
      <c r="H123">
        <v>5287</v>
      </c>
      <c r="I123">
        <v>5424</v>
      </c>
      <c r="J123">
        <v>5328</v>
      </c>
      <c r="K123">
        <v>5329</v>
      </c>
      <c r="L123">
        <v>5150</v>
      </c>
      <c r="M123">
        <v>0</v>
      </c>
    </row>
    <row r="124" spans="1:13" x14ac:dyDescent="0.2">
      <c r="A124" t="s">
        <v>135</v>
      </c>
      <c r="B124">
        <v>9721.1944989999993</v>
      </c>
      <c r="C124">
        <v>8530</v>
      </c>
      <c r="D124">
        <v>13820</v>
      </c>
      <c r="E124">
        <v>9513</v>
      </c>
      <c r="F124">
        <v>9829</v>
      </c>
      <c r="G124">
        <v>9627</v>
      </c>
      <c r="H124">
        <v>9506</v>
      </c>
      <c r="I124">
        <v>9665</v>
      </c>
      <c r="J124">
        <v>9615</v>
      </c>
      <c r="K124">
        <v>9740</v>
      </c>
      <c r="L124">
        <v>9615</v>
      </c>
      <c r="M124">
        <v>0</v>
      </c>
    </row>
    <row r="125" spans="1:13" x14ac:dyDescent="0.2">
      <c r="A125" t="s">
        <v>136</v>
      </c>
      <c r="B125">
        <v>3728.2990260000001</v>
      </c>
      <c r="C125">
        <v>7649</v>
      </c>
      <c r="D125">
        <v>39</v>
      </c>
      <c r="E125">
        <v>3696</v>
      </c>
      <c r="F125">
        <v>3686</v>
      </c>
      <c r="G125">
        <v>3718</v>
      </c>
      <c r="H125">
        <v>3739</v>
      </c>
      <c r="I125">
        <v>3789</v>
      </c>
      <c r="J125">
        <v>3814</v>
      </c>
      <c r="K125">
        <v>3761</v>
      </c>
      <c r="L125">
        <v>3785</v>
      </c>
      <c r="M125">
        <v>0</v>
      </c>
    </row>
    <row r="126" spans="1:13" x14ac:dyDescent="0.2">
      <c r="A126" t="s">
        <v>137</v>
      </c>
      <c r="B126">
        <v>5207.7827669999997</v>
      </c>
      <c r="C126">
        <v>7460</v>
      </c>
      <c r="D126">
        <v>487</v>
      </c>
      <c r="E126">
        <v>5196</v>
      </c>
      <c r="F126">
        <v>5181</v>
      </c>
      <c r="G126">
        <v>5253</v>
      </c>
      <c r="H126">
        <v>5178</v>
      </c>
      <c r="I126">
        <v>5233</v>
      </c>
      <c r="J126">
        <v>5119</v>
      </c>
      <c r="K126">
        <v>5305</v>
      </c>
      <c r="L126">
        <v>5094</v>
      </c>
      <c r="M126">
        <v>0</v>
      </c>
    </row>
    <row r="127" spans="1:13" x14ac:dyDescent="0.2">
      <c r="A127" t="s">
        <v>138</v>
      </c>
      <c r="B127">
        <v>9299.6120840000003</v>
      </c>
      <c r="C127">
        <v>8762</v>
      </c>
      <c r="D127">
        <v>554</v>
      </c>
      <c r="E127">
        <v>9306</v>
      </c>
      <c r="F127">
        <v>9359</v>
      </c>
      <c r="G127">
        <v>9249</v>
      </c>
      <c r="H127">
        <v>9165</v>
      </c>
      <c r="I127">
        <v>9394</v>
      </c>
      <c r="J127">
        <v>9402</v>
      </c>
      <c r="K127">
        <v>9250</v>
      </c>
      <c r="L127">
        <v>9418</v>
      </c>
      <c r="M127">
        <v>0</v>
      </c>
    </row>
    <row r="128" spans="1:13" x14ac:dyDescent="0.2">
      <c r="A128" t="s">
        <v>139</v>
      </c>
      <c r="B128">
        <v>2893.2126480000002</v>
      </c>
      <c r="C128">
        <v>6023</v>
      </c>
      <c r="D128">
        <v>2</v>
      </c>
      <c r="E128">
        <v>2904</v>
      </c>
      <c r="F128">
        <v>2809</v>
      </c>
      <c r="G128">
        <v>2794</v>
      </c>
      <c r="H128">
        <v>2808</v>
      </c>
      <c r="I128">
        <v>2881</v>
      </c>
      <c r="J128">
        <v>2895</v>
      </c>
      <c r="K128">
        <v>2846</v>
      </c>
      <c r="L128">
        <v>2833</v>
      </c>
      <c r="M128">
        <v>0</v>
      </c>
    </row>
    <row r="129" spans="1:13" x14ac:dyDescent="0.2">
      <c r="A129" t="s">
        <v>140</v>
      </c>
      <c r="B129">
        <v>16739.301750999999</v>
      </c>
      <c r="C129">
        <v>7342</v>
      </c>
      <c r="D129">
        <v>36594</v>
      </c>
      <c r="E129">
        <v>16663</v>
      </c>
      <c r="F129">
        <v>16769</v>
      </c>
      <c r="G129">
        <v>16775</v>
      </c>
      <c r="H129">
        <v>16927</v>
      </c>
      <c r="I129">
        <v>16678</v>
      </c>
      <c r="J129">
        <v>16809</v>
      </c>
      <c r="K129">
        <v>16617</v>
      </c>
      <c r="L129">
        <v>16756</v>
      </c>
      <c r="M129">
        <v>0</v>
      </c>
    </row>
    <row r="130" spans="1:13" x14ac:dyDescent="0.2">
      <c r="A130" t="s">
        <v>141</v>
      </c>
      <c r="B130">
        <v>7608.7735229999998</v>
      </c>
      <c r="C130">
        <v>8586</v>
      </c>
      <c r="D130">
        <v>370</v>
      </c>
      <c r="E130">
        <v>7661</v>
      </c>
      <c r="F130">
        <v>7648</v>
      </c>
      <c r="G130">
        <v>7518</v>
      </c>
      <c r="H130">
        <v>7646</v>
      </c>
      <c r="I130">
        <v>7644</v>
      </c>
      <c r="J130">
        <v>7503</v>
      </c>
      <c r="K130">
        <v>7549</v>
      </c>
      <c r="L130">
        <v>7567</v>
      </c>
      <c r="M130">
        <v>0</v>
      </c>
    </row>
    <row r="131" spans="1:13" x14ac:dyDescent="0.2">
      <c r="A131" t="s">
        <v>142</v>
      </c>
      <c r="B131">
        <v>6075.7465620000003</v>
      </c>
      <c r="C131">
        <v>8590</v>
      </c>
      <c r="D131">
        <v>611</v>
      </c>
      <c r="E131">
        <v>6093</v>
      </c>
      <c r="F131">
        <v>5980</v>
      </c>
      <c r="G131">
        <v>6035</v>
      </c>
      <c r="H131">
        <v>6073</v>
      </c>
      <c r="I131">
        <v>5865</v>
      </c>
      <c r="J131">
        <v>6194</v>
      </c>
      <c r="K131">
        <v>6114</v>
      </c>
      <c r="L131">
        <v>6079</v>
      </c>
      <c r="M131">
        <v>0</v>
      </c>
    </row>
    <row r="132" spans="1:13" x14ac:dyDescent="0.2">
      <c r="A132" t="s">
        <v>143</v>
      </c>
      <c r="B132">
        <v>20831.131067999999</v>
      </c>
      <c r="C132">
        <v>8701</v>
      </c>
      <c r="D132">
        <v>144098</v>
      </c>
      <c r="E132">
        <v>20799</v>
      </c>
      <c r="F132">
        <v>21136</v>
      </c>
      <c r="G132">
        <v>21013</v>
      </c>
      <c r="H132">
        <v>20890</v>
      </c>
      <c r="I132">
        <v>20910</v>
      </c>
      <c r="J132">
        <v>20865</v>
      </c>
      <c r="K132">
        <v>20632</v>
      </c>
      <c r="L132">
        <v>20808</v>
      </c>
      <c r="M132">
        <v>0</v>
      </c>
    </row>
    <row r="133" spans="1:13" x14ac:dyDescent="0.2">
      <c r="A133" t="s">
        <v>144</v>
      </c>
      <c r="B133">
        <v>10936.343811000001</v>
      </c>
      <c r="C133">
        <v>7558</v>
      </c>
      <c r="D133">
        <v>27639</v>
      </c>
      <c r="E133">
        <v>10997</v>
      </c>
      <c r="F133">
        <v>11008</v>
      </c>
      <c r="G133">
        <v>10795</v>
      </c>
      <c r="H133">
        <v>10967</v>
      </c>
      <c r="I133">
        <v>10885</v>
      </c>
      <c r="J133">
        <v>10975</v>
      </c>
      <c r="K133">
        <v>10972</v>
      </c>
      <c r="L133">
        <v>11043</v>
      </c>
      <c r="M133">
        <v>0</v>
      </c>
    </row>
    <row r="134" spans="1:13" x14ac:dyDescent="0.2">
      <c r="A134" t="s">
        <v>145</v>
      </c>
      <c r="B134">
        <v>6075.7465620000003</v>
      </c>
      <c r="C134">
        <v>5969</v>
      </c>
      <c r="D134">
        <v>738</v>
      </c>
      <c r="E134">
        <v>6033</v>
      </c>
      <c r="F134">
        <v>5970</v>
      </c>
      <c r="G134">
        <v>6013</v>
      </c>
      <c r="H134">
        <v>6042</v>
      </c>
      <c r="I134">
        <v>6055</v>
      </c>
      <c r="J134">
        <v>6079</v>
      </c>
      <c r="K134">
        <v>6199</v>
      </c>
      <c r="L134">
        <v>6056</v>
      </c>
      <c r="M134">
        <v>0</v>
      </c>
    </row>
    <row r="135" spans="1:13" x14ac:dyDescent="0.2">
      <c r="A135" t="s">
        <v>146</v>
      </c>
      <c r="B135">
        <v>2367.1739849999999</v>
      </c>
      <c r="C135">
        <v>7380</v>
      </c>
      <c r="D135">
        <v>1</v>
      </c>
      <c r="E135">
        <v>2435</v>
      </c>
      <c r="F135">
        <v>2474</v>
      </c>
      <c r="G135">
        <v>2311</v>
      </c>
      <c r="H135">
        <v>2399</v>
      </c>
      <c r="I135">
        <v>2367</v>
      </c>
      <c r="J135">
        <v>2287</v>
      </c>
      <c r="K135">
        <v>2404</v>
      </c>
      <c r="L135">
        <v>2390</v>
      </c>
      <c r="M135">
        <v>0</v>
      </c>
    </row>
    <row r="136" spans="1:13" x14ac:dyDescent="0.2">
      <c r="A136" t="s">
        <v>147</v>
      </c>
      <c r="B136">
        <v>9764.5926880000006</v>
      </c>
      <c r="C136">
        <v>8158</v>
      </c>
      <c r="D136">
        <v>1549</v>
      </c>
      <c r="E136">
        <v>9748</v>
      </c>
      <c r="F136">
        <v>9727</v>
      </c>
      <c r="G136">
        <v>9695</v>
      </c>
      <c r="H136">
        <v>9867</v>
      </c>
      <c r="I136">
        <v>9805</v>
      </c>
      <c r="J136">
        <v>9789</v>
      </c>
      <c r="K136">
        <v>9839</v>
      </c>
      <c r="L136">
        <v>9761</v>
      </c>
      <c r="M136">
        <v>0</v>
      </c>
    </row>
    <row r="137" spans="1:13" x14ac:dyDescent="0.2">
      <c r="A137" t="s">
        <v>148</v>
      </c>
      <c r="B137">
        <v>6763.3542429999998</v>
      </c>
      <c r="C137">
        <v>6905</v>
      </c>
      <c r="D137">
        <v>125</v>
      </c>
      <c r="E137">
        <v>6862</v>
      </c>
      <c r="F137">
        <v>6884</v>
      </c>
      <c r="G137">
        <v>6754</v>
      </c>
      <c r="H137">
        <v>6734</v>
      </c>
      <c r="I137">
        <v>6701</v>
      </c>
      <c r="J137">
        <v>6628</v>
      </c>
      <c r="K137">
        <v>6770</v>
      </c>
      <c r="L137">
        <v>6722</v>
      </c>
      <c r="M137">
        <v>0</v>
      </c>
    </row>
    <row r="138" spans="1:13" x14ac:dyDescent="0.2">
      <c r="A138" t="s">
        <v>149</v>
      </c>
      <c r="B138">
        <v>6835.2148820000002</v>
      </c>
      <c r="C138">
        <v>7533</v>
      </c>
      <c r="D138">
        <v>1427</v>
      </c>
      <c r="E138">
        <v>6766</v>
      </c>
      <c r="F138">
        <v>6930</v>
      </c>
      <c r="G138">
        <v>6967</v>
      </c>
      <c r="H138">
        <v>6817</v>
      </c>
      <c r="I138">
        <v>6760</v>
      </c>
      <c r="J138">
        <v>6892</v>
      </c>
      <c r="K138">
        <v>6731</v>
      </c>
      <c r="L138">
        <v>6825</v>
      </c>
      <c r="M138">
        <v>0</v>
      </c>
    </row>
    <row r="139" spans="1:13" x14ac:dyDescent="0.2">
      <c r="A139" t="s">
        <v>150</v>
      </c>
      <c r="B139">
        <v>4260.9131729999999</v>
      </c>
      <c r="C139">
        <v>7520</v>
      </c>
      <c r="D139">
        <v>302</v>
      </c>
      <c r="E139">
        <v>4218</v>
      </c>
      <c r="F139">
        <v>4198</v>
      </c>
      <c r="G139">
        <v>4321</v>
      </c>
      <c r="H139">
        <v>4191</v>
      </c>
      <c r="I139">
        <v>4287</v>
      </c>
      <c r="J139">
        <v>4252</v>
      </c>
      <c r="K139">
        <v>4227</v>
      </c>
      <c r="L139">
        <v>4257</v>
      </c>
      <c r="M139">
        <v>0</v>
      </c>
    </row>
    <row r="140" spans="1:13" x14ac:dyDescent="0.2">
      <c r="A140" t="s">
        <v>151</v>
      </c>
      <c r="B140">
        <v>12174.037636999999</v>
      </c>
      <c r="C140">
        <v>8695</v>
      </c>
      <c r="D140">
        <v>12697</v>
      </c>
      <c r="E140">
        <v>11985</v>
      </c>
      <c r="F140">
        <v>12263</v>
      </c>
      <c r="G140">
        <v>12285</v>
      </c>
      <c r="H140">
        <v>12079</v>
      </c>
      <c r="I140">
        <v>12175</v>
      </c>
      <c r="J140">
        <v>12099</v>
      </c>
      <c r="K140">
        <v>12112</v>
      </c>
      <c r="L140">
        <v>12244</v>
      </c>
      <c r="M140">
        <v>0</v>
      </c>
    </row>
    <row r="141" spans="1:13" x14ac:dyDescent="0.2">
      <c r="A141" t="s">
        <v>152</v>
      </c>
      <c r="B141">
        <v>2893.2126480000002</v>
      </c>
      <c r="C141">
        <v>4556</v>
      </c>
      <c r="D141">
        <v>0</v>
      </c>
      <c r="E141">
        <v>2884</v>
      </c>
      <c r="F141">
        <v>2966</v>
      </c>
      <c r="G141">
        <v>3014</v>
      </c>
      <c r="H141">
        <v>2890</v>
      </c>
      <c r="I141">
        <v>2921</v>
      </c>
      <c r="J141">
        <v>2930</v>
      </c>
      <c r="K141">
        <v>2859</v>
      </c>
      <c r="L141">
        <v>2890</v>
      </c>
      <c r="M141">
        <v>0</v>
      </c>
    </row>
    <row r="142" spans="1:13" x14ac:dyDescent="0.2">
      <c r="A142" t="s">
        <v>153</v>
      </c>
      <c r="B142">
        <v>3719.844834</v>
      </c>
      <c r="C142">
        <v>5994</v>
      </c>
      <c r="D142">
        <v>8</v>
      </c>
      <c r="E142">
        <v>3707</v>
      </c>
      <c r="F142">
        <v>3790</v>
      </c>
      <c r="G142">
        <v>3779</v>
      </c>
      <c r="H142">
        <v>3569</v>
      </c>
      <c r="I142">
        <v>3602</v>
      </c>
      <c r="J142">
        <v>3772</v>
      </c>
      <c r="K142">
        <v>3753</v>
      </c>
      <c r="L142">
        <v>3684</v>
      </c>
      <c r="M14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2021-12-16T06:38:09Z</dcterms:created>
  <dcterms:modified xsi:type="dcterms:W3CDTF">2021-12-17T01:02:45Z</dcterms:modified>
</cp:coreProperties>
</file>