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ARTIN\LUIGGY\"/>
    </mc:Choice>
  </mc:AlternateContent>
  <xr:revisionPtr revIDLastSave="0" documentId="13_ncr:1_{878A8E0A-0E2F-48D8-8098-08D3A5FA4614}" xr6:coauthVersionLast="47" xr6:coauthVersionMax="47" xr10:uidLastSave="{00000000-0000-0000-0000-000000000000}"/>
  <bookViews>
    <workbookView xWindow="-120" yWindow="-120" windowWidth="29040" windowHeight="15840" tabRatio="613" xr2:uid="{A73D8CDC-3B0F-4D3B-9F9B-7DFE7783572C}"/>
  </bookViews>
  <sheets>
    <sheet name="BASE" sheetId="2" r:id="rId1"/>
  </sheets>
  <definedNames>
    <definedName name="_xlnm._FilterDatabase" localSheetId="0" hidden="1">BASE!$A$1:$V$48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<sst xmlns="http://schemas.openxmlformats.org/spreadsheetml/2006/main" count="861" uniqueCount="221">
  <si>
    <t>Instalación</t>
  </si>
  <si>
    <t>Cuenta contrato</t>
  </si>
  <si>
    <t>Teléfono Móvil</t>
  </si>
  <si>
    <t>Puntos Contratados</t>
  </si>
  <si>
    <t>Usuario FISE</t>
  </si>
  <si>
    <t>MEDIDOR</t>
  </si>
  <si>
    <t>ORDEN DE ATENCIÓN</t>
  </si>
  <si>
    <t>UBICACIÓN</t>
  </si>
  <si>
    <t>CELULAR DEL INSPECTOR</t>
  </si>
  <si>
    <t>CHORRILLOS</t>
  </si>
  <si>
    <t>SANTIAGO DE SURCO</t>
  </si>
  <si>
    <t>J &amp; H GAS NATURAL S.A.C</t>
  </si>
  <si>
    <t>SAN ISIDRO</t>
  </si>
  <si>
    <t>SURQUILLO</t>
  </si>
  <si>
    <t>VILLA EL SALVADOR</t>
  </si>
  <si>
    <t>LERCH S.A.C.</t>
  </si>
  <si>
    <t>Habilitacion,G4</t>
  </si>
  <si>
    <t>Habilitacion,G1.6</t>
  </si>
  <si>
    <t>No</t>
  </si>
  <si>
    <t>CONSUGAS S.A.C</t>
  </si>
  <si>
    <t>Sí</t>
  </si>
  <si>
    <t>CASMEL ENERGY S.A.C.</t>
  </si>
  <si>
    <t>SI</t>
  </si>
  <si>
    <t>BELTRAN`S GAS SAC</t>
  </si>
  <si>
    <t>MIRAFLORES</t>
  </si>
  <si>
    <t>SAN BORJA</t>
  </si>
  <si>
    <t>R &amp; P INSECA GAS S.A.C.</t>
  </si>
  <si>
    <t>BUENA VISTA GAS S.A.C</t>
  </si>
  <si>
    <t>MAGDALENA DEL MAR</t>
  </si>
  <si>
    <t>122463L060</t>
  </si>
  <si>
    <t>122463L050</t>
  </si>
  <si>
    <t>59585L12</t>
  </si>
  <si>
    <t>50058L11</t>
  </si>
  <si>
    <t>51034L020</t>
  </si>
  <si>
    <t>50567L060</t>
  </si>
  <si>
    <t>121618L010</t>
  </si>
  <si>
    <t>197784L030</t>
  </si>
  <si>
    <t>51629L090</t>
  </si>
  <si>
    <t>52263L100</t>
  </si>
  <si>
    <t>2527L11A</t>
  </si>
  <si>
    <t>121631L040</t>
  </si>
  <si>
    <t>60111L07</t>
  </si>
  <si>
    <t>-12.17825862,-77.00028361</t>
  </si>
  <si>
    <t>-12.11967369,-77.01799219</t>
  </si>
  <si>
    <t>-12.16626086,-77.02444116</t>
  </si>
  <si>
    <t>-12.16917206,-76.99252646</t>
  </si>
  <si>
    <t>-12.12178083,-76.98491639</t>
  </si>
  <si>
    <t>2376L13</t>
  </si>
  <si>
    <t>-12.12617204,-77.02078816</t>
  </si>
  <si>
    <t>-12.09546536,-77.03656242</t>
  </si>
  <si>
    <t>IG3 - HARRY PEDRO ESTRADA INFANTAS</t>
  </si>
  <si>
    <t>-12.11817435,-77.04277788</t>
  </si>
  <si>
    <t>-12.10723698,-77.02623091</t>
  </si>
  <si>
    <t>PROYECTOS INTEGRALES CONSTRUCTIVOS CIVILES S.A.C.</t>
  </si>
  <si>
    <t>-12.21339799,-76.95605313</t>
  </si>
  <si>
    <t>-12.10300695,-76.99094002</t>
  </si>
  <si>
    <t>-12.09164126,-76.98263624</t>
  </si>
  <si>
    <t>IMPROSERVICE M&amp;R S.A.C.</t>
  </si>
  <si>
    <t>-12.09230991,-77.0688938</t>
  </si>
  <si>
    <t>7643L06C</t>
  </si>
  <si>
    <t>-12.10738509,-77.02616477</t>
  </si>
  <si>
    <t>-12.11813462,-77.00682313</t>
  </si>
  <si>
    <t>INGENIERIA SERVICIOS Y SOLUCIONES APLICADAS - ISSA PERU SAC</t>
  </si>
  <si>
    <t>-12.11821808,-77.00695105</t>
  </si>
  <si>
    <t>-12.11802651,-77.0066265</t>
  </si>
  <si>
    <t>-12.1079140,-77.0256730</t>
  </si>
  <si>
    <t>C Y Q CONSTRUCTORA S.A.C.</t>
  </si>
  <si>
    <t>122222L13</t>
  </si>
  <si>
    <t>-12.105872, -76.978519</t>
  </si>
  <si>
    <t>923 502 042</t>
  </si>
  <si>
    <t>TURNO 3</t>
  </si>
  <si>
    <t>NO</t>
  </si>
  <si>
    <t>SOLO CLIENTE</t>
  </si>
  <si>
    <t>FISE UNICA</t>
  </si>
  <si>
    <t>TURNO 1</t>
  </si>
  <si>
    <t>908 881 981</t>
  </si>
  <si>
    <t>908 881 792</t>
  </si>
  <si>
    <t>TURNO 2</t>
  </si>
  <si>
    <t>908 881 679</t>
  </si>
  <si>
    <t>OBJETO DE CONEX2</t>
  </si>
  <si>
    <t>PROYECTO FISE?</t>
  </si>
  <si>
    <t>ACTIVIDAD DE HABILITACION</t>
  </si>
  <si>
    <t>VIOLETA CHAVEZ GORDON DE SCAVINO / DNI-7273310</t>
  </si>
  <si>
    <t>KARIN BEATRIZ DAVILA ALCANTARA DE APARICIO / DNI-27737696</t>
  </si>
  <si>
    <t>MIGUEL ANGEL DURAND GOYZUETA / DNI-46759069</t>
  </si>
  <si>
    <t>CAROLINA ANNETTE ORTIZ LOZADA / DNI-70461529</t>
  </si>
  <si>
    <t>MIRTA LILY CASTILLA ÑAÑEZ / DNI-8819086</t>
  </si>
  <si>
    <t>JACKELINE PARRAGA MEDINA / DNI-20106495</t>
  </si>
  <si>
    <t>CLAUDIA MERCEDES JACOBO  RUIZ / DNI-45253073</t>
  </si>
  <si>
    <t>RUBEN DARIO BEDOYA LOPEZ / DNI-1172714</t>
  </si>
  <si>
    <t>ANA LUCIA MORI MORENO / DNI-46682196</t>
  </si>
  <si>
    <t>MARY BOCANEGRA IPANAQUE DE GILBONIO / DNI-7602247</t>
  </si>
  <si>
    <t>MARCIAL ALBERTO BERNUY CIQUERO / DNI-47467487</t>
  </si>
  <si>
    <t>ORLANDO LADISLAO LOPEZ SARAVIA / DNI-20045403</t>
  </si>
  <si>
    <t>URSULA AMELIA MILAGROS TAVARA ZARIQUIEY / DNI-8260284</t>
  </si>
  <si>
    <t>KELLY EMILIA ACUÑA TORRES / DNI-76249498</t>
  </si>
  <si>
    <t>ASORIN INMOBILIARIA SAC / DNI-20602567991</t>
  </si>
  <si>
    <t>ELIDA LUISA GRADOS ZAVALA / DNI-9520423</t>
  </si>
  <si>
    <t>MARIO FERNANDO SANTAYANA GUTIERREZ / DNI-7969051</t>
  </si>
  <si>
    <t>ANA BELLA RODRIGUEZ VICUÑA / DNI-45730077</t>
  </si>
  <si>
    <t>EDUARDO OCTAVIO SANTANA YEPEZ / DNI-491553</t>
  </si>
  <si>
    <t>ERIKA CECILIA RIOS CHUMAN / DNI-18135187</t>
  </si>
  <si>
    <t>OLIVIA CARMELA ASURZA OLAECHEA / DNI-7716296</t>
  </si>
  <si>
    <t>NANCYBELL DORELL LY BELLIDO / DNI-45759841</t>
  </si>
  <si>
    <t>ADOLFO MARTIN ALARCON VEGA / DNI-9838685</t>
  </si>
  <si>
    <t>OMAR ARTURO CARBAJAL CABRERA / DNI-42673396</t>
  </si>
  <si>
    <t>CARLOS ALBERTO CANALES VALERA / DNI-10179498</t>
  </si>
  <si>
    <t>MARIA ANGELICA TONDER MAMANI / DNI-74539663</t>
  </si>
  <si>
    <t>ROXANA LUCIA ROMERO ELMORE / DNI-7881771</t>
  </si>
  <si>
    <t>ARIANA MASSIEL RAMOS LAZO / DNI-73876069</t>
  </si>
  <si>
    <t>GIULIANA GLADYS DIAZ ARANA / DNI-9337442</t>
  </si>
  <si>
    <t>RODOLFO ALBERTO BARRIOS JAMIESON / DNI-8872576</t>
  </si>
  <si>
    <t>CARMEN ROSA NARREA SOTELO / DNI-7834052</t>
  </si>
  <si>
    <t>GLORIA MARIBEL MORAZAN ARTOLA / DNI-10018262</t>
  </si>
  <si>
    <t>YESENIA HUAMANI VALDIVIA / DNI-10539687</t>
  </si>
  <si>
    <t>JULIO JORGE ZARATE TENA / DNI-6663162</t>
  </si>
  <si>
    <t>AV ALFREDO BENAVIDES 1150  Piso 18 Dpto. 1807  Urb. SAN ANTONIO -  MIRAFLORES</t>
  </si>
  <si>
    <t>CA LAS PALOMAS 120  Piso 1 Dpto. 104 Torre 2 Urb. LIMATAMBO -  SURQUILLO</t>
  </si>
  <si>
    <t>CA JOSE OLAYA 225  Piso 11 Dpto. 1114  Urb. HUACRACHUCO -  CHORRILLOS</t>
  </si>
  <si>
    <t>CA LOS PINOS 553  Piso 2 Dpto. A209 Torre A Urb. FUNDO CONDE DE SAN ISIDRO -  SAN ISIDRO</t>
  </si>
  <si>
    <t>PL DE LA VOLUMETRIA 105  Piso 2 Dpto. 202  Conj Hab. DAMMERT MUELLE -  SURQUILLO</t>
  </si>
  <si>
    <t>AV CRISTOBAL DE PERALTA NORTE S/N  Piso 7 Dpto. 704 Bloque A-2 Urb. CHACARILLA ESTE -  SANTIAGO DE SURCO</t>
  </si>
  <si>
    <t>AV REPUBLICA DE PANAMA 5591  Piso 13 Dpto. 1304  Urb. AURORA -  MIRAFLORES</t>
  </si>
  <si>
    <t>JR VULCANO S/N MZ-C LT-1 Piso 9 Dpto. 905 Torre C Urb. LA LIBERTAD -  SANTIAGO DE SURCO</t>
  </si>
  <si>
    <t>AV LOS FAISANES S/N MZ-K LT-19 Piso 5 Dpto. 502 Torre A Urb. LA CAMPIÑA -  CHORRILLOS</t>
  </si>
  <si>
    <t>CA LAS PALOMAS 120  Piso 4 Dpto. 403 Torre 2 Urb. LIMATAMBO -  SURQUILLO</t>
  </si>
  <si>
    <t>CA LEON BAUMANN 189  Piso 3 Dpto. 301  Urb. SAN BORJA SUR -  SAN BORJA</t>
  </si>
  <si>
    <t>AV ALEJANDRO VELASCO ASTETE 1481 MZ-D Piso 14 Dpto. 304  Urb. PANCHO FIERRO -  SANTIAGO DE SURCO</t>
  </si>
  <si>
    <t>AV SANTA CRUZ 1550  Piso 10 Dpto. 1008  Urb. SANTA CRUZ -  MIRAFLORES</t>
  </si>
  <si>
    <t>AV SANTA CRUZ 1550  Piso 3 Dpto. 302  Urb. SANTA CRUZ -  MIRAFLORES</t>
  </si>
  <si>
    <t>JR 9 207  Piso 3 Dpto. 301  Urb. MONTERRICO NORTE -  SAN BORJA</t>
  </si>
  <si>
    <t>JR 9 207  Piso 3 Dpto. 302  Urb. MONTERRICO NORTE -  SAN BORJA</t>
  </si>
  <si>
    <t>JR 9 207  Piso 3 Dpto. 303  Urb. MONTERRICO NORTE -  SAN BORJA</t>
  </si>
  <si>
    <t>JR 9 207  Piso 4 Dpto. 402  Urb. MONTERRICO NORTE -  SAN BORJA</t>
  </si>
  <si>
    <t>JR 9 207  Piso 4 Dpto. 401  Urb. MONTERRICO NORTE -  SAN BORJA</t>
  </si>
  <si>
    <t>JR 9 207  Piso 4 Dpto. 404  Urb. MONTERRICO NORTE -  SAN BORJA</t>
  </si>
  <si>
    <t>JR 9 207  Piso 4 Dpto. 403  Urb. MONTERRICO NORTE -  SAN BORJA</t>
  </si>
  <si>
    <t>JR 9 207  Piso -1 Sótano 002  Urb. MONTERRICO NORTE -  SAN BORJA</t>
  </si>
  <si>
    <t>JR 9 207  Piso 1 Dpto. 103  Urb. MONTERRICO NORTE -  SAN BORJA</t>
  </si>
  <si>
    <t>JR 9 207  Piso 2 Dpto. 201  Urb. MONTERRICO NORTE -  SAN BORJA</t>
  </si>
  <si>
    <t>JR 9 207  Piso 2 Dpto. 202  Urb. MONTERRICO NORTE -  SAN BORJA</t>
  </si>
  <si>
    <t>JR 9 207  Piso 1 Dpto. 102  Urb. MONTERRICO NORTE -  SAN BORJA</t>
  </si>
  <si>
    <t>JR 9 207  Piso 1 Dpto. 101  Urb. MONTERRICO NORTE -  SAN BORJA</t>
  </si>
  <si>
    <t>JR 9 207  Piso -1 Sótano 001  Urb. MONTERRICO NORTE -  SAN BORJA</t>
  </si>
  <si>
    <t>CA LAS PALOMAS 120  Piso 7 Dpto. 702 Torre 2 Urb. LIMATAMBO -  SURQUILLO</t>
  </si>
  <si>
    <t>CA LAS PALOMAS 120  Piso 10 Dpto. 1002 Torre 2 Urb. LIMATAMBO -  SURQUILLO</t>
  </si>
  <si>
    <t>CA LAS PALOMAS 120  Piso 11 Dpto. 1102 Torre 2 Urb. LIMATAMBO -  SURQUILLO</t>
  </si>
  <si>
    <t>CA LAS PALOMAS 120  Piso 14 Dpto. 1402 Torre 2 Urb. LIMATAMBO -  SURQUILLO</t>
  </si>
  <si>
    <t>CA LAS PALOMAS 120  Piso 9 Dpto. 902 Torre 2 Urb. LIMATAMBO -  SURQUILLO</t>
  </si>
  <si>
    <t>CA JOSE GALVEZ 125  Piso 1 Dpto. 102 Torre C Urb. ORBEA -  MAGDALENA DEL MAR</t>
  </si>
  <si>
    <t>CA JOSE GALVEZ 125  Piso 1 Dpto. 104 Torre C Urb. ORBEA -  MAGDALENA DEL MAR</t>
  </si>
  <si>
    <t>CA JOSE GALVEZ 125  Piso 6 Dpto. 603 Torre C Urb. ORBEA -  MAGDALENA DEL MAR</t>
  </si>
  <si>
    <t>CA JOSE GALVEZ 125  Piso 10 Dpto. 1002 Torre C Urb. ORBEA -  MAGDALENA DEL MAR</t>
  </si>
  <si>
    <t>CA S/N S/N MZ-P LT-7 Piso 1 Dpto. 4  Asociación SAN JUAN DE MIRAFLORES -  VILLA EL SALVADOR</t>
  </si>
  <si>
    <t>CA S/N S/N MZ-P LT-7 Piso 1 Dpto. 3  Asociación SAN JUAN DE MIRAFLORES -  VILLA EL SALVADOR</t>
  </si>
  <si>
    <t>CA LAS PALOMAS 120  Piso 14 Dpto. 1403 Torre 2 Urb. LIMATAMBO -  SURQUILLO</t>
  </si>
  <si>
    <t>CA LAS PALOMAS 120  Piso 2 Dpto. 203 Torre 2 Urb. LIMATAMBO -  SURQUILLO</t>
  </si>
  <si>
    <t>CA LAS PALOMAS 120  Piso 15 Dpto. 1501 Torre 1 Urb. LIMATAMBO -  SURQUILLO</t>
  </si>
  <si>
    <t>CA VALDEMAR MOSER 602  Piso 1 Dpto. 104 Bloque 2 Urb. LAS ORQUIDEAS -  SURQUILLO</t>
  </si>
  <si>
    <t>CA VALDEMAR MOSER 602  Piso 1 Dpto. 102 Bloque 1 Urb. LAS ORQUIDEAS -  SURQUILLO</t>
  </si>
  <si>
    <t>CA VALDEMAR MOSER 602  Piso 3 Dpto. 304 Bloque 1 Urb. LAS ORQUIDEAS -  SURQUILLO</t>
  </si>
  <si>
    <t>CA VALDEMAR MOSER 602  Piso 3 Dpto. 304 Bloque 3 Urb. LAS ORQUIDEAS -  SURQUILLO</t>
  </si>
  <si>
    <t>CA VALDEMAR MOSER 602  Piso 4 Dpto. 402 Bloque 3 Urb. LAS ORQUIDEAS -  SURQUILLO</t>
  </si>
  <si>
    <t>HORARIO, COMENTARIO Y RUBRO DEL COMERCIO</t>
  </si>
  <si>
    <t>8:00am a 12:00pm (Turno mañana) /  / Otros</t>
  </si>
  <si>
    <t>8:00am a 12:00pm (Turno mañana) / turno mañana / Panadería/Pastelería</t>
  </si>
  <si>
    <t>8:00am a 12:00pm (Turno mañana) /  / Restaurante</t>
  </si>
  <si>
    <t>NOMBRE Y DNI DEL INSPECTOR</t>
  </si>
  <si>
    <t>Nº REGISTRO Y RUC DE LA EMPRESA INSTALADORRA</t>
  </si>
  <si>
    <t xml:space="preserve"> REG 1278 /  RUC 20566266203</t>
  </si>
  <si>
    <t xml:space="preserve"> REG 5095 /  RUC 20603445920</t>
  </si>
  <si>
    <t xml:space="preserve"> REG 2116 /  RUC 20601198381</t>
  </si>
  <si>
    <t xml:space="preserve"> REG 6361 /  RUC 20605435735</t>
  </si>
  <si>
    <t xml:space="preserve"> REG 645 /  RUC 20537215322</t>
  </si>
  <si>
    <t xml:space="preserve"> REG 1020 /  RUC 20556981397</t>
  </si>
  <si>
    <t xml:space="preserve"> REG 1902 /  RUC 20563215781</t>
  </si>
  <si>
    <t xml:space="preserve"> REG 5485 /  RUC 20606808861</t>
  </si>
  <si>
    <t xml:space="preserve"> REG 4933 /  RUC 20605522409</t>
  </si>
  <si>
    <t xml:space="preserve"> REG 2326 /  RUC 20601723825</t>
  </si>
  <si>
    <t xml:space="preserve"> REG 759 /  RUC 20546530184</t>
  </si>
  <si>
    <t>EMPRESA INSTALADORA</t>
  </si>
  <si>
    <t>¿MONTANTE SE ENCUENTRA EN AZOTEA?</t>
  </si>
  <si>
    <t>NOMBRE Y DNI HABILITADOR (IA)</t>
  </si>
  <si>
    <t>Roger Cuno - 951302267 -  DNI 46155089</t>
  </si>
  <si>
    <t>VICTOR SUAREZ CASTILLO - 956296750 -  DNI 73723640</t>
  </si>
  <si>
    <t>Alexander Ojeda Navarro 998563719 -  DNI 10645339</t>
  </si>
  <si>
    <t>VICTOR CONDORI IG2 - 903226124 -  DNI 47620883</t>
  </si>
  <si>
    <t>SEBASTIAN MELGAR 927374703 -  DNI 72404213</t>
  </si>
  <si>
    <t>CARLOS BELTRAN 998277405 -  DNI 48292119</t>
  </si>
  <si>
    <t>WILMER VASQUEZ SALDAÑA - 995745695 -  DNI 8619154</t>
  </si>
  <si>
    <t>HUGO GARCIA-929777156 -  DNI 40225417</t>
  </si>
  <si>
    <t>MAXIMO RAMOS PILLACA - 937783347 -  DNI 70226069</t>
  </si>
  <si>
    <t>MAXIMO RAMOS PILLACA - 937783347 -  DNI 72850218</t>
  </si>
  <si>
    <t>EMERSON MARIN GAMARRA - 981204419 -  DNI 41020117</t>
  </si>
  <si>
    <t>EMERSON MARIN GAMARRA - 981204419 -  DNI 42503879</t>
  </si>
  <si>
    <t>VICTOR SUAREZ CASTILLO - 956296750 -  DNI 42876931</t>
  </si>
  <si>
    <t>KATHERINE MODESTO 946522625 -  DNI 44797829</t>
  </si>
  <si>
    <t>KATHERINE MODESTO 992149161 -  DNI 44797829</t>
  </si>
  <si>
    <t>HUGO GARCIA--929777156 -  DNI 40225417</t>
  </si>
  <si>
    <t>OLIDES DANTE CONTRERAS BARRIOS  993205029 -  DNI 45692177</t>
  </si>
  <si>
    <t>OLIDES DANTE CONTRERAS BARRIOS  993205029 -  DNI 70759872</t>
  </si>
  <si>
    <t>DISTRITO</t>
  </si>
  <si>
    <t>TURNO</t>
  </si>
  <si>
    <t>Dirección de Instalación - DISTRITO</t>
  </si>
  <si>
    <t>CLIENTE - DNI</t>
  </si>
  <si>
    <t>Emilio Nolorbe Tenazoa -  DNI 42113022</t>
  </si>
  <si>
    <t>CARLOS CESAR CRUZ QUISPE -  DNI 43803239</t>
  </si>
  <si>
    <t>WILMER ERNESTO ROJAS CASTILLO -  DNI 46298703</t>
  </si>
  <si>
    <t>MARCELINO CUYA POMA -  DNI 09394061</t>
  </si>
  <si>
    <t>Manuel Jaime Rojas Zayas -  DNI 000561773</t>
  </si>
  <si>
    <t>ANGELO GABRIEL MOSTACERO PEREZ -  DNI 76935270</t>
  </si>
  <si>
    <t>OBSERVACION I</t>
  </si>
  <si>
    <t>OBSERVACION II</t>
  </si>
  <si>
    <t>CUENTA NUEVA</t>
  </si>
  <si>
    <t>NUMERO DE MEDIDOR</t>
  </si>
  <si>
    <t>IMAGEN1</t>
  </si>
  <si>
    <t>IMAGEN2</t>
  </si>
  <si>
    <t>IMAGEN3</t>
  </si>
  <si>
    <t>IMAGEN4</t>
  </si>
  <si>
    <t>IMAGEN5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</si>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</sst>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3" borderId="2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 shrinkToFit="1"/>
    </xf>
    <xf numFmtId="14" fontId="4" fillId="2" borderId="1" xfId="0" applyNumberFormat="1" applyFont="1" applyFill="1" applyBorder="1" applyAlignment="1">
      <alignment horizontal="center" vertical="center" wrapText="1" shrinkToFit="1"/>
    </xf>
    <xf numFmtId="0" fontId="3" fillId="3" borderId="2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 shrinkToFit="1"/>
    </xf>
    <xf numFmtId="0" fontId="3" fillId="4" borderId="2" xfId="0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 2" xfId="1" xr:uid="{BD14536E-C990-46DE-87F3-912392366687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874C96A-4E7D-427A-9EFF-760C370393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94BD-EC1D-444E-A752-A7286C07E448}">
  <dimension ref="A1:AF48"/>
  <sheetViews>
    <sheetView showGridLines="0" tabSelected="1" zoomScale="85" zoomScaleNormal="85" workbookViewId="0">
      <pane ySplit="1" topLeftCell="A40" activePane="bottomLeft" state="frozen"/>
      <selection pane="bottomLeft" sqref="A1:AF48"/>
    </sheetView>
  </sheetViews>
  <sheetFormatPr baseColWidth="10" defaultColWidth="5.7109375" defaultRowHeight="55.15" customHeight="1" thickTop="1" thickBottom="1" x14ac:dyDescent="0.3"/>
  <cols>
    <col min="1" max="1" width="10.28515625" style="1" bestFit="1" customWidth="1"/>
    <col min="2" max="2" width="8.140625" style="1" bestFit="1" customWidth="1"/>
    <col min="3" max="3" width="18" style="1" bestFit="1" customWidth="1"/>
    <col min="4" max="4" width="26.5703125" style="1" bestFit="1" customWidth="1"/>
    <col min="5" max="5" width="15.28515625" style="1" bestFit="1" customWidth="1"/>
    <col min="6" max="6" width="10.28515625" style="1" bestFit="1" customWidth="1"/>
    <col min="7" max="7" width="8.42578125" style="1" bestFit="1" customWidth="1"/>
    <col min="8" max="8" width="11.85546875" style="1" customWidth="1"/>
    <col min="9" max="9" width="5.5703125" style="1" bestFit="1" customWidth="1"/>
    <col min="10" max="10" width="13.85546875" style="1" customWidth="1"/>
    <col min="11" max="11" width="20.5703125" style="1" customWidth="1"/>
    <col min="12" max="12" width="11.28515625" style="1" bestFit="1" customWidth="1"/>
    <col min="13" max="13" width="11.42578125" style="1" bestFit="1" customWidth="1"/>
    <col min="14" max="14" width="7.42578125" style="1" bestFit="1" customWidth="1"/>
    <col min="15" max="15" width="5.7109375" style="1" bestFit="1" customWidth="1"/>
    <col min="16" max="16" width="18" style="1" bestFit="1" customWidth="1"/>
    <col min="17" max="17" width="11.7109375" style="4" bestFit="1" customWidth="1"/>
    <col min="18" max="18" width="15.7109375" style="4" customWidth="1"/>
    <col min="19" max="19" width="10.28515625" style="4" bestFit="1" customWidth="1"/>
    <col min="20" max="20" width="19.5703125" style="4" bestFit="1" customWidth="1"/>
    <col min="21" max="21" width="14.28515625" style="4" bestFit="1" customWidth="1"/>
    <col min="22" max="22" width="18.5703125" style="4" bestFit="1" customWidth="1"/>
    <col min="23" max="23" width="16" style="5" customWidth="1"/>
    <col min="24" max="24" width="15.28515625" style="5" customWidth="1"/>
    <col min="25" max="25" width="15" style="5" customWidth="1"/>
    <col min="26" max="33" width="12.140625" style="5" customWidth="1"/>
    <col min="34" max="16384" width="5.7109375" style="5"/>
  </cols>
  <sheetData>
    <row r="1" spans="1:32" ht="55.15" customHeight="1" thickTop="1" thickBot="1" x14ac:dyDescent="0.3">
      <c r="A1" s="2" t="s">
        <v>0</v>
      </c>
      <c r="B1" s="2" t="s">
        <v>1</v>
      </c>
      <c r="C1" s="3" t="s">
        <v>204</v>
      </c>
      <c r="D1" s="2" t="s">
        <v>203</v>
      </c>
      <c r="E1" s="2" t="s">
        <v>201</v>
      </c>
      <c r="F1" s="2" t="s">
        <v>2</v>
      </c>
      <c r="G1" s="2" t="s">
        <v>202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79</v>
      </c>
      <c r="M1" s="2" t="s">
        <v>181</v>
      </c>
      <c r="N1" s="2" t="s">
        <v>81</v>
      </c>
      <c r="O1" s="2" t="s">
        <v>80</v>
      </c>
      <c r="P1" s="2" t="s">
        <v>163</v>
      </c>
      <c r="Q1" s="2" t="s">
        <v>7</v>
      </c>
      <c r="R1" s="2" t="s">
        <v>167</v>
      </c>
      <c r="S1" s="2" t="s">
        <v>8</v>
      </c>
      <c r="T1" s="2" t="s">
        <v>180</v>
      </c>
      <c r="U1" s="2" t="s">
        <v>168</v>
      </c>
      <c r="V1" s="2" t="s">
        <v>182</v>
      </c>
      <c r="W1" s="3" t="s">
        <v>211</v>
      </c>
      <c r="X1" s="3" t="s">
        <v>212</v>
      </c>
      <c r="Y1" s="2" t="s">
        <v>213</v>
      </c>
      <c r="Z1" s="2" t="s">
        <v>214</v>
      </c>
      <c r="AA1" s="2" t="s">
        <v>215</v>
      </c>
      <c r="AB1" s="2" t="s">
        <v>216</v>
      </c>
      <c r="AC1" s="2" t="s">
        <v>217</v>
      </c>
      <c r="AD1" s="2" t="s">
        <v>218</v>
      </c>
      <c r="AE1" s="2" t="s">
        <v>219</v>
      </c>
      <c r="AF1" s="2" t="s">
        <v>220</v>
      </c>
    </row>
    <row r="2" spans="1:32" ht="55.15" customHeight="1" thickTop="1" thickBot="1" x14ac:dyDescent="0.3">
      <c r="A2" s="6">
        <v>551089731</v>
      </c>
      <c r="B2" s="6">
        <v>5946458</v>
      </c>
      <c r="C2" s="6" t="s">
        <v>82</v>
      </c>
      <c r="D2" s="6" t="s">
        <v>116</v>
      </c>
      <c r="E2" s="1" t="s">
        <v>24</v>
      </c>
      <c r="F2" s="1">
        <v>907365944</v>
      </c>
      <c r="G2" s="6" t="s">
        <v>74</v>
      </c>
      <c r="H2" s="6">
        <v>2</v>
      </c>
      <c r="I2" s="6" t="s">
        <v>18</v>
      </c>
      <c r="J2" s="6" t="s">
        <v>17</v>
      </c>
      <c r="K2" s="6" t="s">
        <v>70</v>
      </c>
      <c r="L2" s="6" t="s">
        <v>33</v>
      </c>
      <c r="M2" s="6" t="s">
        <v>71</v>
      </c>
      <c r="N2" s="6" t="s">
        <v>72</v>
      </c>
      <c r="O2" s="6" t="s">
        <v>18</v>
      </c>
      <c r="P2" s="6" t="s">
        <v>164</v>
      </c>
      <c r="Q2" s="4" t="s">
        <v>48</v>
      </c>
      <c r="R2" s="7" t="s">
        <v>205</v>
      </c>
      <c r="S2" s="4" t="s">
        <v>69</v>
      </c>
      <c r="T2" s="7" t="s">
        <v>19</v>
      </c>
      <c r="U2" s="7" t="s">
        <v>169</v>
      </c>
      <c r="V2" s="7" t="s">
        <v>183</v>
      </c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55.15" customHeight="1" thickTop="1" thickBot="1" x14ac:dyDescent="0.3">
      <c r="A3" s="6">
        <v>551036112</v>
      </c>
      <c r="B3" s="6">
        <v>5892682</v>
      </c>
      <c r="C3" s="6" t="s">
        <v>83</v>
      </c>
      <c r="D3" s="6" t="s">
        <v>117</v>
      </c>
      <c r="E3" s="1" t="s">
        <v>13</v>
      </c>
      <c r="F3" s="1">
        <v>975459778</v>
      </c>
      <c r="G3" s="6" t="s">
        <v>74</v>
      </c>
      <c r="H3" s="6">
        <v>2</v>
      </c>
      <c r="I3" s="6" t="s">
        <v>20</v>
      </c>
      <c r="J3" s="6" t="s">
        <v>17</v>
      </c>
      <c r="K3" s="6" t="s">
        <v>73</v>
      </c>
      <c r="L3" s="6" t="s">
        <v>29</v>
      </c>
      <c r="M3" s="6" t="s">
        <v>71</v>
      </c>
      <c r="N3" s="6" t="s">
        <v>72</v>
      </c>
      <c r="O3" s="6" t="s">
        <v>22</v>
      </c>
      <c r="P3" s="6" t="s">
        <v>165</v>
      </c>
      <c r="Q3" s="4" t="s">
        <v>52</v>
      </c>
      <c r="R3" s="7" t="s">
        <v>206</v>
      </c>
      <c r="S3" s="4">
        <v>908882046</v>
      </c>
      <c r="T3" s="7" t="s">
        <v>53</v>
      </c>
      <c r="U3" s="7" t="s">
        <v>170</v>
      </c>
      <c r="V3" s="7" t="s">
        <v>184</v>
      </c>
    </row>
    <row r="4" spans="1:32" ht="55.15" customHeight="1" thickTop="1" thickBot="1" x14ac:dyDescent="0.3">
      <c r="A4" s="6">
        <v>551095137</v>
      </c>
      <c r="B4" s="6">
        <v>5950680</v>
      </c>
      <c r="C4" s="6" t="s">
        <v>84</v>
      </c>
      <c r="D4" s="6" t="s">
        <v>118</v>
      </c>
      <c r="E4" s="1" t="s">
        <v>9</v>
      </c>
      <c r="F4" s="1">
        <v>921174027</v>
      </c>
      <c r="G4" s="6" t="s">
        <v>74</v>
      </c>
      <c r="H4" s="6">
        <v>2</v>
      </c>
      <c r="I4" s="6" t="s">
        <v>18</v>
      </c>
      <c r="J4" s="6" t="s">
        <v>17</v>
      </c>
      <c r="K4" s="6" t="s">
        <v>70</v>
      </c>
      <c r="L4" s="6" t="s">
        <v>37</v>
      </c>
      <c r="M4" s="6" t="s">
        <v>71</v>
      </c>
      <c r="N4" s="6" t="s">
        <v>72</v>
      </c>
      <c r="O4" s="6" t="s">
        <v>18</v>
      </c>
      <c r="P4" s="6" t="s">
        <v>166</v>
      </c>
      <c r="Q4" s="4" t="s">
        <v>44</v>
      </c>
      <c r="R4" s="7" t="s">
        <v>205</v>
      </c>
      <c r="S4" s="4" t="s">
        <v>69</v>
      </c>
      <c r="T4" s="7" t="s">
        <v>19</v>
      </c>
      <c r="U4" s="7" t="s">
        <v>169</v>
      </c>
      <c r="V4" s="7" t="s">
        <v>183</v>
      </c>
    </row>
    <row r="5" spans="1:32" ht="55.15" customHeight="1" thickTop="1" thickBot="1" x14ac:dyDescent="0.3">
      <c r="A5" s="6">
        <v>551084877</v>
      </c>
      <c r="B5" s="6">
        <v>5942480</v>
      </c>
      <c r="C5" s="6" t="s">
        <v>85</v>
      </c>
      <c r="D5" s="6" t="s">
        <v>119</v>
      </c>
      <c r="E5" s="1" t="s">
        <v>12</v>
      </c>
      <c r="F5" s="1">
        <v>947585613</v>
      </c>
      <c r="G5" s="6" t="s">
        <v>77</v>
      </c>
      <c r="H5" s="6">
        <v>2</v>
      </c>
      <c r="I5" s="6" t="s">
        <v>18</v>
      </c>
      <c r="J5" s="6" t="s">
        <v>17</v>
      </c>
      <c r="K5" s="6" t="s">
        <v>74</v>
      </c>
      <c r="L5" s="6" t="s">
        <v>32</v>
      </c>
      <c r="M5" s="6" t="s">
        <v>71</v>
      </c>
      <c r="N5" s="6" t="s">
        <v>72</v>
      </c>
      <c r="O5" s="6" t="s">
        <v>18</v>
      </c>
      <c r="P5" s="6" t="s">
        <v>166</v>
      </c>
      <c r="Q5" s="4" t="s">
        <v>49</v>
      </c>
      <c r="R5" s="7" t="s">
        <v>205</v>
      </c>
      <c r="S5" s="4" t="s">
        <v>69</v>
      </c>
      <c r="T5" s="7" t="s">
        <v>50</v>
      </c>
      <c r="U5" s="7" t="e">
        <v>#N/A</v>
      </c>
      <c r="V5" s="7" t="s">
        <v>185</v>
      </c>
    </row>
    <row r="6" spans="1:32" ht="55.15" customHeight="1" thickTop="1" thickBot="1" x14ac:dyDescent="0.3">
      <c r="A6" s="6">
        <v>550803990</v>
      </c>
      <c r="B6" s="6">
        <v>5670554</v>
      </c>
      <c r="C6" s="6" t="s">
        <v>86</v>
      </c>
      <c r="D6" s="6" t="s">
        <v>120</v>
      </c>
      <c r="E6" s="1" t="s">
        <v>13</v>
      </c>
      <c r="F6" s="1">
        <v>956775483</v>
      </c>
      <c r="G6" s="6" t="s">
        <v>74</v>
      </c>
      <c r="H6" s="6">
        <v>2</v>
      </c>
      <c r="I6" s="6" t="s">
        <v>20</v>
      </c>
      <c r="J6" s="6" t="s">
        <v>17</v>
      </c>
      <c r="K6" s="6" t="s">
        <v>74</v>
      </c>
      <c r="L6" s="6" t="s">
        <v>67</v>
      </c>
      <c r="M6" s="6" t="s">
        <v>22</v>
      </c>
      <c r="N6" s="6" t="s">
        <v>72</v>
      </c>
      <c r="O6" s="6" t="s">
        <v>22</v>
      </c>
      <c r="P6" s="6" t="s">
        <v>166</v>
      </c>
      <c r="Q6" s="4" t="s">
        <v>65</v>
      </c>
      <c r="R6" s="7" t="s">
        <v>207</v>
      </c>
      <c r="S6" s="4" t="s">
        <v>75</v>
      </c>
      <c r="T6" s="7" t="s">
        <v>66</v>
      </c>
      <c r="U6" s="7" t="s">
        <v>171</v>
      </c>
      <c r="V6" s="7" t="s">
        <v>186</v>
      </c>
    </row>
    <row r="7" spans="1:32" ht="55.15" customHeight="1" thickTop="1" thickBot="1" x14ac:dyDescent="0.3">
      <c r="A7" s="6">
        <v>550405516</v>
      </c>
      <c r="B7" s="6">
        <v>5293363</v>
      </c>
      <c r="C7" s="6" t="s">
        <v>87</v>
      </c>
      <c r="D7" s="6" t="s">
        <v>121</v>
      </c>
      <c r="E7" s="1" t="s">
        <v>10</v>
      </c>
      <c r="F7" s="1">
        <v>943130546</v>
      </c>
      <c r="G7" s="6" t="s">
        <v>77</v>
      </c>
      <c r="H7" s="6">
        <v>2</v>
      </c>
      <c r="I7" s="6" t="s">
        <v>18</v>
      </c>
      <c r="J7" s="6" t="s">
        <v>17</v>
      </c>
      <c r="K7" s="6" t="s">
        <v>77</v>
      </c>
      <c r="L7" s="6" t="s">
        <v>39</v>
      </c>
      <c r="M7" s="6" t="s">
        <v>71</v>
      </c>
      <c r="N7" s="6" t="s">
        <v>72</v>
      </c>
      <c r="O7" s="6" t="s">
        <v>18</v>
      </c>
      <c r="P7" s="6" t="s">
        <v>166</v>
      </c>
      <c r="Q7" s="4" t="s">
        <v>68</v>
      </c>
      <c r="R7" s="7" t="s">
        <v>208</v>
      </c>
      <c r="S7" s="4" t="s">
        <v>76</v>
      </c>
      <c r="T7" s="7" t="s">
        <v>21</v>
      </c>
      <c r="U7" s="7" t="s">
        <v>172</v>
      </c>
      <c r="V7" s="7" t="s">
        <v>187</v>
      </c>
    </row>
    <row r="8" spans="1:32" ht="55.15" customHeight="1" thickTop="1" thickBot="1" x14ac:dyDescent="0.3">
      <c r="A8" s="6">
        <v>550500753</v>
      </c>
      <c r="B8" s="6">
        <v>5951534</v>
      </c>
      <c r="C8" s="6" t="s">
        <v>88</v>
      </c>
      <c r="D8" s="6" t="s">
        <v>122</v>
      </c>
      <c r="E8" s="1" t="s">
        <v>24</v>
      </c>
      <c r="F8" s="1">
        <v>968334736</v>
      </c>
      <c r="G8" s="6" t="s">
        <v>74</v>
      </c>
      <c r="H8" s="6">
        <v>2</v>
      </c>
      <c r="I8" s="6" t="s">
        <v>18</v>
      </c>
      <c r="J8" s="6" t="s">
        <v>17</v>
      </c>
      <c r="K8" s="6" t="s">
        <v>70</v>
      </c>
      <c r="L8" s="6" t="s">
        <v>35</v>
      </c>
      <c r="M8" s="6" t="s">
        <v>71</v>
      </c>
      <c r="N8" s="6" t="s">
        <v>72</v>
      </c>
      <c r="O8" s="6" t="s">
        <v>18</v>
      </c>
      <c r="P8" s="6" t="s">
        <v>166</v>
      </c>
      <c r="Q8" s="4" t="s">
        <v>43</v>
      </c>
      <c r="R8" s="7" t="s">
        <v>205</v>
      </c>
      <c r="S8" s="4" t="s">
        <v>69</v>
      </c>
      <c r="T8" s="7" t="s">
        <v>19</v>
      </c>
      <c r="U8" s="7" t="s">
        <v>169</v>
      </c>
      <c r="V8" s="7" t="s">
        <v>183</v>
      </c>
    </row>
    <row r="9" spans="1:32" ht="55.15" customHeight="1" thickTop="1" thickBot="1" x14ac:dyDescent="0.3">
      <c r="A9" s="6">
        <v>551097015</v>
      </c>
      <c r="B9" s="6">
        <v>5952043</v>
      </c>
      <c r="C9" s="6" t="s">
        <v>89</v>
      </c>
      <c r="D9" s="6" t="s">
        <v>123</v>
      </c>
      <c r="E9" s="1" t="s">
        <v>10</v>
      </c>
      <c r="F9" s="1">
        <v>994689638</v>
      </c>
      <c r="G9" s="6" t="s">
        <v>74</v>
      </c>
      <c r="H9" s="6">
        <v>2</v>
      </c>
      <c r="I9" s="6" t="s">
        <v>18</v>
      </c>
      <c r="J9" s="6" t="s">
        <v>16</v>
      </c>
      <c r="K9" s="6" t="s">
        <v>70</v>
      </c>
      <c r="L9" s="6" t="s">
        <v>36</v>
      </c>
      <c r="M9" s="6" t="s">
        <v>71</v>
      </c>
      <c r="N9" s="6" t="s">
        <v>72</v>
      </c>
      <c r="O9" s="6" t="s">
        <v>18</v>
      </c>
      <c r="P9" s="6" t="s">
        <v>166</v>
      </c>
      <c r="Q9" s="4" t="s">
        <v>45</v>
      </c>
      <c r="R9" s="7" t="s">
        <v>208</v>
      </c>
      <c r="S9" s="4" t="s">
        <v>76</v>
      </c>
      <c r="T9" s="7" t="s">
        <v>23</v>
      </c>
      <c r="U9" s="7" t="s">
        <v>173</v>
      </c>
      <c r="V9" s="7" t="s">
        <v>188</v>
      </c>
    </row>
    <row r="10" spans="1:32" ht="55.15" customHeight="1" thickTop="1" thickBot="1" x14ac:dyDescent="0.3">
      <c r="A10" s="6">
        <v>551097033</v>
      </c>
      <c r="B10" s="6">
        <v>5952093</v>
      </c>
      <c r="C10" s="6" t="s">
        <v>90</v>
      </c>
      <c r="D10" s="6" t="s">
        <v>124</v>
      </c>
      <c r="E10" s="1" t="s">
        <v>9</v>
      </c>
      <c r="F10" s="1">
        <v>949470425</v>
      </c>
      <c r="G10" s="6" t="s">
        <v>74</v>
      </c>
      <c r="H10" s="6">
        <v>2</v>
      </c>
      <c r="I10" s="6" t="s">
        <v>18</v>
      </c>
      <c r="J10" s="6" t="s">
        <v>17</v>
      </c>
      <c r="K10" s="6" t="s">
        <v>70</v>
      </c>
      <c r="L10" s="6" t="s">
        <v>38</v>
      </c>
      <c r="M10" s="6" t="s">
        <v>71</v>
      </c>
      <c r="N10" s="6" t="s">
        <v>72</v>
      </c>
      <c r="O10" s="6" t="s">
        <v>18</v>
      </c>
      <c r="P10" s="6" t="s">
        <v>166</v>
      </c>
      <c r="Q10" s="4" t="s">
        <v>42</v>
      </c>
      <c r="R10" s="7" t="s">
        <v>208</v>
      </c>
      <c r="S10" s="4" t="s">
        <v>76</v>
      </c>
      <c r="T10" s="7" t="s">
        <v>23</v>
      </c>
      <c r="U10" s="7" t="s">
        <v>173</v>
      </c>
      <c r="V10" s="7" t="s">
        <v>188</v>
      </c>
    </row>
    <row r="11" spans="1:32" ht="55.15" customHeight="1" thickTop="1" thickBot="1" x14ac:dyDescent="0.3">
      <c r="A11" s="6">
        <v>551036057</v>
      </c>
      <c r="B11" s="6">
        <v>5892628</v>
      </c>
      <c r="C11" s="6" t="s">
        <v>91</v>
      </c>
      <c r="D11" s="6" t="s">
        <v>125</v>
      </c>
      <c r="E11" s="1" t="s">
        <v>13</v>
      </c>
      <c r="F11" s="1">
        <v>999592150</v>
      </c>
      <c r="G11" s="6" t="s">
        <v>74</v>
      </c>
      <c r="H11" s="6">
        <v>2</v>
      </c>
      <c r="I11" s="6" t="s">
        <v>20</v>
      </c>
      <c r="J11" s="6" t="s">
        <v>17</v>
      </c>
      <c r="K11" s="6" t="s">
        <v>73</v>
      </c>
      <c r="L11" s="6" t="s">
        <v>29</v>
      </c>
      <c r="M11" s="6" t="s">
        <v>71</v>
      </c>
      <c r="N11" s="6" t="s">
        <v>72</v>
      </c>
      <c r="O11" s="6" t="s">
        <v>22</v>
      </c>
      <c r="P11" s="6" t="s">
        <v>166</v>
      </c>
      <c r="Q11" s="4" t="s">
        <v>52</v>
      </c>
      <c r="R11" s="7" t="s">
        <v>206</v>
      </c>
      <c r="S11" s="4">
        <v>908882046</v>
      </c>
      <c r="T11" s="7" t="s">
        <v>53</v>
      </c>
      <c r="U11" s="7" t="s">
        <v>170</v>
      </c>
      <c r="V11" s="7" t="s">
        <v>184</v>
      </c>
    </row>
    <row r="12" spans="1:32" ht="55.15" customHeight="1" thickTop="1" thickBot="1" x14ac:dyDescent="0.3">
      <c r="A12" s="6">
        <v>551073973</v>
      </c>
      <c r="B12" s="6">
        <v>5931690</v>
      </c>
      <c r="C12" s="6" t="s">
        <v>92</v>
      </c>
      <c r="D12" s="6" t="s">
        <v>126</v>
      </c>
      <c r="E12" s="1" t="s">
        <v>25</v>
      </c>
      <c r="F12" s="1">
        <v>961534900</v>
      </c>
      <c r="G12" s="6" t="s">
        <v>74</v>
      </c>
      <c r="H12" s="6">
        <v>2</v>
      </c>
      <c r="I12" s="6" t="s">
        <v>18</v>
      </c>
      <c r="J12" s="6" t="s">
        <v>17</v>
      </c>
      <c r="K12" s="6" t="s">
        <v>74</v>
      </c>
      <c r="L12" s="6" t="s">
        <v>31</v>
      </c>
      <c r="M12" s="6" t="s">
        <v>71</v>
      </c>
      <c r="N12" s="6" t="s">
        <v>72</v>
      </c>
      <c r="O12" s="6" t="s">
        <v>18</v>
      </c>
      <c r="P12" s="6" t="s">
        <v>166</v>
      </c>
      <c r="Q12" s="4" t="s">
        <v>55</v>
      </c>
      <c r="R12" s="7" t="s">
        <v>209</v>
      </c>
      <c r="S12" s="4" t="s">
        <v>78</v>
      </c>
      <c r="T12" s="7" t="s">
        <v>27</v>
      </c>
      <c r="U12" s="7" t="s">
        <v>174</v>
      </c>
      <c r="V12" s="7" t="s">
        <v>189</v>
      </c>
    </row>
    <row r="13" spans="1:32" ht="55.15" customHeight="1" thickTop="1" thickBot="1" x14ac:dyDescent="0.3">
      <c r="A13" s="6">
        <v>551091664</v>
      </c>
      <c r="B13" s="6">
        <v>5949757</v>
      </c>
      <c r="C13" s="6" t="s">
        <v>93</v>
      </c>
      <c r="D13" s="6" t="s">
        <v>127</v>
      </c>
      <c r="E13" s="1" t="s">
        <v>10</v>
      </c>
      <c r="F13" s="1">
        <v>956628187</v>
      </c>
      <c r="G13" s="6" t="s">
        <v>70</v>
      </c>
      <c r="H13" s="6">
        <v>3</v>
      </c>
      <c r="I13" s="6" t="s">
        <v>18</v>
      </c>
      <c r="J13" s="6" t="s">
        <v>16</v>
      </c>
      <c r="K13" s="6" t="s">
        <v>74</v>
      </c>
      <c r="L13" s="6" t="s">
        <v>47</v>
      </c>
      <c r="M13" s="6" t="s">
        <v>22</v>
      </c>
      <c r="N13" s="6" t="s">
        <v>72</v>
      </c>
      <c r="O13" s="6" t="s">
        <v>18</v>
      </c>
      <c r="P13" s="6" t="s">
        <v>166</v>
      </c>
      <c r="Q13" s="4" t="s">
        <v>46</v>
      </c>
      <c r="R13" s="7" t="s">
        <v>208</v>
      </c>
      <c r="S13" s="4" t="s">
        <v>76</v>
      </c>
      <c r="T13" s="7" t="s">
        <v>11</v>
      </c>
      <c r="U13" s="7" t="s">
        <v>175</v>
      </c>
      <c r="V13" s="7" t="s">
        <v>190</v>
      </c>
    </row>
    <row r="14" spans="1:32" ht="55.15" customHeight="1" thickTop="1" thickBot="1" x14ac:dyDescent="0.3">
      <c r="A14" s="6">
        <v>551084941</v>
      </c>
      <c r="B14" s="6">
        <v>5944105</v>
      </c>
      <c r="C14" s="6" t="s">
        <v>94</v>
      </c>
      <c r="D14" s="6" t="s">
        <v>128</v>
      </c>
      <c r="E14" s="1" t="s">
        <v>24</v>
      </c>
      <c r="F14" s="1">
        <v>989012585</v>
      </c>
      <c r="G14" s="6" t="s">
        <v>70</v>
      </c>
      <c r="H14" s="6">
        <v>3</v>
      </c>
      <c r="I14" s="6" t="s">
        <v>18</v>
      </c>
      <c r="J14" s="6" t="s">
        <v>17</v>
      </c>
      <c r="K14" s="6" t="s">
        <v>77</v>
      </c>
      <c r="L14" s="6" t="s">
        <v>34</v>
      </c>
      <c r="M14" s="6" t="s">
        <v>71</v>
      </c>
      <c r="N14" s="6" t="s">
        <v>72</v>
      </c>
      <c r="O14" s="6" t="s">
        <v>18</v>
      </c>
      <c r="P14" s="6" t="s">
        <v>166</v>
      </c>
      <c r="Q14" s="4" t="s">
        <v>51</v>
      </c>
      <c r="R14" s="7" t="s">
        <v>205</v>
      </c>
      <c r="S14" s="4" t="s">
        <v>69</v>
      </c>
      <c r="T14" s="7" t="s">
        <v>26</v>
      </c>
      <c r="U14" s="7" t="s">
        <v>176</v>
      </c>
      <c r="V14" s="7" t="s">
        <v>191</v>
      </c>
    </row>
    <row r="15" spans="1:32" ht="55.15" customHeight="1" thickTop="1" thickBot="1" x14ac:dyDescent="0.3">
      <c r="A15" s="6">
        <v>551084245</v>
      </c>
      <c r="B15" s="6">
        <v>5939763</v>
      </c>
      <c r="C15" s="6" t="s">
        <v>95</v>
      </c>
      <c r="D15" s="6" t="s">
        <v>129</v>
      </c>
      <c r="E15" s="1" t="s">
        <v>24</v>
      </c>
      <c r="F15" s="1">
        <v>991359500</v>
      </c>
      <c r="G15" s="6" t="s">
        <v>70</v>
      </c>
      <c r="H15" s="6">
        <v>3</v>
      </c>
      <c r="I15" s="6" t="s">
        <v>18</v>
      </c>
      <c r="J15" s="6" t="s">
        <v>17</v>
      </c>
      <c r="K15" s="6" t="s">
        <v>77</v>
      </c>
      <c r="L15" s="6" t="s">
        <v>34</v>
      </c>
      <c r="M15" s="6" t="s">
        <v>71</v>
      </c>
      <c r="N15" s="6" t="s">
        <v>72</v>
      </c>
      <c r="O15" s="6" t="s">
        <v>18</v>
      </c>
      <c r="P15" s="6" t="s">
        <v>166</v>
      </c>
      <c r="Q15" s="4" t="s">
        <v>51</v>
      </c>
      <c r="R15" s="7" t="s">
        <v>205</v>
      </c>
      <c r="S15" s="4" t="s">
        <v>69</v>
      </c>
      <c r="T15" s="7" t="s">
        <v>26</v>
      </c>
      <c r="U15" s="7" t="s">
        <v>176</v>
      </c>
      <c r="V15" s="7" t="s">
        <v>192</v>
      </c>
    </row>
    <row r="16" spans="1:32" ht="55.15" customHeight="1" thickTop="1" thickBot="1" x14ac:dyDescent="0.3">
      <c r="A16" s="6">
        <v>551068282</v>
      </c>
      <c r="B16" s="6">
        <v>5921321</v>
      </c>
      <c r="C16" s="6" t="s">
        <v>96</v>
      </c>
      <c r="D16" s="6" t="s">
        <v>130</v>
      </c>
      <c r="E16" s="1" t="s">
        <v>25</v>
      </c>
      <c r="F16" s="1">
        <v>999999999</v>
      </c>
      <c r="G16" s="6" t="s">
        <v>77</v>
      </c>
      <c r="H16" s="6">
        <v>3</v>
      </c>
      <c r="I16" s="6" t="s">
        <v>18</v>
      </c>
      <c r="J16" s="6" t="s">
        <v>16</v>
      </c>
      <c r="K16" s="6" t="s">
        <v>77</v>
      </c>
      <c r="L16" s="6" t="s">
        <v>41</v>
      </c>
      <c r="M16" s="6" t="s">
        <v>71</v>
      </c>
      <c r="N16" s="6" t="s">
        <v>72</v>
      </c>
      <c r="O16" s="6" t="s">
        <v>18</v>
      </c>
      <c r="P16" s="6" t="s">
        <v>166</v>
      </c>
      <c r="Q16" s="4" t="s">
        <v>56</v>
      </c>
      <c r="R16" s="7" t="s">
        <v>209</v>
      </c>
      <c r="S16" s="4" t="s">
        <v>78</v>
      </c>
      <c r="T16" s="7" t="s">
        <v>57</v>
      </c>
      <c r="U16" s="7" t="s">
        <v>177</v>
      </c>
      <c r="V16" s="7" t="s">
        <v>193</v>
      </c>
    </row>
    <row r="17" spans="1:22" ht="55.15" customHeight="1" thickTop="1" thickBot="1" x14ac:dyDescent="0.3">
      <c r="A17" s="6">
        <v>551068283</v>
      </c>
      <c r="B17" s="6">
        <v>5921322</v>
      </c>
      <c r="C17" s="6" t="s">
        <v>96</v>
      </c>
      <c r="D17" s="6" t="s">
        <v>131</v>
      </c>
      <c r="E17" s="1" t="s">
        <v>25</v>
      </c>
      <c r="F17" s="1">
        <v>999999999</v>
      </c>
      <c r="G17" s="6" t="s">
        <v>77</v>
      </c>
      <c r="H17" s="6">
        <v>3</v>
      </c>
      <c r="I17" s="6" t="s">
        <v>18</v>
      </c>
      <c r="J17" s="6" t="s">
        <v>16</v>
      </c>
      <c r="K17" s="6" t="s">
        <v>77</v>
      </c>
      <c r="L17" s="6" t="s">
        <v>41</v>
      </c>
      <c r="M17" s="6" t="s">
        <v>71</v>
      </c>
      <c r="N17" s="6" t="s">
        <v>72</v>
      </c>
      <c r="O17" s="6" t="s">
        <v>18</v>
      </c>
      <c r="P17" s="6" t="s">
        <v>166</v>
      </c>
      <c r="Q17" s="4" t="s">
        <v>56</v>
      </c>
      <c r="R17" s="7" t="s">
        <v>209</v>
      </c>
      <c r="S17" s="4" t="s">
        <v>78</v>
      </c>
      <c r="T17" s="7" t="s">
        <v>57</v>
      </c>
      <c r="U17" s="7" t="s">
        <v>177</v>
      </c>
      <c r="V17" s="7" t="s">
        <v>193</v>
      </c>
    </row>
    <row r="18" spans="1:22" ht="55.15" customHeight="1" thickTop="1" thickBot="1" x14ac:dyDescent="0.3">
      <c r="A18" s="6">
        <v>551068284</v>
      </c>
      <c r="B18" s="6">
        <v>5921323</v>
      </c>
      <c r="C18" s="6" t="s">
        <v>96</v>
      </c>
      <c r="D18" s="6" t="s">
        <v>132</v>
      </c>
      <c r="E18" s="1" t="s">
        <v>25</v>
      </c>
      <c r="F18" s="1">
        <v>999999999</v>
      </c>
      <c r="G18" s="6" t="s">
        <v>77</v>
      </c>
      <c r="H18" s="6">
        <v>3</v>
      </c>
      <c r="I18" s="6" t="s">
        <v>18</v>
      </c>
      <c r="J18" s="6" t="s">
        <v>16</v>
      </c>
      <c r="K18" s="6" t="s">
        <v>77</v>
      </c>
      <c r="L18" s="6" t="s">
        <v>41</v>
      </c>
      <c r="M18" s="6" t="s">
        <v>71</v>
      </c>
      <c r="N18" s="6" t="s">
        <v>72</v>
      </c>
      <c r="O18" s="6" t="s">
        <v>18</v>
      </c>
      <c r="P18" s="6" t="s">
        <v>166</v>
      </c>
      <c r="Q18" s="4" t="s">
        <v>56</v>
      </c>
      <c r="R18" s="7" t="s">
        <v>209</v>
      </c>
      <c r="S18" s="4" t="s">
        <v>78</v>
      </c>
      <c r="T18" s="7" t="s">
        <v>57</v>
      </c>
      <c r="U18" s="7" t="s">
        <v>177</v>
      </c>
      <c r="V18" s="7" t="s">
        <v>193</v>
      </c>
    </row>
    <row r="19" spans="1:22" ht="55.15" customHeight="1" thickTop="1" thickBot="1" x14ac:dyDescent="0.3">
      <c r="A19" s="6">
        <v>551068285</v>
      </c>
      <c r="B19" s="6">
        <v>5921324</v>
      </c>
      <c r="C19" s="6" t="s">
        <v>96</v>
      </c>
      <c r="D19" s="6" t="s">
        <v>133</v>
      </c>
      <c r="E19" s="1" t="s">
        <v>25</v>
      </c>
      <c r="F19" s="1">
        <v>999999999</v>
      </c>
      <c r="G19" s="6" t="s">
        <v>77</v>
      </c>
      <c r="H19" s="6">
        <v>3</v>
      </c>
      <c r="I19" s="6" t="s">
        <v>18</v>
      </c>
      <c r="J19" s="6" t="s">
        <v>16</v>
      </c>
      <c r="K19" s="6" t="s">
        <v>77</v>
      </c>
      <c r="L19" s="6" t="s">
        <v>41</v>
      </c>
      <c r="M19" s="6" t="s">
        <v>71</v>
      </c>
      <c r="N19" s="6" t="s">
        <v>72</v>
      </c>
      <c r="O19" s="6" t="s">
        <v>18</v>
      </c>
      <c r="P19" s="6" t="s">
        <v>166</v>
      </c>
      <c r="Q19" s="4" t="s">
        <v>56</v>
      </c>
      <c r="R19" s="7" t="s">
        <v>209</v>
      </c>
      <c r="S19" s="4" t="s">
        <v>78</v>
      </c>
      <c r="T19" s="7" t="s">
        <v>57</v>
      </c>
      <c r="U19" s="7" t="s">
        <v>177</v>
      </c>
      <c r="V19" s="7" t="s">
        <v>193</v>
      </c>
    </row>
    <row r="20" spans="1:22" ht="55.15" customHeight="1" thickTop="1" thickBot="1" x14ac:dyDescent="0.3">
      <c r="A20" s="6">
        <v>551068893</v>
      </c>
      <c r="B20" s="6">
        <v>5922967</v>
      </c>
      <c r="C20" s="6" t="s">
        <v>96</v>
      </c>
      <c r="D20" s="6" t="s">
        <v>134</v>
      </c>
      <c r="E20" s="1" t="s">
        <v>25</v>
      </c>
      <c r="F20" s="1">
        <v>999999999</v>
      </c>
      <c r="G20" s="6" t="s">
        <v>77</v>
      </c>
      <c r="H20" s="6">
        <v>3</v>
      </c>
      <c r="I20" s="6" t="s">
        <v>18</v>
      </c>
      <c r="J20" s="6" t="s">
        <v>16</v>
      </c>
      <c r="K20" s="6" t="s">
        <v>77</v>
      </c>
      <c r="L20" s="6" t="s">
        <v>41</v>
      </c>
      <c r="M20" s="6" t="s">
        <v>71</v>
      </c>
      <c r="N20" s="6" t="s">
        <v>72</v>
      </c>
      <c r="O20" s="6" t="s">
        <v>18</v>
      </c>
      <c r="P20" s="6" t="s">
        <v>166</v>
      </c>
      <c r="Q20" s="4" t="s">
        <v>56</v>
      </c>
      <c r="R20" s="7" t="s">
        <v>209</v>
      </c>
      <c r="S20" s="4" t="s">
        <v>78</v>
      </c>
      <c r="T20" s="7" t="s">
        <v>57</v>
      </c>
      <c r="U20" s="7" t="s">
        <v>177</v>
      </c>
      <c r="V20" s="7" t="s">
        <v>193</v>
      </c>
    </row>
    <row r="21" spans="1:22" ht="55.15" customHeight="1" thickTop="1" thickBot="1" x14ac:dyDescent="0.3">
      <c r="A21" s="6">
        <v>551068287</v>
      </c>
      <c r="B21" s="6">
        <v>5921326</v>
      </c>
      <c r="C21" s="6" t="s">
        <v>96</v>
      </c>
      <c r="D21" s="6" t="s">
        <v>135</v>
      </c>
      <c r="E21" s="1" t="s">
        <v>25</v>
      </c>
      <c r="F21" s="1">
        <v>999999999</v>
      </c>
      <c r="G21" s="6" t="s">
        <v>77</v>
      </c>
      <c r="H21" s="6">
        <v>3</v>
      </c>
      <c r="I21" s="6" t="s">
        <v>18</v>
      </c>
      <c r="J21" s="6" t="s">
        <v>16</v>
      </c>
      <c r="K21" s="6" t="s">
        <v>77</v>
      </c>
      <c r="L21" s="6" t="s">
        <v>41</v>
      </c>
      <c r="M21" s="6" t="s">
        <v>71</v>
      </c>
      <c r="N21" s="6" t="s">
        <v>72</v>
      </c>
      <c r="O21" s="6" t="s">
        <v>18</v>
      </c>
      <c r="P21" s="6" t="s">
        <v>166</v>
      </c>
      <c r="Q21" s="4" t="s">
        <v>56</v>
      </c>
      <c r="R21" s="7" t="s">
        <v>209</v>
      </c>
      <c r="S21" s="4" t="s">
        <v>78</v>
      </c>
      <c r="T21" s="7" t="s">
        <v>57</v>
      </c>
      <c r="U21" s="7" t="s">
        <v>177</v>
      </c>
      <c r="V21" s="7" t="s">
        <v>193</v>
      </c>
    </row>
    <row r="22" spans="1:22" ht="55.15" customHeight="1" thickTop="1" thickBot="1" x14ac:dyDescent="0.3">
      <c r="A22" s="6">
        <v>551068286</v>
      </c>
      <c r="B22" s="6">
        <v>5921325</v>
      </c>
      <c r="C22" s="6" t="s">
        <v>96</v>
      </c>
      <c r="D22" s="6" t="s">
        <v>136</v>
      </c>
      <c r="E22" s="1" t="s">
        <v>25</v>
      </c>
      <c r="F22" s="1">
        <v>999999999</v>
      </c>
      <c r="G22" s="6" t="s">
        <v>77</v>
      </c>
      <c r="H22" s="6">
        <v>3</v>
      </c>
      <c r="I22" s="6" t="s">
        <v>18</v>
      </c>
      <c r="J22" s="6" t="s">
        <v>16</v>
      </c>
      <c r="K22" s="6" t="s">
        <v>77</v>
      </c>
      <c r="L22" s="6" t="s">
        <v>41</v>
      </c>
      <c r="M22" s="6" t="s">
        <v>71</v>
      </c>
      <c r="N22" s="6" t="s">
        <v>72</v>
      </c>
      <c r="O22" s="6" t="s">
        <v>18</v>
      </c>
      <c r="P22" s="6" t="s">
        <v>166</v>
      </c>
      <c r="Q22" s="4" t="s">
        <v>56</v>
      </c>
      <c r="R22" s="7" t="s">
        <v>209</v>
      </c>
      <c r="S22" s="4" t="s">
        <v>78</v>
      </c>
      <c r="T22" s="7" t="s">
        <v>57</v>
      </c>
      <c r="U22" s="7" t="s">
        <v>177</v>
      </c>
      <c r="V22" s="7" t="s">
        <v>193</v>
      </c>
    </row>
    <row r="23" spans="1:22" ht="55.15" customHeight="1" thickTop="1" thickBot="1" x14ac:dyDescent="0.3">
      <c r="A23" s="6">
        <v>551065353</v>
      </c>
      <c r="B23" s="6">
        <v>5920876</v>
      </c>
      <c r="C23" s="6" t="s">
        <v>96</v>
      </c>
      <c r="D23" s="6" t="s">
        <v>137</v>
      </c>
      <c r="E23" s="1" t="s">
        <v>25</v>
      </c>
      <c r="F23" s="1">
        <v>999999999</v>
      </c>
      <c r="G23" s="6" t="s">
        <v>77</v>
      </c>
      <c r="H23" s="6">
        <v>3</v>
      </c>
      <c r="I23" s="6" t="s">
        <v>18</v>
      </c>
      <c r="J23" s="6" t="s">
        <v>16</v>
      </c>
      <c r="K23" s="6" t="s">
        <v>77</v>
      </c>
      <c r="L23" s="6" t="s">
        <v>41</v>
      </c>
      <c r="M23" s="6" t="s">
        <v>71</v>
      </c>
      <c r="N23" s="6" t="s">
        <v>72</v>
      </c>
      <c r="O23" s="6" t="s">
        <v>18</v>
      </c>
      <c r="P23" s="6" t="s">
        <v>166</v>
      </c>
      <c r="Q23" s="4" t="s">
        <v>56</v>
      </c>
      <c r="R23" s="7" t="s">
        <v>209</v>
      </c>
      <c r="S23" s="4" t="s">
        <v>78</v>
      </c>
      <c r="T23" s="7" t="s">
        <v>57</v>
      </c>
      <c r="U23" s="7" t="s">
        <v>177</v>
      </c>
      <c r="V23" s="7" t="s">
        <v>194</v>
      </c>
    </row>
    <row r="24" spans="1:22" ht="55.15" customHeight="1" thickTop="1" thickBot="1" x14ac:dyDescent="0.3">
      <c r="A24" s="6">
        <v>551065350</v>
      </c>
      <c r="B24" s="6">
        <v>5920873</v>
      </c>
      <c r="C24" s="6" t="s">
        <v>96</v>
      </c>
      <c r="D24" s="6" t="s">
        <v>138</v>
      </c>
      <c r="E24" s="1" t="s">
        <v>25</v>
      </c>
      <c r="F24" s="1">
        <v>999999999</v>
      </c>
      <c r="G24" s="6" t="s">
        <v>77</v>
      </c>
      <c r="H24" s="6">
        <v>3</v>
      </c>
      <c r="I24" s="6" t="s">
        <v>18</v>
      </c>
      <c r="J24" s="6" t="s">
        <v>16</v>
      </c>
      <c r="K24" s="6" t="s">
        <v>77</v>
      </c>
      <c r="L24" s="6" t="s">
        <v>41</v>
      </c>
      <c r="M24" s="6" t="s">
        <v>71</v>
      </c>
      <c r="N24" s="6" t="s">
        <v>72</v>
      </c>
      <c r="O24" s="6" t="s">
        <v>18</v>
      </c>
      <c r="P24" s="6" t="s">
        <v>166</v>
      </c>
      <c r="Q24" s="4" t="s">
        <v>56</v>
      </c>
      <c r="R24" s="7" t="s">
        <v>209</v>
      </c>
      <c r="S24" s="4" t="s">
        <v>78</v>
      </c>
      <c r="T24" s="7" t="s">
        <v>57</v>
      </c>
      <c r="U24" s="7" t="s">
        <v>177</v>
      </c>
      <c r="V24" s="7" t="s">
        <v>194</v>
      </c>
    </row>
    <row r="25" spans="1:22" ht="55.15" customHeight="1" thickTop="1" thickBot="1" x14ac:dyDescent="0.3">
      <c r="A25" s="6">
        <v>551065347</v>
      </c>
      <c r="B25" s="6">
        <v>5920871</v>
      </c>
      <c r="C25" s="6" t="s">
        <v>96</v>
      </c>
      <c r="D25" s="6" t="s">
        <v>139</v>
      </c>
      <c r="E25" s="1" t="s">
        <v>25</v>
      </c>
      <c r="F25" s="1">
        <v>999999999</v>
      </c>
      <c r="G25" s="6" t="s">
        <v>77</v>
      </c>
      <c r="H25" s="6">
        <v>3</v>
      </c>
      <c r="I25" s="6" t="s">
        <v>18</v>
      </c>
      <c r="J25" s="6" t="s">
        <v>16</v>
      </c>
      <c r="K25" s="6" t="s">
        <v>77</v>
      </c>
      <c r="L25" s="6" t="s">
        <v>41</v>
      </c>
      <c r="M25" s="6" t="s">
        <v>71</v>
      </c>
      <c r="N25" s="6" t="s">
        <v>72</v>
      </c>
      <c r="O25" s="6" t="s">
        <v>18</v>
      </c>
      <c r="P25" s="6" t="s">
        <v>166</v>
      </c>
      <c r="Q25" s="4" t="s">
        <v>56</v>
      </c>
      <c r="R25" s="7" t="s">
        <v>209</v>
      </c>
      <c r="S25" s="4" t="s">
        <v>78</v>
      </c>
      <c r="T25" s="7" t="s">
        <v>57</v>
      </c>
      <c r="U25" s="7" t="s">
        <v>177</v>
      </c>
      <c r="V25" s="7" t="s">
        <v>194</v>
      </c>
    </row>
    <row r="26" spans="1:22" ht="55.15" customHeight="1" thickTop="1" thickBot="1" x14ac:dyDescent="0.3">
      <c r="A26" s="6">
        <v>551065345</v>
      </c>
      <c r="B26" s="6">
        <v>5920868</v>
      </c>
      <c r="C26" s="6" t="s">
        <v>96</v>
      </c>
      <c r="D26" s="6" t="s">
        <v>140</v>
      </c>
      <c r="E26" s="1" t="s">
        <v>25</v>
      </c>
      <c r="F26" s="1">
        <v>999999999</v>
      </c>
      <c r="G26" s="6" t="s">
        <v>77</v>
      </c>
      <c r="H26" s="6">
        <v>3</v>
      </c>
      <c r="I26" s="6" t="s">
        <v>18</v>
      </c>
      <c r="J26" s="6" t="s">
        <v>16</v>
      </c>
      <c r="K26" s="6" t="s">
        <v>77</v>
      </c>
      <c r="L26" s="6" t="s">
        <v>41</v>
      </c>
      <c r="M26" s="6" t="s">
        <v>71</v>
      </c>
      <c r="N26" s="6" t="s">
        <v>72</v>
      </c>
      <c r="O26" s="6" t="s">
        <v>18</v>
      </c>
      <c r="P26" s="6" t="s">
        <v>166</v>
      </c>
      <c r="Q26" s="4" t="s">
        <v>56</v>
      </c>
      <c r="R26" s="7" t="s">
        <v>209</v>
      </c>
      <c r="S26" s="4" t="s">
        <v>78</v>
      </c>
      <c r="T26" s="7" t="s">
        <v>57</v>
      </c>
      <c r="U26" s="7" t="s">
        <v>177</v>
      </c>
      <c r="V26" s="7" t="s">
        <v>194</v>
      </c>
    </row>
    <row r="27" spans="1:22" ht="55.15" customHeight="1" thickTop="1" thickBot="1" x14ac:dyDescent="0.3">
      <c r="A27" s="6">
        <v>551065351</v>
      </c>
      <c r="B27" s="6">
        <v>5920874</v>
      </c>
      <c r="C27" s="6" t="s">
        <v>96</v>
      </c>
      <c r="D27" s="6" t="s">
        <v>141</v>
      </c>
      <c r="E27" s="1" t="s">
        <v>25</v>
      </c>
      <c r="F27" s="1">
        <v>999999999</v>
      </c>
      <c r="G27" s="6" t="s">
        <v>77</v>
      </c>
      <c r="H27" s="6">
        <v>3</v>
      </c>
      <c r="I27" s="6" t="s">
        <v>18</v>
      </c>
      <c r="J27" s="6" t="s">
        <v>16</v>
      </c>
      <c r="K27" s="6" t="s">
        <v>77</v>
      </c>
      <c r="L27" s="6" t="s">
        <v>41</v>
      </c>
      <c r="M27" s="6" t="s">
        <v>71</v>
      </c>
      <c r="N27" s="6" t="s">
        <v>72</v>
      </c>
      <c r="O27" s="6" t="s">
        <v>18</v>
      </c>
      <c r="P27" s="6" t="s">
        <v>166</v>
      </c>
      <c r="Q27" s="4" t="s">
        <v>56</v>
      </c>
      <c r="R27" s="7" t="s">
        <v>209</v>
      </c>
      <c r="S27" s="4" t="s">
        <v>78</v>
      </c>
      <c r="T27" s="7" t="s">
        <v>57</v>
      </c>
      <c r="U27" s="7" t="s">
        <v>177</v>
      </c>
      <c r="V27" s="7" t="s">
        <v>194</v>
      </c>
    </row>
    <row r="28" spans="1:22" ht="55.15" customHeight="1" thickTop="1" thickBot="1" x14ac:dyDescent="0.3">
      <c r="A28" s="6">
        <v>551065352</v>
      </c>
      <c r="B28" s="6">
        <v>5920875</v>
      </c>
      <c r="C28" s="6" t="s">
        <v>96</v>
      </c>
      <c r="D28" s="6" t="s">
        <v>142</v>
      </c>
      <c r="E28" s="1" t="s">
        <v>25</v>
      </c>
      <c r="F28" s="1">
        <v>999999999</v>
      </c>
      <c r="G28" s="6" t="s">
        <v>77</v>
      </c>
      <c r="H28" s="6">
        <v>3</v>
      </c>
      <c r="I28" s="6" t="s">
        <v>18</v>
      </c>
      <c r="J28" s="6" t="s">
        <v>16</v>
      </c>
      <c r="K28" s="6" t="s">
        <v>77</v>
      </c>
      <c r="L28" s="6" t="s">
        <v>41</v>
      </c>
      <c r="M28" s="6" t="s">
        <v>71</v>
      </c>
      <c r="N28" s="6" t="s">
        <v>72</v>
      </c>
      <c r="O28" s="6" t="s">
        <v>18</v>
      </c>
      <c r="P28" s="6" t="s">
        <v>166</v>
      </c>
      <c r="Q28" s="4" t="s">
        <v>56</v>
      </c>
      <c r="R28" s="7" t="s">
        <v>209</v>
      </c>
      <c r="S28" s="4" t="s">
        <v>78</v>
      </c>
      <c r="T28" s="7" t="s">
        <v>57</v>
      </c>
      <c r="U28" s="7" t="s">
        <v>177</v>
      </c>
      <c r="V28" s="7" t="s">
        <v>194</v>
      </c>
    </row>
    <row r="29" spans="1:22" ht="55.15" customHeight="1" thickTop="1" thickBot="1" x14ac:dyDescent="0.3">
      <c r="A29" s="6">
        <v>551065354</v>
      </c>
      <c r="B29" s="6">
        <v>5920877</v>
      </c>
      <c r="C29" s="6" t="s">
        <v>96</v>
      </c>
      <c r="D29" s="6" t="s">
        <v>143</v>
      </c>
      <c r="E29" s="1" t="s">
        <v>25</v>
      </c>
      <c r="F29" s="1">
        <v>999999999</v>
      </c>
      <c r="G29" s="6" t="s">
        <v>77</v>
      </c>
      <c r="H29" s="6">
        <v>3</v>
      </c>
      <c r="I29" s="6" t="s">
        <v>18</v>
      </c>
      <c r="J29" s="6" t="s">
        <v>16</v>
      </c>
      <c r="K29" s="6" t="s">
        <v>77</v>
      </c>
      <c r="L29" s="6" t="s">
        <v>41</v>
      </c>
      <c r="M29" s="6" t="s">
        <v>71</v>
      </c>
      <c r="N29" s="6" t="s">
        <v>72</v>
      </c>
      <c r="O29" s="6" t="s">
        <v>18</v>
      </c>
      <c r="P29" s="6" t="s">
        <v>166</v>
      </c>
      <c r="Q29" s="4" t="s">
        <v>56</v>
      </c>
      <c r="R29" s="7" t="s">
        <v>209</v>
      </c>
      <c r="S29" s="4" t="s">
        <v>78</v>
      </c>
      <c r="T29" s="7" t="s">
        <v>57</v>
      </c>
      <c r="U29" s="7" t="s">
        <v>177</v>
      </c>
      <c r="V29" s="7" t="s">
        <v>194</v>
      </c>
    </row>
    <row r="30" spans="1:22" ht="55.15" customHeight="1" thickTop="1" thickBot="1" x14ac:dyDescent="0.3">
      <c r="A30" s="6">
        <v>551076601</v>
      </c>
      <c r="B30" s="6">
        <v>5932421</v>
      </c>
      <c r="C30" s="6" t="s">
        <v>97</v>
      </c>
      <c r="D30" s="6" t="s">
        <v>144</v>
      </c>
      <c r="E30" s="1" t="s">
        <v>13</v>
      </c>
      <c r="F30" s="1">
        <v>965422407</v>
      </c>
      <c r="G30" s="6" t="s">
        <v>74</v>
      </c>
      <c r="H30" s="6">
        <v>1</v>
      </c>
      <c r="I30" s="6" t="s">
        <v>20</v>
      </c>
      <c r="J30" s="6" t="s">
        <v>17</v>
      </c>
      <c r="K30" s="6" t="s">
        <v>73</v>
      </c>
      <c r="L30" s="6" t="s">
        <v>29</v>
      </c>
      <c r="M30" s="6" t="s">
        <v>71</v>
      </c>
      <c r="N30" s="6" t="s">
        <v>72</v>
      </c>
      <c r="O30" s="6" t="s">
        <v>22</v>
      </c>
      <c r="P30" s="6" t="s">
        <v>166</v>
      </c>
      <c r="Q30" s="4" t="s">
        <v>52</v>
      </c>
      <c r="R30" s="7" t="s">
        <v>206</v>
      </c>
      <c r="S30" s="4">
        <v>908882046</v>
      </c>
      <c r="T30" s="7" t="s">
        <v>53</v>
      </c>
      <c r="U30" s="7" t="s">
        <v>170</v>
      </c>
      <c r="V30" s="7" t="s">
        <v>184</v>
      </c>
    </row>
    <row r="31" spans="1:22" ht="55.15" customHeight="1" thickTop="1" thickBot="1" x14ac:dyDescent="0.3">
      <c r="A31" s="6">
        <v>551036023</v>
      </c>
      <c r="B31" s="6">
        <v>5892593</v>
      </c>
      <c r="C31" s="6" t="s">
        <v>98</v>
      </c>
      <c r="D31" s="6" t="s">
        <v>145</v>
      </c>
      <c r="E31" s="1" t="s">
        <v>13</v>
      </c>
      <c r="F31" s="1">
        <v>997571056</v>
      </c>
      <c r="G31" s="6" t="s">
        <v>74</v>
      </c>
      <c r="H31" s="6">
        <v>2</v>
      </c>
      <c r="I31" s="6" t="s">
        <v>20</v>
      </c>
      <c r="J31" s="6" t="s">
        <v>17</v>
      </c>
      <c r="K31" s="6" t="s">
        <v>73</v>
      </c>
      <c r="L31" s="6" t="s">
        <v>29</v>
      </c>
      <c r="M31" s="6" t="s">
        <v>71</v>
      </c>
      <c r="N31" s="6" t="s">
        <v>72</v>
      </c>
      <c r="O31" s="6" t="s">
        <v>22</v>
      </c>
      <c r="P31" s="6" t="s">
        <v>166</v>
      </c>
      <c r="Q31" s="4" t="s">
        <v>52</v>
      </c>
      <c r="R31" s="7" t="s">
        <v>206</v>
      </c>
      <c r="S31" s="4">
        <v>908882046</v>
      </c>
      <c r="T31" s="7" t="s">
        <v>53</v>
      </c>
      <c r="U31" s="7" t="s">
        <v>170</v>
      </c>
      <c r="V31" s="7" t="s">
        <v>184</v>
      </c>
    </row>
    <row r="32" spans="1:22" ht="55.15" customHeight="1" thickTop="1" thickBot="1" x14ac:dyDescent="0.3">
      <c r="A32" s="6">
        <v>551031904</v>
      </c>
      <c r="B32" s="6">
        <v>5891975</v>
      </c>
      <c r="C32" s="6" t="s">
        <v>99</v>
      </c>
      <c r="D32" s="6" t="s">
        <v>146</v>
      </c>
      <c r="E32" s="1" t="s">
        <v>13</v>
      </c>
      <c r="F32" s="1">
        <v>983337764</v>
      </c>
      <c r="G32" s="6" t="s">
        <v>74</v>
      </c>
      <c r="H32" s="6">
        <v>2</v>
      </c>
      <c r="I32" s="6" t="s">
        <v>20</v>
      </c>
      <c r="J32" s="6" t="s">
        <v>17</v>
      </c>
      <c r="K32" s="6" t="s">
        <v>73</v>
      </c>
      <c r="L32" s="6" t="s">
        <v>29</v>
      </c>
      <c r="M32" s="6" t="s">
        <v>71</v>
      </c>
      <c r="N32" s="6" t="s">
        <v>72</v>
      </c>
      <c r="O32" s="6" t="s">
        <v>22</v>
      </c>
      <c r="P32" s="6" t="s">
        <v>166</v>
      </c>
      <c r="Q32" s="4" t="s">
        <v>52</v>
      </c>
      <c r="R32" s="7" t="s">
        <v>206</v>
      </c>
      <c r="S32" s="4">
        <v>908882046</v>
      </c>
      <c r="T32" s="7" t="s">
        <v>53</v>
      </c>
      <c r="U32" s="7" t="s">
        <v>170</v>
      </c>
      <c r="V32" s="7" t="s">
        <v>184</v>
      </c>
    </row>
    <row r="33" spans="1:22" ht="55.15" customHeight="1" thickTop="1" thickBot="1" x14ac:dyDescent="0.3">
      <c r="A33" s="6">
        <v>551031897</v>
      </c>
      <c r="B33" s="6">
        <v>5891967</v>
      </c>
      <c r="C33" s="6" t="s">
        <v>100</v>
      </c>
      <c r="D33" s="6" t="s">
        <v>147</v>
      </c>
      <c r="E33" s="1" t="s">
        <v>13</v>
      </c>
      <c r="F33" s="1">
        <v>998879485</v>
      </c>
      <c r="G33" s="6" t="s">
        <v>74</v>
      </c>
      <c r="H33" s="6">
        <v>1</v>
      </c>
      <c r="I33" s="6" t="s">
        <v>20</v>
      </c>
      <c r="J33" s="6" t="s">
        <v>17</v>
      </c>
      <c r="K33" s="6" t="s">
        <v>73</v>
      </c>
      <c r="L33" s="6" t="s">
        <v>29</v>
      </c>
      <c r="M33" s="6" t="s">
        <v>71</v>
      </c>
      <c r="N33" s="6" t="s">
        <v>72</v>
      </c>
      <c r="O33" s="6" t="s">
        <v>22</v>
      </c>
      <c r="P33" s="6" t="s">
        <v>166</v>
      </c>
      <c r="Q33" s="4" t="s">
        <v>52</v>
      </c>
      <c r="R33" s="7" t="s">
        <v>206</v>
      </c>
      <c r="S33" s="4">
        <v>908882046</v>
      </c>
      <c r="T33" s="7" t="s">
        <v>53</v>
      </c>
      <c r="U33" s="7" t="s">
        <v>170</v>
      </c>
      <c r="V33" s="7" t="s">
        <v>184</v>
      </c>
    </row>
    <row r="34" spans="1:22" ht="55.15" customHeight="1" thickTop="1" thickBot="1" x14ac:dyDescent="0.3">
      <c r="A34" s="6">
        <v>551036032</v>
      </c>
      <c r="B34" s="6">
        <v>5892603</v>
      </c>
      <c r="C34" s="6" t="s">
        <v>101</v>
      </c>
      <c r="D34" s="6" t="s">
        <v>148</v>
      </c>
      <c r="E34" s="1" t="s">
        <v>13</v>
      </c>
      <c r="F34" s="1">
        <v>937563359</v>
      </c>
      <c r="G34" s="6" t="s">
        <v>74</v>
      </c>
      <c r="H34" s="6">
        <v>1</v>
      </c>
      <c r="I34" s="6" t="s">
        <v>20</v>
      </c>
      <c r="J34" s="6" t="s">
        <v>17</v>
      </c>
      <c r="K34" s="6" t="s">
        <v>73</v>
      </c>
      <c r="L34" s="6" t="s">
        <v>29</v>
      </c>
      <c r="M34" s="6" t="s">
        <v>71</v>
      </c>
      <c r="N34" s="6" t="s">
        <v>72</v>
      </c>
      <c r="O34" s="6" t="s">
        <v>22</v>
      </c>
      <c r="P34" s="6" t="s">
        <v>166</v>
      </c>
      <c r="Q34" s="4" t="s">
        <v>52</v>
      </c>
      <c r="R34" s="7" t="s">
        <v>206</v>
      </c>
      <c r="S34" s="4">
        <v>908882046</v>
      </c>
      <c r="T34" s="7" t="s">
        <v>53</v>
      </c>
      <c r="U34" s="7" t="s">
        <v>170</v>
      </c>
      <c r="V34" s="7" t="s">
        <v>195</v>
      </c>
    </row>
    <row r="35" spans="1:22" ht="55.15" customHeight="1" thickTop="1" thickBot="1" x14ac:dyDescent="0.3">
      <c r="A35" s="6">
        <v>551043010</v>
      </c>
      <c r="B35" s="6">
        <v>5898716</v>
      </c>
      <c r="C35" s="6" t="s">
        <v>102</v>
      </c>
      <c r="D35" s="6" t="s">
        <v>149</v>
      </c>
      <c r="E35" s="1" t="s">
        <v>28</v>
      </c>
      <c r="F35" s="1">
        <v>989231866</v>
      </c>
      <c r="G35" s="6" t="s">
        <v>73</v>
      </c>
      <c r="H35" s="6">
        <v>2</v>
      </c>
      <c r="I35" s="6" t="s">
        <v>20</v>
      </c>
      <c r="J35" s="6" t="s">
        <v>17</v>
      </c>
      <c r="K35" s="6" t="s">
        <v>73</v>
      </c>
      <c r="L35" s="6" t="s">
        <v>59</v>
      </c>
      <c r="M35" s="6" t="s">
        <v>22</v>
      </c>
      <c r="N35" s="6" t="s">
        <v>72</v>
      </c>
      <c r="O35" s="6" t="s">
        <v>22</v>
      </c>
      <c r="P35" s="6" t="s">
        <v>166</v>
      </c>
      <c r="Q35" s="4" t="s">
        <v>58</v>
      </c>
      <c r="R35" s="7" t="s">
        <v>210</v>
      </c>
      <c r="S35" s="4">
        <v>908882021</v>
      </c>
      <c r="T35" s="7" t="s">
        <v>15</v>
      </c>
      <c r="U35" s="7" t="s">
        <v>178</v>
      </c>
      <c r="V35" s="7" t="s">
        <v>196</v>
      </c>
    </row>
    <row r="36" spans="1:22" ht="55.15" customHeight="1" thickTop="1" thickBot="1" x14ac:dyDescent="0.3">
      <c r="A36" s="6">
        <v>551018107</v>
      </c>
      <c r="B36" s="6">
        <v>5876264</v>
      </c>
      <c r="C36" s="6" t="s">
        <v>103</v>
      </c>
      <c r="D36" s="6" t="s">
        <v>150</v>
      </c>
      <c r="E36" s="1" t="s">
        <v>28</v>
      </c>
      <c r="F36" s="1">
        <v>954183662</v>
      </c>
      <c r="G36" s="6" t="s">
        <v>73</v>
      </c>
      <c r="H36" s="6">
        <v>2</v>
      </c>
      <c r="I36" s="6" t="s">
        <v>20</v>
      </c>
      <c r="J36" s="6" t="s">
        <v>17</v>
      </c>
      <c r="K36" s="6" t="s">
        <v>73</v>
      </c>
      <c r="L36" s="6" t="s">
        <v>59</v>
      </c>
      <c r="M36" s="6" t="s">
        <v>22</v>
      </c>
      <c r="N36" s="6" t="s">
        <v>72</v>
      </c>
      <c r="O36" s="6" t="s">
        <v>22</v>
      </c>
      <c r="P36" s="6" t="s">
        <v>166</v>
      </c>
      <c r="Q36" s="4" t="s">
        <v>58</v>
      </c>
      <c r="R36" s="7" t="s">
        <v>210</v>
      </c>
      <c r="S36" s="4">
        <v>908882021</v>
      </c>
      <c r="T36" s="7" t="s">
        <v>15</v>
      </c>
      <c r="U36" s="7" t="s">
        <v>178</v>
      </c>
      <c r="V36" s="7" t="s">
        <v>197</v>
      </c>
    </row>
    <row r="37" spans="1:22" ht="55.15" customHeight="1" thickTop="1" thickBot="1" x14ac:dyDescent="0.3">
      <c r="A37" s="6">
        <v>550929275</v>
      </c>
      <c r="B37" s="6">
        <v>5790315</v>
      </c>
      <c r="C37" s="6" t="s">
        <v>104</v>
      </c>
      <c r="D37" s="6" t="s">
        <v>151</v>
      </c>
      <c r="E37" s="1" t="s">
        <v>28</v>
      </c>
      <c r="F37" s="1">
        <v>993792503</v>
      </c>
      <c r="G37" s="6" t="s">
        <v>73</v>
      </c>
      <c r="H37" s="6">
        <v>1</v>
      </c>
      <c r="I37" s="6" t="s">
        <v>20</v>
      </c>
      <c r="J37" s="6" t="s">
        <v>17</v>
      </c>
      <c r="K37" s="6" t="s">
        <v>73</v>
      </c>
      <c r="L37" s="6" t="s">
        <v>59</v>
      </c>
      <c r="M37" s="6" t="s">
        <v>22</v>
      </c>
      <c r="N37" s="6" t="s">
        <v>72</v>
      </c>
      <c r="O37" s="6" t="s">
        <v>22</v>
      </c>
      <c r="P37" s="6" t="s">
        <v>166</v>
      </c>
      <c r="Q37" s="4" t="s">
        <v>58</v>
      </c>
      <c r="R37" s="7" t="s">
        <v>210</v>
      </c>
      <c r="S37" s="4">
        <v>908882021</v>
      </c>
      <c r="T37" s="7" t="s">
        <v>15</v>
      </c>
      <c r="U37" s="7" t="s">
        <v>178</v>
      </c>
      <c r="V37" s="7" t="s">
        <v>197</v>
      </c>
    </row>
    <row r="38" spans="1:22" ht="55.15" customHeight="1" thickTop="1" thickBot="1" x14ac:dyDescent="0.3">
      <c r="A38" s="6">
        <v>550929233</v>
      </c>
      <c r="B38" s="6">
        <v>5790272</v>
      </c>
      <c r="C38" s="6" t="s">
        <v>105</v>
      </c>
      <c r="D38" s="6" t="s">
        <v>152</v>
      </c>
      <c r="E38" s="1" t="s">
        <v>28</v>
      </c>
      <c r="F38" s="1">
        <v>947457857</v>
      </c>
      <c r="G38" s="6" t="s">
        <v>73</v>
      </c>
      <c r="H38" s="6">
        <v>2</v>
      </c>
      <c r="I38" s="6" t="s">
        <v>20</v>
      </c>
      <c r="J38" s="6" t="s">
        <v>17</v>
      </c>
      <c r="K38" s="6" t="s">
        <v>73</v>
      </c>
      <c r="L38" s="6" t="s">
        <v>59</v>
      </c>
      <c r="M38" s="6" t="s">
        <v>22</v>
      </c>
      <c r="N38" s="6" t="s">
        <v>72</v>
      </c>
      <c r="O38" s="6" t="s">
        <v>22</v>
      </c>
      <c r="P38" s="6" t="s">
        <v>166</v>
      </c>
      <c r="Q38" s="4" t="s">
        <v>58</v>
      </c>
      <c r="R38" s="7" t="s">
        <v>210</v>
      </c>
      <c r="S38" s="4">
        <v>908882021</v>
      </c>
      <c r="T38" s="7" t="s">
        <v>15</v>
      </c>
      <c r="U38" s="7" t="s">
        <v>178</v>
      </c>
      <c r="V38" s="7" t="s">
        <v>197</v>
      </c>
    </row>
    <row r="39" spans="1:22" ht="55.15" customHeight="1" thickTop="1" thickBot="1" x14ac:dyDescent="0.3">
      <c r="A39" s="6">
        <v>551075714</v>
      </c>
      <c r="B39" s="6">
        <v>5931472</v>
      </c>
      <c r="C39" s="6" t="s">
        <v>106</v>
      </c>
      <c r="D39" s="6" t="s">
        <v>153</v>
      </c>
      <c r="E39" s="1" t="s">
        <v>14</v>
      </c>
      <c r="F39" s="1">
        <v>935823460</v>
      </c>
      <c r="G39" s="6" t="s">
        <v>70</v>
      </c>
      <c r="H39" s="6">
        <v>2</v>
      </c>
      <c r="I39" s="6" t="s">
        <v>18</v>
      </c>
      <c r="J39" s="6" t="s">
        <v>17</v>
      </c>
      <c r="K39" s="6" t="s">
        <v>74</v>
      </c>
      <c r="L39" s="6">
        <v>4004279797</v>
      </c>
      <c r="M39" s="6" t="s">
        <v>71</v>
      </c>
      <c r="N39" s="6" t="s">
        <v>72</v>
      </c>
      <c r="O39" s="6" t="s">
        <v>18</v>
      </c>
      <c r="P39" s="6" t="s">
        <v>166</v>
      </c>
      <c r="Q39" s="4" t="s">
        <v>54</v>
      </c>
      <c r="R39" s="7" t="s">
        <v>208</v>
      </c>
      <c r="S39" s="4" t="s">
        <v>76</v>
      </c>
      <c r="T39" s="7" t="s">
        <v>11</v>
      </c>
      <c r="U39" s="7" t="s">
        <v>175</v>
      </c>
      <c r="V39" s="7" t="s">
        <v>190</v>
      </c>
    </row>
    <row r="40" spans="1:22" ht="55.15" customHeight="1" thickTop="1" thickBot="1" x14ac:dyDescent="0.3">
      <c r="A40" s="6">
        <v>551075712</v>
      </c>
      <c r="B40" s="6">
        <v>5931469</v>
      </c>
      <c r="C40" s="6" t="s">
        <v>107</v>
      </c>
      <c r="D40" s="6" t="s">
        <v>154</v>
      </c>
      <c r="E40" s="1" t="s">
        <v>14</v>
      </c>
      <c r="F40" s="1">
        <v>947170344</v>
      </c>
      <c r="G40" s="6" t="s">
        <v>70</v>
      </c>
      <c r="H40" s="6">
        <v>2</v>
      </c>
      <c r="I40" s="6" t="s">
        <v>18</v>
      </c>
      <c r="J40" s="6" t="s">
        <v>17</v>
      </c>
      <c r="K40" s="6" t="s">
        <v>74</v>
      </c>
      <c r="L40" s="6">
        <v>4004279797</v>
      </c>
      <c r="M40" s="6" t="s">
        <v>71</v>
      </c>
      <c r="N40" s="6" t="s">
        <v>72</v>
      </c>
      <c r="O40" s="6" t="s">
        <v>18</v>
      </c>
      <c r="P40" s="6" t="s">
        <v>166</v>
      </c>
      <c r="Q40" s="4" t="s">
        <v>54</v>
      </c>
      <c r="R40" s="7" t="s">
        <v>208</v>
      </c>
      <c r="S40" s="4" t="s">
        <v>76</v>
      </c>
      <c r="T40" s="7" t="s">
        <v>11</v>
      </c>
      <c r="U40" s="7" t="s">
        <v>175</v>
      </c>
      <c r="V40" s="7" t="s">
        <v>198</v>
      </c>
    </row>
    <row r="41" spans="1:22" ht="55.15" customHeight="1" thickTop="1" thickBot="1" x14ac:dyDescent="0.3">
      <c r="A41" s="6">
        <v>551080540</v>
      </c>
      <c r="B41" s="6">
        <v>5940064</v>
      </c>
      <c r="C41" s="6" t="s">
        <v>108</v>
      </c>
      <c r="D41" s="6" t="s">
        <v>155</v>
      </c>
      <c r="E41" s="1" t="s">
        <v>13</v>
      </c>
      <c r="F41" s="1">
        <v>943939085</v>
      </c>
      <c r="G41" s="6" t="s">
        <v>74</v>
      </c>
      <c r="H41" s="6">
        <v>2</v>
      </c>
      <c r="I41" s="6" t="s">
        <v>20</v>
      </c>
      <c r="J41" s="6" t="s">
        <v>17</v>
      </c>
      <c r="K41" s="6" t="s">
        <v>73</v>
      </c>
      <c r="L41" s="6" t="s">
        <v>29</v>
      </c>
      <c r="M41" s="6" t="s">
        <v>71</v>
      </c>
      <c r="N41" s="6" t="s">
        <v>72</v>
      </c>
      <c r="O41" s="6" t="s">
        <v>22</v>
      </c>
      <c r="P41" s="6" t="s">
        <v>166</v>
      </c>
      <c r="Q41" s="4" t="s">
        <v>52</v>
      </c>
      <c r="R41" s="7" t="s">
        <v>206</v>
      </c>
      <c r="S41" s="4">
        <v>908882046</v>
      </c>
      <c r="T41" s="7" t="s">
        <v>53</v>
      </c>
      <c r="U41" s="7" t="s">
        <v>170</v>
      </c>
      <c r="V41" s="7" t="s">
        <v>184</v>
      </c>
    </row>
    <row r="42" spans="1:22" ht="55.15" customHeight="1" thickTop="1" thickBot="1" x14ac:dyDescent="0.3">
      <c r="A42" s="6">
        <v>551056635</v>
      </c>
      <c r="B42" s="6">
        <v>5913719</v>
      </c>
      <c r="C42" s="6" t="s">
        <v>109</v>
      </c>
      <c r="D42" s="6" t="s">
        <v>156</v>
      </c>
      <c r="E42" s="1" t="s">
        <v>13</v>
      </c>
      <c r="F42" s="1">
        <v>946833789</v>
      </c>
      <c r="G42" s="6" t="s">
        <v>74</v>
      </c>
      <c r="H42" s="6">
        <v>2</v>
      </c>
      <c r="I42" s="6" t="s">
        <v>20</v>
      </c>
      <c r="J42" s="6" t="s">
        <v>17</v>
      </c>
      <c r="K42" s="6" t="s">
        <v>73</v>
      </c>
      <c r="L42" s="6" t="s">
        <v>29</v>
      </c>
      <c r="M42" s="6" t="s">
        <v>71</v>
      </c>
      <c r="N42" s="6" t="s">
        <v>72</v>
      </c>
      <c r="O42" s="6" t="s">
        <v>18</v>
      </c>
      <c r="P42" s="6" t="s">
        <v>166</v>
      </c>
      <c r="Q42" s="4" t="s">
        <v>52</v>
      </c>
      <c r="R42" s="7" t="s">
        <v>206</v>
      </c>
      <c r="S42" s="4">
        <v>908882046</v>
      </c>
      <c r="T42" s="7" t="s">
        <v>53</v>
      </c>
      <c r="U42" s="7" t="s">
        <v>170</v>
      </c>
      <c r="V42" s="7" t="s">
        <v>184</v>
      </c>
    </row>
    <row r="43" spans="1:22" ht="55.15" customHeight="1" thickTop="1" thickBot="1" x14ac:dyDescent="0.3">
      <c r="A43" s="6">
        <v>551036134</v>
      </c>
      <c r="B43" s="6">
        <v>5892704</v>
      </c>
      <c r="C43" s="6" t="s">
        <v>110</v>
      </c>
      <c r="D43" s="6" t="s">
        <v>157</v>
      </c>
      <c r="E43" s="1" t="s">
        <v>13</v>
      </c>
      <c r="F43" s="1">
        <v>996157838</v>
      </c>
      <c r="G43" s="6" t="s">
        <v>74</v>
      </c>
      <c r="H43" s="6">
        <v>2</v>
      </c>
      <c r="I43" s="6" t="s">
        <v>20</v>
      </c>
      <c r="J43" s="6" t="s">
        <v>17</v>
      </c>
      <c r="K43" s="6" t="s">
        <v>73</v>
      </c>
      <c r="L43" s="6" t="s">
        <v>30</v>
      </c>
      <c r="M43" s="6" t="s">
        <v>71</v>
      </c>
      <c r="N43" s="6" t="s">
        <v>72</v>
      </c>
      <c r="O43" s="6" t="s">
        <v>22</v>
      </c>
      <c r="P43" s="6" t="s">
        <v>166</v>
      </c>
      <c r="Q43" s="4" t="s">
        <v>60</v>
      </c>
      <c r="R43" s="7" t="s">
        <v>206</v>
      </c>
      <c r="S43" s="4">
        <v>908882046</v>
      </c>
      <c r="T43" s="7" t="s">
        <v>53</v>
      </c>
      <c r="U43" s="7" t="s">
        <v>170</v>
      </c>
      <c r="V43" s="7" t="s">
        <v>184</v>
      </c>
    </row>
    <row r="44" spans="1:22" ht="55.15" customHeight="1" thickTop="1" thickBot="1" x14ac:dyDescent="0.3">
      <c r="A44" s="6">
        <v>550957296</v>
      </c>
      <c r="B44" s="6">
        <v>5817513</v>
      </c>
      <c r="C44" s="6" t="s">
        <v>111</v>
      </c>
      <c r="D44" s="6" t="s">
        <v>158</v>
      </c>
      <c r="E44" s="1" t="s">
        <v>13</v>
      </c>
      <c r="F44" s="1">
        <v>942941740</v>
      </c>
      <c r="G44" s="6" t="s">
        <v>77</v>
      </c>
      <c r="H44" s="6">
        <v>2</v>
      </c>
      <c r="I44" s="6" t="s">
        <v>20</v>
      </c>
      <c r="J44" s="6" t="s">
        <v>17</v>
      </c>
      <c r="K44" s="6" t="s">
        <v>77</v>
      </c>
      <c r="L44" s="6" t="s">
        <v>40</v>
      </c>
      <c r="M44" s="6" t="s">
        <v>22</v>
      </c>
      <c r="N44" s="6" t="s">
        <v>72</v>
      </c>
      <c r="O44" s="6" t="s">
        <v>22</v>
      </c>
      <c r="P44" s="6" t="s">
        <v>166</v>
      </c>
      <c r="Q44" s="4" t="s">
        <v>61</v>
      </c>
      <c r="R44" s="7" t="s">
        <v>207</v>
      </c>
      <c r="S44" s="4" t="s">
        <v>75</v>
      </c>
      <c r="T44" s="7" t="s">
        <v>62</v>
      </c>
      <c r="U44" s="7" t="s">
        <v>179</v>
      </c>
      <c r="V44" s="7" t="s">
        <v>199</v>
      </c>
    </row>
    <row r="45" spans="1:22" ht="55.15" customHeight="1" thickTop="1" thickBot="1" x14ac:dyDescent="0.3">
      <c r="A45" s="6">
        <v>550918632</v>
      </c>
      <c r="B45" s="6">
        <v>5782840</v>
      </c>
      <c r="C45" s="6" t="s">
        <v>112</v>
      </c>
      <c r="D45" s="6" t="s">
        <v>159</v>
      </c>
      <c r="E45" s="1" t="s">
        <v>13</v>
      </c>
      <c r="F45" s="1">
        <v>933220334</v>
      </c>
      <c r="G45" s="6" t="s">
        <v>77</v>
      </c>
      <c r="H45" s="6">
        <v>2</v>
      </c>
      <c r="I45" s="6" t="s">
        <v>20</v>
      </c>
      <c r="J45" s="6" t="s">
        <v>17</v>
      </c>
      <c r="K45" s="6" t="s">
        <v>77</v>
      </c>
      <c r="L45" s="6" t="s">
        <v>40</v>
      </c>
      <c r="M45" s="6" t="s">
        <v>22</v>
      </c>
      <c r="N45" s="6" t="s">
        <v>72</v>
      </c>
      <c r="O45" s="6" t="s">
        <v>22</v>
      </c>
      <c r="P45" s="6" t="s">
        <v>166</v>
      </c>
      <c r="Q45" s="4" t="s">
        <v>64</v>
      </c>
      <c r="R45" s="7" t="s">
        <v>207</v>
      </c>
      <c r="S45" s="4" t="s">
        <v>75</v>
      </c>
      <c r="T45" s="7" t="s">
        <v>62</v>
      </c>
      <c r="U45" s="7" t="s">
        <v>179</v>
      </c>
      <c r="V45" s="7" t="s">
        <v>199</v>
      </c>
    </row>
    <row r="46" spans="1:22" ht="55.15" customHeight="1" thickTop="1" thickBot="1" x14ac:dyDescent="0.3">
      <c r="A46" s="6">
        <v>550918625</v>
      </c>
      <c r="B46" s="6">
        <v>5782833</v>
      </c>
      <c r="C46" s="6" t="s">
        <v>113</v>
      </c>
      <c r="D46" s="6" t="s">
        <v>160</v>
      </c>
      <c r="E46" s="1" t="s">
        <v>13</v>
      </c>
      <c r="F46" s="1">
        <v>966664616</v>
      </c>
      <c r="G46" s="6" t="s">
        <v>77</v>
      </c>
      <c r="H46" s="6">
        <v>2</v>
      </c>
      <c r="I46" s="6" t="s">
        <v>20</v>
      </c>
      <c r="J46" s="6" t="s">
        <v>17</v>
      </c>
      <c r="K46" s="6" t="s">
        <v>77</v>
      </c>
      <c r="L46" s="6" t="s">
        <v>40</v>
      </c>
      <c r="M46" s="6" t="s">
        <v>22</v>
      </c>
      <c r="N46" s="6" t="s">
        <v>72</v>
      </c>
      <c r="O46" s="6" t="s">
        <v>22</v>
      </c>
      <c r="P46" s="6" t="s">
        <v>166</v>
      </c>
      <c r="Q46" s="4" t="s">
        <v>64</v>
      </c>
      <c r="R46" s="7" t="s">
        <v>207</v>
      </c>
      <c r="S46" s="4" t="s">
        <v>75</v>
      </c>
      <c r="T46" s="7" t="s">
        <v>62</v>
      </c>
      <c r="U46" s="7" t="s">
        <v>179</v>
      </c>
      <c r="V46" s="7" t="s">
        <v>199</v>
      </c>
    </row>
    <row r="47" spans="1:22" ht="55.15" customHeight="1" thickTop="1" thickBot="1" x14ac:dyDescent="0.3">
      <c r="A47" s="6">
        <v>550947527</v>
      </c>
      <c r="B47" s="6">
        <v>5808597</v>
      </c>
      <c r="C47" s="6" t="s">
        <v>114</v>
      </c>
      <c r="D47" s="6" t="s">
        <v>161</v>
      </c>
      <c r="E47" s="1" t="s">
        <v>13</v>
      </c>
      <c r="F47" s="1">
        <v>962337808</v>
      </c>
      <c r="G47" s="6" t="s">
        <v>77</v>
      </c>
      <c r="H47" s="6">
        <v>2</v>
      </c>
      <c r="I47" s="6" t="s">
        <v>20</v>
      </c>
      <c r="J47" s="6" t="s">
        <v>17</v>
      </c>
      <c r="K47" s="6" t="s">
        <v>77</v>
      </c>
      <c r="L47" s="6" t="s">
        <v>40</v>
      </c>
      <c r="M47" s="6" t="s">
        <v>22</v>
      </c>
      <c r="N47" s="6" t="s">
        <v>72</v>
      </c>
      <c r="O47" s="6" t="s">
        <v>22</v>
      </c>
      <c r="P47" s="6" t="s">
        <v>166</v>
      </c>
      <c r="Q47" s="4" t="s">
        <v>63</v>
      </c>
      <c r="R47" s="7" t="s">
        <v>207</v>
      </c>
      <c r="S47" s="4" t="s">
        <v>75</v>
      </c>
      <c r="T47" s="7" t="s">
        <v>62</v>
      </c>
      <c r="U47" s="7" t="s">
        <v>179</v>
      </c>
      <c r="V47" s="7" t="s">
        <v>200</v>
      </c>
    </row>
    <row r="48" spans="1:22" ht="55.15" customHeight="1" thickTop="1" thickBot="1" x14ac:dyDescent="0.3">
      <c r="A48" s="6">
        <v>550947526</v>
      </c>
      <c r="B48" s="6">
        <v>5808596</v>
      </c>
      <c r="C48" s="6" t="s">
        <v>115</v>
      </c>
      <c r="D48" s="6" t="s">
        <v>162</v>
      </c>
      <c r="E48" s="1" t="s">
        <v>13</v>
      </c>
      <c r="F48" s="1">
        <v>998180889</v>
      </c>
      <c r="G48" s="6" t="s">
        <v>77</v>
      </c>
      <c r="H48" s="6">
        <v>2</v>
      </c>
      <c r="I48" s="6" t="s">
        <v>20</v>
      </c>
      <c r="J48" s="6" t="s">
        <v>17</v>
      </c>
      <c r="K48" s="6" t="s">
        <v>77</v>
      </c>
      <c r="L48" s="6" t="s">
        <v>40</v>
      </c>
      <c r="M48" s="6" t="s">
        <v>22</v>
      </c>
      <c r="N48" s="6" t="s">
        <v>72</v>
      </c>
      <c r="O48" s="6" t="s">
        <v>22</v>
      </c>
      <c r="P48" s="6" t="s">
        <v>166</v>
      </c>
      <c r="Q48" s="4" t="s">
        <v>63</v>
      </c>
      <c r="R48" s="7" t="s">
        <v>207</v>
      </c>
      <c r="S48" s="4" t="s">
        <v>75</v>
      </c>
      <c r="T48" s="7" t="s">
        <v>62</v>
      </c>
      <c r="U48" s="7" t="s">
        <v>179</v>
      </c>
      <c r="V48" s="7" t="s">
        <v>200</v>
      </c>
    </row>
  </sheetData>
  <conditionalFormatting sqref="A1">
    <cfRule type="duplicateValues" dxfId="8" priority="4"/>
    <cfRule type="duplicateValues" dxfId="7" priority="5"/>
    <cfRule type="duplicateValues" dxfId="6" priority="6"/>
    <cfRule type="duplicateValues" dxfId="5" priority="7"/>
  </conditionalFormatting>
  <conditionalFormatting sqref="A2:A48">
    <cfRule type="duplicateValues" dxfId="4" priority="2"/>
    <cfRule type="duplicateValues" dxfId="3" priority="3"/>
  </conditionalFormatting>
  <conditionalFormatting sqref="G1:I1">
    <cfRule type="duplicateValues" dxfId="2" priority="1"/>
  </conditionalFormatting>
  <conditionalFormatting sqref="Q2:Q48">
    <cfRule type="duplicateValues" dxfId="1" priority="8"/>
    <cfRule type="duplicateValues" dxfId="0" priority="9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ENEL AT 07</dc:creator>
  <cp:lastModifiedBy>Martin Mejia</cp:lastModifiedBy>
  <cp:lastPrinted>2024-07-26T23:33:10Z</cp:lastPrinted>
  <dcterms:created xsi:type="dcterms:W3CDTF">2024-05-26T16:47:42Z</dcterms:created>
  <dcterms:modified xsi:type="dcterms:W3CDTF">2025-11-28T23:01:33Z</dcterms:modified>
</cp:coreProperties>
</file>